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nandd\Downloads\"/>
    </mc:Choice>
  </mc:AlternateContent>
  <xr:revisionPtr revIDLastSave="0" documentId="8_{B59A8D1F-1AB7-492F-9169-F34D151CCB98}" xr6:coauthVersionLast="47" xr6:coauthVersionMax="47" xr10:uidLastSave="{00000000-0000-0000-0000-000000000000}"/>
  <bookViews>
    <workbookView xWindow="2364" yWindow="1296" windowWidth="20280" windowHeight="13224" tabRatio="788" firstSheet="118" activeTab="127" xr2:uid="{00000000-000D-0000-FFFF-FFFF00000000}"/>
  </bookViews>
  <sheets>
    <sheet name="Capa" sheetId="215" r:id="rId1"/>
    <sheet name="Folha de rosto" sheetId="216" r:id="rId2"/>
    <sheet name="Índice" sheetId="214" r:id="rId3"/>
    <sheet name="Graf 1.1.1" sheetId="217" r:id="rId4"/>
    <sheet name="Graf 1.1.2" sheetId="218" r:id="rId5"/>
    <sheet name="Graf 1.1.3" sheetId="219" r:id="rId6"/>
    <sheet name="Graf 1.1.4" sheetId="220" r:id="rId7"/>
    <sheet name="Graf 1.1.5" sheetId="221" r:id="rId8"/>
    <sheet name="Graf 1.1.6" sheetId="222" r:id="rId9"/>
    <sheet name="Graf 1.1.7" sheetId="223" r:id="rId10"/>
    <sheet name="Graf 1.1.8" sheetId="224" r:id="rId11"/>
    <sheet name="Graf 1.1.9" sheetId="225" r:id="rId12"/>
    <sheet name="Tab 1.2.1" sheetId="106" r:id="rId13"/>
    <sheet name="Graf 1.2.1" sheetId="107" r:id="rId14"/>
    <sheet name="Graf 1.2.2" sheetId="108" r:id="rId15"/>
    <sheet name="Graf 1.2.3" sheetId="109" r:id="rId16"/>
    <sheet name="Graf 1.2.4" sheetId="110" r:id="rId17"/>
    <sheet name="Graf 1.2.5" sheetId="111" r:id="rId18"/>
    <sheet name="Graf 1.2.6" sheetId="112" r:id="rId19"/>
    <sheet name="Graf 1.2.7" sheetId="113" r:id="rId20"/>
    <sheet name="Graf 1.2.8" sheetId="114" r:id="rId21"/>
    <sheet name="Graf 1.2.9" sheetId="115" r:id="rId22"/>
    <sheet name="Graf 1.2.10" sheetId="116" r:id="rId23"/>
    <sheet name="Graf 1.2.11" sheetId="117" r:id="rId24"/>
    <sheet name="Graf 1.2.12" sheetId="118" r:id="rId25"/>
    <sheet name="Graf 1.2.13" sheetId="119" r:id="rId26"/>
    <sheet name="Graf 1.2.14" sheetId="120" r:id="rId27"/>
    <sheet name="Graf 1.2.15" sheetId="121" r:id="rId28"/>
    <sheet name="Graf 1.2.16" sheetId="122" r:id="rId29"/>
    <sheet name="Graf 1.2.17" sheetId="123" r:id="rId30"/>
    <sheet name="Graf 1.2.18" sheetId="124" r:id="rId31"/>
    <sheet name="Graf 1.2.19" sheetId="125" r:id="rId32"/>
    <sheet name="Graf 1.2.20" sheetId="126" r:id="rId33"/>
    <sheet name="Graf 1.2.21" sheetId="127" r:id="rId34"/>
    <sheet name="Graf 1.2.22" sheetId="128" r:id="rId35"/>
    <sheet name="Graf 1.2.23" sheetId="129" r:id="rId36"/>
    <sheet name="Graf 1.2.24" sheetId="130" r:id="rId37"/>
    <sheet name="Graf 1.2.25" sheetId="131" r:id="rId38"/>
    <sheet name="Graf 1.2.26" sheetId="132" r:id="rId39"/>
    <sheet name="Graf 1.2.27" sheetId="133" r:id="rId40"/>
    <sheet name="Graf 1.2.28" sheetId="134" r:id="rId41"/>
    <sheet name="Graf 1.2.29" sheetId="135" r:id="rId42"/>
    <sheet name="Graf 1.2.30" sheetId="136" r:id="rId43"/>
    <sheet name="Graf 1.2.31" sheetId="137" r:id="rId44"/>
    <sheet name="Graf 1.2.32" sheetId="138" r:id="rId45"/>
    <sheet name="Graf 1.2.33" sheetId="139" r:id="rId46"/>
    <sheet name="Graf 1.2.34" sheetId="140" r:id="rId47"/>
    <sheet name="Graf 1.2.35" sheetId="141" r:id="rId48"/>
    <sheet name="Tab 1.2.2" sheetId="142" r:id="rId49"/>
    <sheet name="Tab 1.2.3" sheetId="143" r:id="rId50"/>
    <sheet name="Graf 1.2.36" sheetId="144" r:id="rId51"/>
    <sheet name="Tab 1.2.4" sheetId="145" r:id="rId52"/>
    <sheet name="Tab 1.2.5" sheetId="146" r:id="rId53"/>
    <sheet name="Graf 1.2.37" sheetId="147" r:id="rId54"/>
    <sheet name="Graf 1.2.38" sheetId="148" r:id="rId55"/>
    <sheet name="Tab 1.2.6" sheetId="149" r:id="rId56"/>
    <sheet name="Graf 1.2.39" sheetId="150" r:id="rId57"/>
    <sheet name="Graf 1.2.40" sheetId="151" r:id="rId58"/>
    <sheet name="Graf 1.2.41" sheetId="152" r:id="rId59"/>
    <sheet name="Graf 1.2.42" sheetId="153" r:id="rId60"/>
    <sheet name="Graf 1.2.43" sheetId="154" r:id="rId61"/>
    <sheet name="Graf 1.2.44" sheetId="155" r:id="rId62"/>
    <sheet name="Graf 1.2.45" sheetId="156" r:id="rId63"/>
    <sheet name="Graf 1.2.46" sheetId="157" r:id="rId64"/>
    <sheet name="Graf 1.2.47" sheetId="158" r:id="rId65"/>
    <sheet name="Graf 1.2.48" sheetId="159" r:id="rId66"/>
    <sheet name="Graf 1.2.49" sheetId="160" r:id="rId67"/>
    <sheet name="Graf 1.2.50" sheetId="161" r:id="rId68"/>
    <sheet name="Graf 1.2.51" sheetId="162" r:id="rId69"/>
    <sheet name="Graf 1.2.52" sheetId="163" r:id="rId70"/>
    <sheet name="Graf 1.2.53" sheetId="164" r:id="rId71"/>
    <sheet name="Graf 1.2.54" sheetId="165" r:id="rId72"/>
    <sheet name="Graf 1.2.55" sheetId="166" r:id="rId73"/>
    <sheet name="Graf 1.2.56" sheetId="167" r:id="rId74"/>
    <sheet name="Graf 1.2.57" sheetId="168" r:id="rId75"/>
    <sheet name="Graf 1.2.58" sheetId="169" r:id="rId76"/>
    <sheet name="Graf 1.2.59" sheetId="170" r:id="rId77"/>
    <sheet name="Graf 1.2.60" sheetId="171" r:id="rId78"/>
    <sheet name="Graf 1.2.61" sheetId="172" r:id="rId79"/>
    <sheet name="Graf 1.2.62" sheetId="173" r:id="rId80"/>
    <sheet name="Graf 1.2.63" sheetId="174" r:id="rId81"/>
    <sheet name="Tab 1.2.7" sheetId="175" r:id="rId82"/>
    <sheet name="Graf 1.2.64" sheetId="176" r:id="rId83"/>
    <sheet name="C1 Boxe1 Tab 1" sheetId="177" r:id="rId84"/>
    <sheet name="C1 Boxe1 Tab 2" sheetId="178" r:id="rId85"/>
    <sheet name="C1 Boxe2 Graf 1" sheetId="179" r:id="rId86"/>
    <sheet name="C1 Boxe2 Tab 1" sheetId="180" r:id="rId87"/>
    <sheet name="C1 Boxe2 Graf 2" sheetId="181" r:id="rId88"/>
    <sheet name="C1 Boxe2 Tab 2" sheetId="182" r:id="rId89"/>
    <sheet name="C1 Boxe2 Tab 3" sheetId="183" r:id="rId90"/>
    <sheet name="C1 Boxe2 Graf 3" sheetId="184" r:id="rId91"/>
    <sheet name="C1 Boxe2 Graf 4" sheetId="185" r:id="rId92"/>
    <sheet name="C1 Boxe2 Graf 5" sheetId="186" r:id="rId93"/>
    <sheet name="C1 Boxe2 Graf 6" sheetId="187" r:id="rId94"/>
    <sheet name="C1 Boxe2 Graf 7" sheetId="188" r:id="rId95"/>
    <sheet name="C1 Boxe2 Graf 8" sheetId="189" r:id="rId96"/>
    <sheet name="C1 Boxe2 Graf 9" sheetId="190" r:id="rId97"/>
    <sheet name="C1 Boxe2 Graf 10" sheetId="191" r:id="rId98"/>
    <sheet name="C1 Boxe2 Graf 11A" sheetId="192" r:id="rId99"/>
    <sheet name="C1 Boxe2 Graf 11B" sheetId="193" r:id="rId100"/>
    <sheet name="C1 Boxe3 Graf 1" sheetId="194" r:id="rId101"/>
    <sheet name="C1 Boxe3 Graf 2" sheetId="195" r:id="rId102"/>
    <sheet name="C1 Boxe3 Graf 3" sheetId="196" r:id="rId103"/>
    <sheet name="C1 Boxe3 Graf 4" sheetId="197" r:id="rId104"/>
    <sheet name="C1 Boxe3 Graf 5" sheetId="198" r:id="rId105"/>
    <sheet name="C1 Boxe3 Graf 6" sheetId="199" r:id="rId106"/>
    <sheet name="C1 Boxe3 Graf 7" sheetId="200" r:id="rId107"/>
    <sheet name="C1 Boxe3 Graf 8" sheetId="201" r:id="rId108"/>
    <sheet name="C1 Boxe3 Graf 9" sheetId="202" r:id="rId109"/>
    <sheet name="C1 Boxe3 Graf 10" sheetId="203" r:id="rId110"/>
    <sheet name="C1 Boxe3 Graf 11" sheetId="204" r:id="rId111"/>
    <sheet name="C1 Boxe3 Graf 12" sheetId="205" r:id="rId112"/>
    <sheet name="C1 Boxe3 Tab 1" sheetId="206" r:id="rId113"/>
    <sheet name="C1 Boxe4 Tab 1" sheetId="207" r:id="rId114"/>
    <sheet name="C1 Boxe4 Graf 1" sheetId="208" r:id="rId115"/>
    <sheet name="C1 Boxe5 Tab 1" sheetId="209" r:id="rId116"/>
    <sheet name="C1 Boxe5 Graf 1" sheetId="210" r:id="rId117"/>
    <sheet name="C1 Boxe5 Graf 2" sheetId="211" r:id="rId118"/>
    <sheet name="Tab 2.1.1" sheetId="226" r:id="rId119"/>
    <sheet name="Tab 2.1.2" sheetId="227" r:id="rId120"/>
    <sheet name="Graf 2.2.1" sheetId="228" r:id="rId121"/>
    <sheet name="Graf 2.2.2" sheetId="229" r:id="rId122"/>
    <sheet name="Graf 2.2.3" sheetId="230" r:id="rId123"/>
    <sheet name="Graf 2.2.4" sheetId="231" r:id="rId124"/>
    <sheet name="Graf 2.2.5" sheetId="232" r:id="rId125"/>
    <sheet name="Graf 2.2.6" sheetId="233" r:id="rId126"/>
    <sheet name="Graf 2.2.7" sheetId="234" r:id="rId127"/>
    <sheet name="Graf 2.2.8" sheetId="235" r:id="rId128"/>
    <sheet name="Tab 2.2.1" sheetId="236" r:id="rId129"/>
    <sheet name="Graf 2.2.9" sheetId="237" r:id="rId130"/>
    <sheet name="Tab 2.2.2" sheetId="238" r:id="rId131"/>
    <sheet name="Graf 2.4.1" sheetId="239" r:id="rId132"/>
  </sheets>
  <externalReferences>
    <externalReference r:id="rId133"/>
    <externalReference r:id="rId134"/>
  </externalReferences>
  <definedNames>
    <definedName name="_xlnm._FilterDatabase" localSheetId="2" hidden="1">Índice!$A$16:$A$87</definedName>
    <definedName name="BL" hidden="1">#REF!</definedName>
    <definedName name="BLhj" hidden="1">#REF!</definedName>
    <definedName name="blph" hidden="1">'[1]dados gas '!#REF!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lpj" hidden="1">'[2]dados gas '!#REF!</definedName>
    <definedName name="Cen_Orcamento" hidden="1">'[1]dados gas '!#REF!</definedName>
    <definedName name="dfdf" hidden="1">'[1]dados gas '!#REF!</definedName>
    <definedName name="dgdfgf" hidden="1">#REF!</definedName>
    <definedName name="fdaf" hidden="1">#REF!</definedName>
    <definedName name="ffff" hidden="1">#REF!</definedName>
    <definedName name="hiato" hidden="1">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OBLPH" hidden="1">'[2]dados gas '!#REF!</definedName>
    <definedName name="OBLPH13" hidden="1">#REF!</definedName>
    <definedName name="OBLPH15" hidden="1">#REF!</definedName>
    <definedName name="OBLPH16" hidden="1">#REF!</definedName>
    <definedName name="OBLPH2" hidden="1">#REF!</definedName>
    <definedName name="OBLPH3" hidden="1">#REF!</definedName>
    <definedName name="OBLPH4" hidden="1">#REF!</definedName>
    <definedName name="OBLPH5" hidden="1">#REF!</definedName>
    <definedName name="OBLPH6" hidden="1">#REF!</definedName>
    <definedName name="OBLPH7" hidden="1">#REF!</definedName>
    <definedName name="OBLPH8" hidden="1">#REF!</definedName>
    <definedName name="OBLPH9" hidden="1">#REF!</definedName>
    <definedName name="offff" hidden="1">#REF!</definedName>
    <definedName name="osujinho" hidden="1">#REF!</definedName>
    <definedName name="osujo" hidden="1">#REF!</definedName>
    <definedName name="ot" hidden="1">#REF!</definedName>
    <definedName name="oty" hidden="1">'[1]dados gas '!#REF!</definedName>
    <definedName name="SpreadsheetBuilder_1" hidden="1">#REF!</definedName>
    <definedName name="SpreadsheetBuilder_2" hidden="1">#REF!</definedName>
    <definedName name="sujinho" hidden="1">#REF!</definedName>
    <definedName name="sujo" hidden="1">#REF!</definedName>
    <definedName name="t" hidden="1">#REF!</definedName>
    <definedName name="TESTE" hidden="1">#REF!</definedName>
    <definedName name="teste1" hidden="1">#REF!</definedName>
    <definedName name="TRNR_0a73fc48ac3f4675b96831101ffb8e6b_298_22" hidden="1">#REF!</definedName>
    <definedName name="TRNR_14f4a7299ffe46c3a91981b1acd5b5ef_59_4" hidden="1">#REF!</definedName>
    <definedName name="TRNR_15215b46948e441686cf2e3a3e4d3c1a_62_5" hidden="1">#REF!</definedName>
    <definedName name="TRNR_19ecff5147714fa6a537027343d6937f_17_5" hidden="1">#REF!</definedName>
    <definedName name="TRNR_1d9dcfed4f7a41758e1edc05f6fdc8cb_53_12" hidden="1">#REF!</definedName>
    <definedName name="TRNR_2cd01d31c3af42a98736f33077273c6b_59_10" hidden="1">#REF!</definedName>
    <definedName name="TRNR_2f1ba1c086ed4eb285ff84e0a25bfaf8_119_2" hidden="1">#REF!</definedName>
    <definedName name="TRNR_3a0e099ee9e149479bf334fac0a739f8_106_14" hidden="1">#REF!</definedName>
    <definedName name="TRNR_4597b624ccd44fe1aefda10222175e7e_119_2" hidden="1">#REF!</definedName>
    <definedName name="TRNR_478700ec26b14f76ad61401118933541_62_4" hidden="1">#REF!</definedName>
    <definedName name="TRNR_5cfe09e0ab804d38bb01b6306914668d_155_12" hidden="1">#REF!</definedName>
    <definedName name="TRNR_66abdf42f85e45f3b7991ff933f6efbb_11_5" hidden="1">#REF!</definedName>
    <definedName name="TRNR_6f8c6587cbcd40d3b076ce0febc0620e_2614_5" hidden="1">#REF!</definedName>
    <definedName name="TRNR_889aa1640e374a589a356beea0896b9a_43_5" hidden="1">#REF!</definedName>
    <definedName name="TRNR_893a81811a9c48fc8f045856394e6257_62_5" hidden="1">#REF!</definedName>
    <definedName name="TRNR_8993663581ad4bbfb47f3e2f3d33aeea_59_1" hidden="1">#REF!</definedName>
    <definedName name="TRNR_b73947d101a94c89b7aeaf6897823a35_89_1" hidden="1">#REF!</definedName>
    <definedName name="TRNR_d86b0313fb504a6991f877731a8da393_59_4" hidden="1">#REF!</definedName>
    <definedName name="TRNR_e0974febe7834cbd86965bf3b3fb49e0_29_5" hidden="1">#REF!</definedName>
    <definedName name="TRNR_e5a89d9055d64c7b8ca845e65fb578ac_29_5" hidden="1">#REF!</definedName>
    <definedName name="TRNR_eec445ad32834194a403fc8f39a392d6_62_5" hidden="1">#REF!</definedName>
    <definedName name="TRNR_f1e517ec70194ba78a2869e7282d009c_36_5" hidden="1">#REF!</definedName>
    <definedName name="TRNR_f9013550d59a4c9880983414a2d97015_59_4" hidden="1">#REF!</definedName>
    <definedName name="TRNR_f98456fda51f436ab3263f04caceecfc_213_12" hidden="1">#REF!</definedName>
    <definedName name="TRNR_fc4b3d4cbf50416ca46db2a0d897949a_178_11" hidden="1">#REF!</definedName>
    <definedName name="TRNR_fde87813325a47bc892885fb3ce4e918_155_38" hidden="1">#REF!</definedName>
    <definedName name="ty" hidden="1">'[1]dados gas '!#REF!</definedName>
    <definedName name="x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<sst xmlns="http://schemas.openxmlformats.org/spreadsheetml/2006/main" count="2307" uniqueCount="839">
  <si>
    <t>Capítulo 1 – Conjuntura econômica</t>
  </si>
  <si>
    <t>1.2 - Conjuntura interna</t>
  </si>
  <si>
    <t xml:space="preserve"> </t>
  </si>
  <si>
    <t>1.1 - Cenário externo</t>
  </si>
  <si>
    <t>Trimestre ante trimestre imediatamente anterior</t>
  </si>
  <si>
    <t>Dados dessazonalizados</t>
  </si>
  <si>
    <t>Discriminação</t>
  </si>
  <si>
    <t>PIB a preços de mercado</t>
  </si>
  <si>
    <t>Consumo das famílias</t>
  </si>
  <si>
    <t>Consumo do governo</t>
  </si>
  <si>
    <t>FBCF</t>
  </si>
  <si>
    <t>Exportação</t>
  </si>
  <si>
    <t>Importação</t>
  </si>
  <si>
    <t>-</t>
  </si>
  <si>
    <t>PIB a p. m. (divulgação anterior)</t>
  </si>
  <si>
    <t>PIB</t>
  </si>
  <si>
    <t>Média de II1996 a III2024</t>
  </si>
  <si>
    <t>Média de III2021 a III2024</t>
  </si>
  <si>
    <t>Máximo pré-pandemia</t>
  </si>
  <si>
    <t>Tendência pré-pandemia</t>
  </si>
  <si>
    <t>Indústria</t>
  </si>
  <si>
    <t>Serviços</t>
  </si>
  <si>
    <t>Tendência</t>
  </si>
  <si>
    <t>Trimestre</t>
  </si>
  <si>
    <t>VAB mais cíclico</t>
  </si>
  <si>
    <t>VAB menos cíclico</t>
  </si>
  <si>
    <t>VAB menos cíclico ex-agropecuária</t>
  </si>
  <si>
    <t>Mês</t>
  </si>
  <si>
    <t>PMC - restrita</t>
  </si>
  <si>
    <t>PMC - veículos</t>
  </si>
  <si>
    <t>PMC - material de construção</t>
  </si>
  <si>
    <t>PMS - famílias</t>
  </si>
  <si>
    <t>FBCF/PIB</t>
  </si>
  <si>
    <t>Média I1996 - III2024</t>
  </si>
  <si>
    <t>Produção de insumos típicos da construção</t>
  </si>
  <si>
    <t>PMC - material de contrução</t>
  </si>
  <si>
    <t>Bens de capital (100%)</t>
  </si>
  <si>
    <t>Industriais (28%)</t>
  </si>
  <si>
    <t>Energia elétrica, construção e extr.mineral (10%)</t>
  </si>
  <si>
    <t>Agrícola (7%)</t>
  </si>
  <si>
    <t>Automóveis e outros equip. de transportes (13%)</t>
  </si>
  <si>
    <t>Caminhões e ônibus (13%)</t>
  </si>
  <si>
    <t>Equip.Infor. e prod eletronicos (21%)</t>
  </si>
  <si>
    <t>Outros (7%)</t>
  </si>
  <si>
    <t>IBC-Br</t>
  </si>
  <si>
    <t>PIM - transformação</t>
  </si>
  <si>
    <t>PMC - ampliada ex-atac. alim.</t>
  </si>
  <si>
    <t>PMS</t>
  </si>
  <si>
    <t>Bens de capital</t>
  </si>
  <si>
    <t>Bens intermediários ex-extrativa</t>
  </si>
  <si>
    <t>Bens de consumo duráveis</t>
  </si>
  <si>
    <t>Bens de consumo semi e não duráveis</t>
  </si>
  <si>
    <t>Taxa de desocupação</t>
  </si>
  <si>
    <t>¹ Versão atualizada da taxa de desocupação retropolada estimada de acordo com Alves, S. A. L. e Fasolo, A. M., Not Just Another Mixed Frequency Paper, Banco Central do Brasil (2015), Working Paper n. 400.</t>
  </si>
  <si>
    <t>Taxa de participação</t>
  </si>
  <si>
    <t>Saldo de emprego formal</t>
  </si>
  <si>
    <t>Desligamentos voluntários/ Estoque (m-1)</t>
  </si>
  <si>
    <t>Habitual</t>
  </si>
  <si>
    <t>Formal</t>
  </si>
  <si>
    <t>Informal</t>
  </si>
  <si>
    <t>Salário de admissão</t>
  </si>
  <si>
    <t>%</t>
  </si>
  <si>
    <t>PNAD</t>
  </si>
  <si>
    <t>PNAD com cart.</t>
  </si>
  <si>
    <t>CAGED salário adm.</t>
  </si>
  <si>
    <t>RNDBF restrita</t>
  </si>
  <si>
    <t>Massa efetiva</t>
  </si>
  <si>
    <t>RNDBF</t>
  </si>
  <si>
    <t>Data</t>
  </si>
  <si>
    <t>Selic</t>
  </si>
  <si>
    <t>PF baixo custo</t>
  </si>
  <si>
    <t>PJ ex-rotativo</t>
  </si>
  <si>
    <t>Swap DI x pre 360 dias</t>
  </si>
  <si>
    <t>PF ex-cartão à vista</t>
  </si>
  <si>
    <t>Baixo custo</t>
  </si>
  <si>
    <t>Consignado</t>
  </si>
  <si>
    <t>Financiamento de veículos</t>
  </si>
  <si>
    <t>US$ bilhões, MM3M, a.s.</t>
  </si>
  <si>
    <t>Debêntures e Notas comerciais (a.s.)</t>
  </si>
  <si>
    <t>Emissão primária de ações</t>
  </si>
  <si>
    <t>Imobiliário</t>
  </si>
  <si>
    <t>Rural</t>
  </si>
  <si>
    <t>PF - Plano Safra 23/24</t>
  </si>
  <si>
    <t>PF - Plano Safra 24/25</t>
  </si>
  <si>
    <t>PJ - Plano Safra 23/24</t>
  </si>
  <si>
    <t>PJ - Plano Safra 24/25</t>
  </si>
  <si>
    <t>BNDES</t>
  </si>
  <si>
    <t>Outros</t>
  </si>
  <si>
    <t>Outros*</t>
  </si>
  <si>
    <t>* Inclui Pronampe, PEAC, PESE, entre outros.</t>
  </si>
  <si>
    <t>Total</t>
  </si>
  <si>
    <t>Variação em 12 meses</t>
  </si>
  <si>
    <t>Total (livre e direcionado)</t>
  </si>
  <si>
    <t>Pessoas jurídicas - Recursos livres</t>
  </si>
  <si>
    <t>Pessoas físicas - Recursos livres</t>
  </si>
  <si>
    <t>Pessoas jurídicas - Recursos direcionados</t>
  </si>
  <si>
    <t>Pessoas físicas - Recursos direcionados</t>
  </si>
  <si>
    <t>Pessoas físicas</t>
  </si>
  <si>
    <t>Pessoas jurídicas</t>
  </si>
  <si>
    <t>Endividamento</t>
  </si>
  <si>
    <t>Grandes empresas</t>
  </si>
  <si>
    <t>Total (liv. e direc.)</t>
  </si>
  <si>
    <t>Pequenas e médias empresas</t>
  </si>
  <si>
    <t>Acumulado no ano até outubro</t>
  </si>
  <si>
    <t>Valores positivos indicam déficit e negativos indicam superávit</t>
  </si>
  <si>
    <t/>
  </si>
  <si>
    <t>Compatível com meta</t>
  </si>
  <si>
    <t>Fora da meta</t>
  </si>
  <si>
    <t>Limite inferior da meta</t>
  </si>
  <si>
    <t>Divulgação</t>
  </si>
  <si>
    <t>LOA</t>
  </si>
  <si>
    <t>RARD 1º bim</t>
  </si>
  <si>
    <t>RARD 2º bim</t>
  </si>
  <si>
    <t>RARD 3º bim</t>
  </si>
  <si>
    <t>RARD 4º bim</t>
  </si>
  <si>
    <t>RARD 5º bim</t>
  </si>
  <si>
    <t>RARD Extemp.</t>
  </si>
  <si>
    <t>Proporção de respostas (%) em cada QPC</t>
  </si>
  <si>
    <t>Piorou</t>
  </si>
  <si>
    <t>Sem mudanças relevantes</t>
  </si>
  <si>
    <t>Melhorou</t>
  </si>
  <si>
    <t>Os resultados acima referem-se à seguinte pergunta do QPC: "Como você avalia a evolução da situação fiscal desde o último Copom, considerando tanto seu cenário central quanto os riscos envolvidos?".</t>
  </si>
  <si>
    <t>DBGG</t>
  </si>
  <si>
    <t>DLSP</t>
  </si>
  <si>
    <t>Projeções de 2024 em diante correspondem ao Focus de 05/12/2024</t>
  </si>
  <si>
    <t>Exportações</t>
  </si>
  <si>
    <t>Importações</t>
  </si>
  <si>
    <t xml:space="preserve"> Serviços</t>
  </si>
  <si>
    <t>IDP</t>
  </si>
  <si>
    <t>Inv. Carteira</t>
  </si>
  <si>
    <t>TC</t>
  </si>
  <si>
    <t>Viagens</t>
  </si>
  <si>
    <t>Renda primária</t>
  </si>
  <si>
    <t>Juros</t>
  </si>
  <si>
    <t xml:space="preserve"> Transações correntes</t>
  </si>
  <si>
    <t>Trans. Correntes</t>
  </si>
  <si>
    <t>Bal. Comercial</t>
  </si>
  <si>
    <t>Rendas</t>
  </si>
  <si>
    <t>China</t>
  </si>
  <si>
    <t>ex-China</t>
  </si>
  <si>
    <t>Termos de troca</t>
  </si>
  <si>
    <t>Transporte</t>
  </si>
  <si>
    <t>Aluguel equipamentos</t>
  </si>
  <si>
    <t>Demais serviços</t>
  </si>
  <si>
    <t>Remun. Empregados</t>
  </si>
  <si>
    <t>Lucros e dividendos</t>
  </si>
  <si>
    <t>Part. k ex-lucros reinvestidos</t>
  </si>
  <si>
    <t>Part. k - lucros reinvestidos</t>
  </si>
  <si>
    <t>Intercia</t>
  </si>
  <si>
    <t>Intercia reverso</t>
  </si>
  <si>
    <t>Ações e fundos</t>
  </si>
  <si>
    <t>Títulos no país</t>
  </si>
  <si>
    <t>Títulos no exterior</t>
  </si>
  <si>
    <t>Em US$</t>
  </si>
  <si>
    <t>Em R$</t>
  </si>
  <si>
    <t>USD/BRL</t>
  </si>
  <si>
    <t>Agrícolas</t>
  </si>
  <si>
    <t>Metálicas</t>
  </si>
  <si>
    <t>Energéticas</t>
  </si>
  <si>
    <t>FGV</t>
  </si>
  <si>
    <t>IPA</t>
  </si>
  <si>
    <t>Agropecuários</t>
  </si>
  <si>
    <t>Extrativa</t>
  </si>
  <si>
    <t>Alimentação, bebidas, fumo</t>
  </si>
  <si>
    <t>Combustíveis</t>
  </si>
  <si>
    <t>Demais transformação</t>
  </si>
  <si>
    <t>IPCA</t>
  </si>
  <si>
    <t>Alim. no domicílio</t>
  </si>
  <si>
    <t>Bens industriais</t>
  </si>
  <si>
    <t>Administrados</t>
  </si>
  <si>
    <t>12m</t>
  </si>
  <si>
    <t>MM3M, a.s., anualizado</t>
  </si>
  <si>
    <t>Alimentação no domicílio</t>
  </si>
  <si>
    <t>Industrializados</t>
  </si>
  <si>
    <t>In natura</t>
  </si>
  <si>
    <t>Semielaborados</t>
  </si>
  <si>
    <t>Gasolina</t>
  </si>
  <si>
    <t>Energia elétrica residencial</t>
  </si>
  <si>
    <t>Vestuário</t>
  </si>
  <si>
    <t>Higiene pessoal</t>
  </si>
  <si>
    <t>Etanol</t>
  </si>
  <si>
    <t>Serviços subjacente</t>
  </si>
  <si>
    <t>Passagem aérea</t>
  </si>
  <si>
    <t>Cursos regulares</t>
  </si>
  <si>
    <t>Serviços ex-passagem</t>
  </si>
  <si>
    <t>Intens. em trab. reponderado</t>
  </si>
  <si>
    <t>Intens. em trabalho</t>
  </si>
  <si>
    <t>Peso</t>
  </si>
  <si>
    <t>Projeção Focus (% a.a.)</t>
  </si>
  <si>
    <t>(p.p.)</t>
  </si>
  <si>
    <t>IPCA (por agregação)</t>
  </si>
  <si>
    <t>Livres</t>
  </si>
  <si>
    <t>Livres (por agregação)</t>
  </si>
  <si>
    <t>Acumulado no ano</t>
  </si>
  <si>
    <t>1/ Estimativa.</t>
  </si>
  <si>
    <t>Indústria de transformação</t>
  </si>
  <si>
    <t>PIM-IT</t>
  </si>
  <si>
    <t xml:space="preserve">III/24 / </t>
  </si>
  <si>
    <t xml:space="preserve">Contr. III/24 / </t>
  </si>
  <si>
    <r>
      <t xml:space="preserve">III23 </t>
    </r>
    <r>
      <rPr>
        <vertAlign val="superscript"/>
        <sz val="7"/>
        <color theme="1"/>
        <rFont val="Arial"/>
        <family val="2"/>
      </rPr>
      <t>1/</t>
    </r>
  </si>
  <si>
    <r>
      <t xml:space="preserve">III23 </t>
    </r>
    <r>
      <rPr>
        <vertAlign val="superscript"/>
        <sz val="7"/>
        <color theme="1"/>
        <rFont val="Arial"/>
        <family val="2"/>
      </rPr>
      <t>1/</t>
    </r>
    <r>
      <rPr>
        <sz val="7"/>
        <color theme="1"/>
        <rFont val="Arial"/>
        <family val="2"/>
      </rPr>
      <t xml:space="preserve"> em p.p.</t>
    </r>
  </si>
  <si>
    <t>1/ Calculado na série sem ajuste sazonal</t>
  </si>
  <si>
    <t>Indústria de transformação por categoria de uso</t>
  </si>
  <si>
    <t xml:space="preserve">Indústria de transformação </t>
  </si>
  <si>
    <t>Intermediários ex-extrativa</t>
  </si>
  <si>
    <t>Consumo duráveis</t>
  </si>
  <si>
    <t>Consumo semi e não-duráveis</t>
  </si>
  <si>
    <t>Dados sem ajuste sazonal</t>
  </si>
  <si>
    <t xml:space="preserve">   Bens de capital</t>
  </si>
  <si>
    <t xml:space="preserve">      Equipamentos de informática, produtos eletrônicos e ópticos</t>
  </si>
  <si>
    <t xml:space="preserve">      Máquinas, aparelhos e materiais elétricos</t>
  </si>
  <si>
    <t xml:space="preserve">      Máquinas e equipamentos</t>
  </si>
  <si>
    <t xml:space="preserve">      Veículos automotores, reboques e carrocerias</t>
  </si>
  <si>
    <t xml:space="preserve">      Outros equipamentos de transporte</t>
  </si>
  <si>
    <t xml:space="preserve">      Demais atividades</t>
  </si>
  <si>
    <t xml:space="preserve">   Bens intermediários ex-extrativa</t>
  </si>
  <si>
    <t xml:space="preserve">      Produtos alimentícios</t>
  </si>
  <si>
    <t xml:space="preserve">      Produtos têxteis</t>
  </si>
  <si>
    <t xml:space="preserve">      Celulose, papel e produtos de papel</t>
  </si>
  <si>
    <t xml:space="preserve">      Coque, produtos derivados do petróleo e biocombustíveis</t>
  </si>
  <si>
    <t xml:space="preserve">      Produtos químicos</t>
  </si>
  <si>
    <t xml:space="preserve">      Produtos de borracha e de material plástico</t>
  </si>
  <si>
    <t xml:space="preserve">      Produtos de minerais não metálicos</t>
  </si>
  <si>
    <t xml:space="preserve">      Metalurgia</t>
  </si>
  <si>
    <t xml:space="preserve">      Produtos de metal </t>
  </si>
  <si>
    <t xml:space="preserve">   Bens de consumo duráveis</t>
  </si>
  <si>
    <t xml:space="preserve">      Móveis</t>
  </si>
  <si>
    <t xml:space="preserve">   Bens de consumo semi e não duráveis</t>
  </si>
  <si>
    <t xml:space="preserve">      Bebidas</t>
  </si>
  <si>
    <t xml:space="preserve">      Confecção de artigos do vestuário e acessórios</t>
  </si>
  <si>
    <t xml:space="preserve">     Couro e calçados</t>
  </si>
  <si>
    <t xml:space="preserve">      Impressão e reprodução de gravações</t>
  </si>
  <si>
    <t xml:space="preserve">      Produtos Farmoquímicos e farmacêuticos</t>
  </si>
  <si>
    <t xml:space="preserve">    Bens não especificados anteriormente</t>
  </si>
  <si>
    <t xml:space="preserve">   Produtos alimentícios</t>
  </si>
  <si>
    <t xml:space="preserve">   Bebidas</t>
  </si>
  <si>
    <t xml:space="preserve">   Produtos do fumo</t>
  </si>
  <si>
    <t xml:space="preserve">   Produtos têxteis</t>
  </si>
  <si>
    <t xml:space="preserve">   Vestuário e acessórios</t>
  </si>
  <si>
    <t xml:space="preserve">   Calçados e couros</t>
  </si>
  <si>
    <t xml:space="preserve">   Produtos de madeira</t>
  </si>
  <si>
    <t xml:space="preserve">   Papel e celulose</t>
  </si>
  <si>
    <t xml:space="preserve">   Impressão e reprodução de gravações</t>
  </si>
  <si>
    <t xml:space="preserve">   Coque, produtos deriv. petróleo e biocombustíveis</t>
  </si>
  <si>
    <t xml:space="preserve">   Produtos químicos</t>
  </si>
  <si>
    <t xml:space="preserve">   Produtos farmoquímicos e farmacêuticos</t>
  </si>
  <si>
    <t xml:space="preserve">   Produtos de borracha e de material plástico</t>
  </si>
  <si>
    <t xml:space="preserve">   Produtos de minerais não metálicos</t>
  </si>
  <si>
    <t xml:space="preserve">   Metalurgia</t>
  </si>
  <si>
    <t xml:space="preserve">   Produtos de metal</t>
  </si>
  <si>
    <t xml:space="preserve">   Informática, eletrônicos e ópticos</t>
  </si>
  <si>
    <t xml:space="preserve">   Máquinas, aparelhos e materiais elétricos</t>
  </si>
  <si>
    <t xml:space="preserve">   Máquinas e equipamentos</t>
  </si>
  <si>
    <t xml:space="preserve">   Veículos automotores</t>
  </si>
  <si>
    <t xml:space="preserve">   Outros equipamentos de transporte</t>
  </si>
  <si>
    <t xml:space="preserve">   Móveis</t>
  </si>
  <si>
    <t xml:space="preserve">   Produtos diversos</t>
  </si>
  <si>
    <t xml:space="preserve">   Manutenção, reparação e instal. de máq. e equipamentos</t>
  </si>
  <si>
    <t>Produção</t>
  </si>
  <si>
    <t xml:space="preserve">Demanda aparente </t>
  </si>
  <si>
    <t>CNI (direita)</t>
  </si>
  <si>
    <t xml:space="preserve">CNI </t>
  </si>
  <si>
    <t>Caged</t>
  </si>
  <si>
    <t>CNI</t>
  </si>
  <si>
    <t>Margem líquida</t>
  </si>
  <si>
    <t>Margem Ebit</t>
  </si>
  <si>
    <t>Construção</t>
  </si>
  <si>
    <t>Comércio</t>
  </si>
  <si>
    <t>Índice de confiança da indústria</t>
  </si>
  <si>
    <t>Situação atual</t>
  </si>
  <si>
    <t>Expectativas</t>
  </si>
  <si>
    <t>Dificuldade na logística de transporte</t>
  </si>
  <si>
    <t>Falta ou alto custo de matéria-prima</t>
  </si>
  <si>
    <t>Falta ou alto custo de trabalhador qualificado</t>
  </si>
  <si>
    <t>Taxas de juros elevadas</t>
  </si>
  <si>
    <t>Demanda interna insuficiente</t>
  </si>
  <si>
    <t>Competição com importados</t>
  </si>
  <si>
    <t>Elevada carga tributária</t>
  </si>
  <si>
    <t>Nenhum</t>
  </si>
  <si>
    <t>Selic real ex-ante</t>
  </si>
  <si>
    <t>PMC - não duráveis</t>
  </si>
  <si>
    <t>PMC - duráveis</t>
  </si>
  <si>
    <t>Limite inferior</t>
  </si>
  <si>
    <t>IRF</t>
  </si>
  <si>
    <t>Limite superior</t>
  </si>
  <si>
    <t>Horizonte tempo</t>
  </si>
  <si>
    <t>Oito trimestres à frente</t>
  </si>
  <si>
    <t xml:space="preserve"> %</t>
  </si>
  <si>
    <t>Choque</t>
  </si>
  <si>
    <t>Renda</t>
  </si>
  <si>
    <t>Não duráveis</t>
  </si>
  <si>
    <t>Duráveis</t>
  </si>
  <si>
    <t>Nominal</t>
  </si>
  <si>
    <t>Real</t>
  </si>
  <si>
    <t>Ano</t>
  </si>
  <si>
    <t>Inv. Passivo</t>
  </si>
  <si>
    <t>Tabela 1.2.1 – Produto Interno Bruto</t>
  </si>
  <si>
    <t xml:space="preserve"> Variação %</t>
  </si>
  <si>
    <t xml:space="preserve"> 2023</t>
  </si>
  <si>
    <t xml:space="preserve"> I</t>
  </si>
  <si>
    <t xml:space="preserve"> II</t>
  </si>
  <si>
    <t xml:space="preserve"> III</t>
  </si>
  <si>
    <t xml:space="preserve"> IV</t>
  </si>
  <si>
    <t xml:space="preserve">    Agropecuária</t>
  </si>
  <si>
    <t xml:space="preserve">    Indústria</t>
  </si>
  <si>
    <t xml:space="preserve">       Extrativa</t>
  </si>
  <si>
    <t xml:space="preserve">       Transformação</t>
  </si>
  <si>
    <t xml:space="preserve">       Construção</t>
  </si>
  <si>
    <t xml:space="preserve">       EGAER</t>
  </si>
  <si>
    <t xml:space="preserve">    Serviços</t>
  </si>
  <si>
    <t xml:space="preserve">       Comércio</t>
  </si>
  <si>
    <t xml:space="preserve">       Transportes</t>
  </si>
  <si>
    <t xml:space="preserve">       Serviços de informação</t>
  </si>
  <si>
    <t xml:space="preserve">       Intermediação financeira</t>
  </si>
  <si>
    <t xml:space="preserve">       Outros serviços</t>
  </si>
  <si>
    <t xml:space="preserve">       Aluguel</t>
  </si>
  <si>
    <t xml:space="preserve">       APU</t>
  </si>
  <si>
    <t>Fonte: IBGE</t>
  </si>
  <si>
    <t xml:space="preserve">Gráfico 1.2.1 – PIB - Variação trimestral </t>
  </si>
  <si>
    <t xml:space="preserve"> Var %, a.s.</t>
  </si>
  <si>
    <t>Gráfico 1.2.2 – PIB - Nível</t>
  </si>
  <si>
    <t xml:space="preserve"> IV 2019 = 100, a.s.</t>
  </si>
  <si>
    <t>Gráfico 1.2.3 – PIB – Componentes mais cíclicos e menos cíclicos</t>
  </si>
  <si>
    <t>Fontes: IBGE e BC</t>
  </si>
  <si>
    <t xml:space="preserve"> 2022 = 100, a.s.</t>
  </si>
  <si>
    <t>Gráfico 1.2.4 – PIB e consumo das famílias</t>
  </si>
  <si>
    <t>Gráfico 1.2.5 – PMC e PMS</t>
  </si>
  <si>
    <t>Fontes: IBGE</t>
  </si>
  <si>
    <t>Gráfico 1.2.6 – PIB e FBCF</t>
  </si>
  <si>
    <t>Gráfico 1.2.7 – FBCF/PIB a preços de 2019</t>
  </si>
  <si>
    <t xml:space="preserve"> %, a.s.</t>
  </si>
  <si>
    <t>Gráfico 1.2.8 – Indicadores da construção</t>
  </si>
  <si>
    <t>1/ Estimada econometricamente a partir da massa de rendimentos da PNAD Contínua Trimestral e de proxy da massa de rendimentos da PNAD Contínua Mensal (produto da população ocupada pelo rendimento médio).</t>
  </si>
  <si>
    <t>Gráfico 1.2.9 – Demanda aparente de bens de capital</t>
  </si>
  <si>
    <t>Gráfico 1.2.10 – Indicadores de atividade econômica</t>
  </si>
  <si>
    <t>Gráfico 1.2.11 – PIM - Pesquisa Industrial Mensal</t>
  </si>
  <si>
    <t xml:space="preserve"> 2022 = 100, MM3, a.s.</t>
  </si>
  <si>
    <t>Gráfico 1.2.12 – Taxa de desocupação¹</t>
  </si>
  <si>
    <t xml:space="preserve"> %, MM3M, a.s.</t>
  </si>
  <si>
    <t>Gráfico 1.2.13 – Taxa de participação e nível de ocupação</t>
  </si>
  <si>
    <t>Gráfico 1.2.14 – Geração de emprego formal</t>
  </si>
  <si>
    <t>Fonte: MTE</t>
  </si>
  <si>
    <t xml:space="preserve"> Milhares, a.s.</t>
  </si>
  <si>
    <t>Gráfico 1.2.15 – Taxas de desligamento voluntário</t>
  </si>
  <si>
    <t>Gráfico 1.2.16 – Rendimento médio real do trabalho</t>
  </si>
  <si>
    <t xml:space="preserve"> Dez 2019 = 100, MM3M, a.s.</t>
  </si>
  <si>
    <t>Gráfico 1.2.17 – Salário de admissão</t>
  </si>
  <si>
    <t xml:space="preserve"> Reais de out 2024, MM3M, a.s.</t>
  </si>
  <si>
    <t>Gráfico 1.2.18 – Salários e rendimentos</t>
  </si>
  <si>
    <t>Fontes: IBGE, MTE, Itaú e BC</t>
  </si>
  <si>
    <t xml:space="preserve"> var% interanual, nominal, MM3M</t>
  </si>
  <si>
    <t>Gráfico 1.2.19 – Salários e rendimentos</t>
  </si>
  <si>
    <t>Fontes: IBGE e MTE</t>
  </si>
  <si>
    <t xml:space="preserve"> var% T/T-1 anualizada, nominal, MM3M, a.s. </t>
  </si>
  <si>
    <t>Gráfico 1.2.20 – Renda nacional disponível bruta das famílias restrita</t>
  </si>
  <si>
    <t>Fontes: BC</t>
  </si>
  <si>
    <t xml:space="preserve"> Bilhões de reais de ago-out 2024, MM3M, a.s.</t>
  </si>
  <si>
    <t>Gráfico 1.2.21 – Renda nacional disponível bruta das famílias restrita e massa de rendimentos efetiva</t>
  </si>
  <si>
    <t>Fontes: BC e IBGE</t>
  </si>
  <si>
    <t xml:space="preserve"> %, Variação interanual, MM3M, dados reais</t>
  </si>
  <si>
    <t>Gráfico 1.2.22 – Taxas de juros do crédito livre</t>
  </si>
  <si>
    <t>Fonte: BC</t>
  </si>
  <si>
    <t xml:space="preserve"> % a.a.</t>
  </si>
  <si>
    <t>Gráfico 1.2.23 – Taxas de juros</t>
  </si>
  <si>
    <t>Gráfico 1.2.24 – Concessão de crédito livre</t>
  </si>
  <si>
    <t xml:space="preserve"> R$ bilhões de out 2024, a.s., MM3M</t>
  </si>
  <si>
    <t>Gráfico 1.2.25 – Concessão de crédito livre a pessoas físicas</t>
  </si>
  <si>
    <t>Gráfico 1.2.26 – Concessão de crédito livre a pessoas físicas - Modalidades de baixo custo</t>
  </si>
  <si>
    <t>Gráfico 1.2.27 – Financiamentos corporativos não bancários</t>
  </si>
  <si>
    <t>Fontes: BC e Anbima</t>
  </si>
  <si>
    <t xml:space="preserve"> R$ bilhões de out 2024, MM3M</t>
  </si>
  <si>
    <t>Gráfico 1.2.28 – Concessão de crédito a pessoas físicas com recursos direcionados</t>
  </si>
  <si>
    <t>Gráfico 1.2.29 – Concessão de crédito rural com recursos direcionados</t>
  </si>
  <si>
    <t xml:space="preserve"> R$ bilhões de out 2024, a.s.</t>
  </si>
  <si>
    <t>Gráfico 1.2.30 – Concessão de crédito direcionado a pessoas jurídicas</t>
  </si>
  <si>
    <t>Gráfico 1.2.31 – Saldo do crédito livre do SFN</t>
  </si>
  <si>
    <t>Gráfico 1.2.32 – Saldo do crédito direcionado do SFN</t>
  </si>
  <si>
    <t>Gráfico 1.2.33 – Inadimplência do crédito no SFN</t>
  </si>
  <si>
    <t>Gráfico 1.2.34 – Endividamento e comprometimento de renda exceto habitacional</t>
  </si>
  <si>
    <t xml:space="preserve"> % da RNDBF Restrita ac. em 12 meses</t>
  </si>
  <si>
    <t xml:space="preserve"> % da RNDBF Restrita, s.a., MM3M</t>
  </si>
  <si>
    <t>Gráfico 1.2.35 – Inadimplência do crédito PJ</t>
  </si>
  <si>
    <t xml:space="preserve">Tabela 1.2.2 – Necessidades de Financiamento do Setor Público – Resultado primário </t>
  </si>
  <si>
    <t xml:space="preserve"> R$ bilhões</t>
  </si>
  <si>
    <t xml:space="preserve"> Segmento</t>
  </si>
  <si>
    <t xml:space="preserve"> Governo Central</t>
  </si>
  <si>
    <t xml:space="preserve">      d/q Governo Federal</t>
  </si>
  <si>
    <t xml:space="preserve">      d/q INSS</t>
  </si>
  <si>
    <t xml:space="preserve"> Governos regionais</t>
  </si>
  <si>
    <t xml:space="preserve"> Empresas estatais</t>
  </si>
  <si>
    <t xml:space="preserve"> Total</t>
  </si>
  <si>
    <t>Tabela 1.2.3 – Resultado primário do Governo Central</t>
  </si>
  <si>
    <t xml:space="preserve"> R$ Bilhões - Valores correntes</t>
  </si>
  <si>
    <t xml:space="preserve"> Var. real (%)</t>
  </si>
  <si>
    <t xml:space="preserve"> 1. Receita Total</t>
  </si>
  <si>
    <t xml:space="preserve"> 1.1 -  Receita administrada pela RFB</t>
  </si>
  <si>
    <t xml:space="preserve"> 1.2 -  Incentivos fiscais</t>
  </si>
  <si>
    <t xml:space="preserve"> 1.3 -  Arrecadação líquida para o RGPS</t>
  </si>
  <si>
    <t xml:space="preserve"> 1.4 -  Receitas não administradas pela RFB</t>
  </si>
  <si>
    <t xml:space="preserve"> 2. Transferências por repartição de receita</t>
  </si>
  <si>
    <t xml:space="preserve"> 3. Receita líquida  (1-2)</t>
  </si>
  <si>
    <t xml:space="preserve"> 4. Despesa total</t>
  </si>
  <si>
    <t xml:space="preserve"> 4.1  Benefícios previdenciários </t>
  </si>
  <si>
    <t xml:space="preserve"> 4.2  Pessoal e encargos sociais</t>
  </si>
  <si>
    <t xml:space="preserve"> 4.3  Outras despesas obrigatórias</t>
  </si>
  <si>
    <t xml:space="preserve"> 4.4  Despesas do poder executivo sujeitas à programação financeira</t>
  </si>
  <si>
    <t xml:space="preserve"> d/q Bolsa Família</t>
  </si>
  <si>
    <t xml:space="preserve"> 5. Resultado primário do Governo Central - acima da linha (3 - 4)</t>
  </si>
  <si>
    <t>Fonte: STN</t>
  </si>
  <si>
    <t>Gráfico 1.2.36 – Projeção do Resultado Primário do Gov. Central de 2024</t>
  </si>
  <si>
    <t>Fonte: Min. Planejamento</t>
  </si>
  <si>
    <t>Tabela 1.2.4 – QPC: Projeções fiscais para  2024</t>
  </si>
  <si>
    <t xml:space="preserve"> R$ Bilhões</t>
  </si>
  <si>
    <t xml:space="preserve"> Copom 265 (set 24)</t>
  </si>
  <si>
    <t xml:space="preserve"> Copom 267 (dez 24)</t>
  </si>
  <si>
    <t xml:space="preserve"> Primário do Gov. Central </t>
  </si>
  <si>
    <t xml:space="preserve"> Receita líquida</t>
  </si>
  <si>
    <t xml:space="preserve"> Despesas</t>
  </si>
  <si>
    <t xml:space="preserve"> Primário apuração da meta</t>
  </si>
  <si>
    <t>Tabela 1.2.5 – QPC: Projeções fiscais para  2025</t>
  </si>
  <si>
    <t>Gráfico 1.2.37 – QPC: Avaliação da situação fiscal</t>
  </si>
  <si>
    <t>Gráfico 1.2.38 – Projeções de dívida</t>
  </si>
  <si>
    <t xml:space="preserve"> % do PIB</t>
  </si>
  <si>
    <t>Tabela 1.2.6 – Contas externas</t>
  </si>
  <si>
    <t xml:space="preserve"> Acumulado no ano até outubro</t>
  </si>
  <si>
    <t xml:space="preserve"> US$ bilhões</t>
  </si>
  <si>
    <t xml:space="preserve"> Discriminação</t>
  </si>
  <si>
    <t xml:space="preserve">  Balança comercial</t>
  </si>
  <si>
    <t xml:space="preserve"> Exportações</t>
  </si>
  <si>
    <t xml:space="preserve"> Importações</t>
  </si>
  <si>
    <t xml:space="preserve">  Serviços</t>
  </si>
  <si>
    <t xml:space="preserve"> dos quais: viagens</t>
  </si>
  <si>
    <t xml:space="preserve"> dos quais: transportes</t>
  </si>
  <si>
    <t xml:space="preserve">  Renda primária</t>
  </si>
  <si>
    <t xml:space="preserve"> dos quais: juros</t>
  </si>
  <si>
    <t xml:space="preserve"> dos quais: lucros e dividendos</t>
  </si>
  <si>
    <t xml:space="preserve">  Investimentos – passivos</t>
  </si>
  <si>
    <t xml:space="preserve"> IDP</t>
  </si>
  <si>
    <t xml:space="preserve"> Inv. Carteira</t>
  </si>
  <si>
    <t xml:space="preserve"> Outros inv. Passivos¹</t>
  </si>
  <si>
    <t xml:space="preserve"> 1/ Inclui empréstimos, créditos comerciais, depósitos e outros investimentos.</t>
  </si>
  <si>
    <t>Gráfico 1.2.39 –  Transações correntes</t>
  </si>
  <si>
    <t xml:space="preserve"> US$ bilhões, MM3M a.s.</t>
  </si>
  <si>
    <t xml:space="preserve">Gráfico 1.2.40 – Bal. Comercial </t>
  </si>
  <si>
    <t>Fonte: Secex/MDIC, BC (ajuste sazonal)</t>
  </si>
  <si>
    <t>Gráfico 1.2.41 – Índices de quantum</t>
  </si>
  <si>
    <t>Fonte: BC, metodologia Funcex</t>
  </si>
  <si>
    <t xml:space="preserve"> Índice (2019 = 100), MM3M a.s.</t>
  </si>
  <si>
    <t>Gráfico 1.2.42 – Índices de preço de importação</t>
  </si>
  <si>
    <t xml:space="preserve"> Índice (2019 = 100), MM3M</t>
  </si>
  <si>
    <t>Gráfico 1.2.43 – Índices de preço</t>
  </si>
  <si>
    <t>Gráfico 1.2.44 – Serviços</t>
  </si>
  <si>
    <t>Gráfico 1.2.45 – Renda primária</t>
  </si>
  <si>
    <t>Gráfico 1.2.46 – Investimento direto no país</t>
  </si>
  <si>
    <t>Gráfico 1.2.47 – Investimentos em carteira - passivo</t>
  </si>
  <si>
    <t>Gráfico 1.2.48 – IC-Br e câmbio</t>
  </si>
  <si>
    <t>Fontes: Bloomberg e BC</t>
  </si>
  <si>
    <t xml:space="preserve"> MM10D, 31.12.2020 = 100</t>
  </si>
  <si>
    <t>Gráfico 1.2.49 – Variação nos preços de commodities</t>
  </si>
  <si>
    <t>Fonte: Bloomberg</t>
  </si>
  <si>
    <t xml:space="preserve"> Variação % da MM10D em US$ entre as datas de cortes dos RIs anterior e atual</t>
  </si>
  <si>
    <t>Produto</t>
  </si>
  <si>
    <t xml:space="preserve">Café </t>
  </si>
  <si>
    <t>Cacau</t>
  </si>
  <si>
    <t xml:space="preserve">Gás natural </t>
  </si>
  <si>
    <t>Porco</t>
  </si>
  <si>
    <t>Zinco</t>
  </si>
  <si>
    <t>Minério de ferro</t>
  </si>
  <si>
    <t xml:space="preserve">Alumínio </t>
  </si>
  <si>
    <t>Prata</t>
  </si>
  <si>
    <t xml:space="preserve">Milho </t>
  </si>
  <si>
    <t>Boi gordo</t>
  </si>
  <si>
    <t>Ouro</t>
  </si>
  <si>
    <t xml:space="preserve">Açúcar </t>
  </si>
  <si>
    <t>Chumbo</t>
  </si>
  <si>
    <t>Algodão</t>
  </si>
  <si>
    <t>Óleo de soja</t>
  </si>
  <si>
    <t>Carvão</t>
  </si>
  <si>
    <t>Suco de laranja</t>
  </si>
  <si>
    <t>Arroz</t>
  </si>
  <si>
    <t xml:space="preserve">Brent </t>
  </si>
  <si>
    <t xml:space="preserve">Cobre </t>
  </si>
  <si>
    <t>Niquel</t>
  </si>
  <si>
    <t xml:space="preserve">Trigo </t>
  </si>
  <si>
    <t>Estanho</t>
  </si>
  <si>
    <t>Gráfico 1.2.50 – Contribuições para variações trimestrais do IPA-DI</t>
  </si>
  <si>
    <t>Fonte: FGV</t>
  </si>
  <si>
    <t xml:space="preserve"> p.p.</t>
  </si>
  <si>
    <t>Gráfico 1.2.51 – IPA-DI</t>
  </si>
  <si>
    <t xml:space="preserve"> %, 12m</t>
  </si>
  <si>
    <t>Gráfico 1.2.52 – Contribuições para variações trimestrais do IPCA</t>
  </si>
  <si>
    <t>Gráfico 1.2.53 – IPCA</t>
  </si>
  <si>
    <t xml:space="preserve">Gráfico 1.2.54 – Média dos núcleos </t>
  </si>
  <si>
    <t>Gráfico 1.2.55 – Contribuições para variações trimestrais em alimentação no domicílio – IPCA</t>
  </si>
  <si>
    <t>Gráfico 1.2.56 – Inflação de alimentação no domicílio</t>
  </si>
  <si>
    <t>Gráfico 1.2.57 – Contribuições para variações trimestrais em administrados – IPCA</t>
  </si>
  <si>
    <t>Gráfico 1.2.58 – Preços administrados - var. 12m</t>
  </si>
  <si>
    <t>Gráfico 1.2.59 – Contribuições para variações trimestrais em bens industriais – IPCA</t>
  </si>
  <si>
    <t>Industriais núcleo</t>
  </si>
  <si>
    <t>Gráfico 1.2.60 – Inflação de bens industriais</t>
  </si>
  <si>
    <t xml:space="preserve"> %, MM3M, a.s., anualizado</t>
  </si>
  <si>
    <t>Gráfico 1.2.61 – Contribuições para variações trimestrais em serviços – IPCA</t>
  </si>
  <si>
    <t>Gráfico 1.2.62 – Inflação de serviços</t>
  </si>
  <si>
    <t>Gráfico 1.2.63 – Inflação de serviços</t>
  </si>
  <si>
    <t>Tabela 1.2.7 – Abertura da revisão na projeção do Focus para 2024</t>
  </si>
  <si>
    <t>13-set</t>
  </si>
  <si>
    <t>06-dez</t>
  </si>
  <si>
    <t>Contr. p/ Δ</t>
  </si>
  <si>
    <t>Gráfico 1.2.64 – Mediana das expectativas anuais Focus para o IPCA</t>
  </si>
  <si>
    <t>Boxe: Projeções para a evolução do PIB em 2024 e 2025</t>
  </si>
  <si>
    <t>Tabela 1 – Produto Interno Bruto</t>
  </si>
  <si>
    <t xml:space="preserve"> 2024¹</t>
  </si>
  <si>
    <t xml:space="preserve"> Anterior</t>
  </si>
  <si>
    <t xml:space="preserve"> Atual</t>
  </si>
  <si>
    <t xml:space="preserve"> Agropecuária</t>
  </si>
  <si>
    <t xml:space="preserve"> Indústria</t>
  </si>
  <si>
    <t xml:space="preserve">   Extrativa mineral</t>
  </si>
  <si>
    <t xml:space="preserve">   Transformação</t>
  </si>
  <si>
    <t xml:space="preserve">   Construção civil</t>
  </si>
  <si>
    <t xml:space="preserve">   EGAER</t>
  </si>
  <si>
    <t xml:space="preserve">   Comércio</t>
  </si>
  <si>
    <t xml:space="preserve">   Transporte, armazenagem e correio</t>
  </si>
  <si>
    <t xml:space="preserve">   Serviços de informação</t>
  </si>
  <si>
    <t xml:space="preserve">   Interm. financ.e serviços relacionados</t>
  </si>
  <si>
    <t xml:space="preserve">   Outros serviços</t>
  </si>
  <si>
    <t xml:space="preserve">   Atividades imobiliárias e aluguel</t>
  </si>
  <si>
    <t xml:space="preserve">   Adm., saúde e educação públicas</t>
  </si>
  <si>
    <t xml:space="preserve"> Componentes mais cíclicos</t>
  </si>
  <si>
    <t xml:space="preserve"> Componentes menos cíclicos</t>
  </si>
  <si>
    <t xml:space="preserve"> Valor adicionado a preços básicos</t>
  </si>
  <si>
    <t xml:space="preserve"> Impostos sobre produtos</t>
  </si>
  <si>
    <t xml:space="preserve"> PIB a preços de mercado</t>
  </si>
  <si>
    <t xml:space="preserve"> Consumo das famílias</t>
  </si>
  <si>
    <t xml:space="preserve"> Consumo do governo</t>
  </si>
  <si>
    <t xml:space="preserve"> Formação bruta de capital fixo</t>
  </si>
  <si>
    <t xml:space="preserve"> Exportação</t>
  </si>
  <si>
    <t xml:space="preserve"> Importação</t>
  </si>
  <si>
    <t>Tabela 2 – Produto Interno Bruto</t>
  </si>
  <si>
    <t xml:space="preserve"> 2025¹</t>
  </si>
  <si>
    <t>Boxe: Desempenho recente da indústria de transformação</t>
  </si>
  <si>
    <t>Gráfico 1 – Produção industrial</t>
  </si>
  <si>
    <t xml:space="preserve">Fonte: IBGE </t>
  </si>
  <si>
    <t>Tabela 1 – Produção industrial - transformação por categoria de uso</t>
  </si>
  <si>
    <t xml:space="preserve"> Peso</t>
  </si>
  <si>
    <t xml:space="preserve"> 2022 (%)</t>
  </si>
  <si>
    <t xml:space="preserve"> Bens de capital</t>
  </si>
  <si>
    <t xml:space="preserve"> Bens intermediários ex-extrativa</t>
  </si>
  <si>
    <t xml:space="preserve"> Bens de consumo duráveis</t>
  </si>
  <si>
    <t xml:space="preserve"> Bens de consumo semi e não duráveis</t>
  </si>
  <si>
    <t>Gráfico 2 – Produção industrial</t>
  </si>
  <si>
    <t xml:space="preserve"> 2022 = 100, mm3m, a.s.</t>
  </si>
  <si>
    <t>Tabela 2 – Produção industrial - transformação por categoria de uso e atividades</t>
  </si>
  <si>
    <t xml:space="preserve"> III/24 / </t>
  </si>
  <si>
    <t xml:space="preserve"> Contr. III/24 / </t>
  </si>
  <si>
    <t xml:space="preserve"> III23 </t>
  </si>
  <si>
    <t xml:space="preserve"> III23  em p.p.</t>
  </si>
  <si>
    <t>Tabela 3 – Produção industrial - transformação por atividades</t>
  </si>
  <si>
    <t xml:space="preserve"> III23 em p.p.</t>
  </si>
  <si>
    <t>Gráfico 3 – Demanda aparente por bens industriais</t>
  </si>
  <si>
    <t>Fontes: Secex e BC</t>
  </si>
  <si>
    <t xml:space="preserve"> Var % T/T-4 e contribuição dos componentes</t>
  </si>
  <si>
    <t>Gráfico 4 – Estoques: indústria de transformação</t>
  </si>
  <si>
    <t>Fontes: CNI e FGV</t>
  </si>
  <si>
    <t xml:space="preserve"> Pontos, a.s.</t>
  </si>
  <si>
    <t>Gráfico 5 – NUCI: indústria de transformação</t>
  </si>
  <si>
    <t>Gráfico 6 – Emprego: indústria de transformação</t>
  </si>
  <si>
    <t>Fontes: CNI e MTE</t>
  </si>
  <si>
    <t xml:space="preserve"> 2022=100, a.s.</t>
  </si>
  <si>
    <t>Gráfico 7 – Margem de lucro da indústria de transformação</t>
  </si>
  <si>
    <t>Fontes: Economatica e BC</t>
  </si>
  <si>
    <t xml:space="preserve"> %, a.s., mediana painel não balenceado</t>
  </si>
  <si>
    <t>Gráfico 8 – Confiança dos empresários</t>
  </si>
  <si>
    <t>Gráfico 9 – Confiança da indústria</t>
  </si>
  <si>
    <t>Gráfico 10 – Confiança da indústria</t>
  </si>
  <si>
    <t>Gráfico 11A – Principais problemas da indústria</t>
  </si>
  <si>
    <t>Fonte: CNI</t>
  </si>
  <si>
    <t xml:space="preserve"> % dos respondentes que marcaram o quesito</t>
  </si>
  <si>
    <t>Gráfico 11B – Principais problemas da indústria</t>
  </si>
  <si>
    <t>Boxe: Juros, renda e o consumo de duráveis e não duráveis</t>
  </si>
  <si>
    <t>Gráfico 1 – Selic</t>
  </si>
  <si>
    <t>Gráfico 2 – RNDBF restrita</t>
  </si>
  <si>
    <t xml:space="preserve"> Bilhões de reais de ago-out 2024</t>
  </si>
  <si>
    <t>Gráfico 3 – PMC - não duráveis</t>
  </si>
  <si>
    <t>Gráfico 4 – PMC - duráveis</t>
  </si>
  <si>
    <t>Gráfico 5 – Resposta a juros - juros</t>
  </si>
  <si>
    <t>Gráfico 6 – Resposta a juros - renda</t>
  </si>
  <si>
    <t>Gráfico 7 – Resposta a juros - não duráveis</t>
  </si>
  <si>
    <t>Gráfico 8 – Resposta a juros - duráveis</t>
  </si>
  <si>
    <t>Gráfico 9 – Resposta a renda - juros</t>
  </si>
  <si>
    <t>Gráfico 10 – Resposta a renda - renda</t>
  </si>
  <si>
    <t>Gráfico 11 – Resposta a renda - não duráveis</t>
  </si>
  <si>
    <t>Gráfico 12 – Resposta a renda - duráveis</t>
  </si>
  <si>
    <t>Tabela 1 – Decomposição do erro de variância de projeção</t>
  </si>
  <si>
    <t xml:space="preserve">  %</t>
  </si>
  <si>
    <t xml:space="preserve"> Juros</t>
  </si>
  <si>
    <t xml:space="preserve"> Renda</t>
  </si>
  <si>
    <t xml:space="preserve"> Não duráveis</t>
  </si>
  <si>
    <t xml:space="preserve"> Duráveis</t>
  </si>
  <si>
    <t>Boxe: Projeção para a evolução do crédito em 2024 e 2025</t>
  </si>
  <si>
    <t>Tabela 1 – Saldo de crédito</t>
  </si>
  <si>
    <t xml:space="preserve"> Variação % em 12 meses</t>
  </si>
  <si>
    <t xml:space="preserve"> Ocorrido</t>
  </si>
  <si>
    <t xml:space="preserve"> Proj. 2024</t>
  </si>
  <si>
    <t xml:space="preserve"> Proj. 2025</t>
  </si>
  <si>
    <t xml:space="preserve"> Out 2024</t>
  </si>
  <si>
    <t xml:space="preserve">   Livres</t>
  </si>
  <si>
    <t xml:space="preserve">     PF</t>
  </si>
  <si>
    <t xml:space="preserve">     PJ</t>
  </si>
  <si>
    <t xml:space="preserve">   Direcionados</t>
  </si>
  <si>
    <t xml:space="preserve">   Total PF</t>
  </si>
  <si>
    <t xml:space="preserve">   Total PJ</t>
  </si>
  <si>
    <t>Gráfico 1 – Saldo de crédito total</t>
  </si>
  <si>
    <t xml:space="preserve"> Var. % em 12 meses</t>
  </si>
  <si>
    <t>Boxe: Projeções para as contas externas de 2024 e 2025</t>
  </si>
  <si>
    <t>Tabela 1 –  Projeções das contas externas</t>
  </si>
  <si>
    <t xml:space="preserve"> Projeção 2024</t>
  </si>
  <si>
    <t xml:space="preserve"> Projeção 2025</t>
  </si>
  <si>
    <t xml:space="preserve"> Ano</t>
  </si>
  <si>
    <t xml:space="preserve"> Jan - Out</t>
  </si>
  <si>
    <t>Gráfico 1 –  Transações correntes</t>
  </si>
  <si>
    <t xml:space="preserve"> % PIB</t>
  </si>
  <si>
    <t>2024 (p)</t>
  </si>
  <si>
    <t>2025 (p)</t>
  </si>
  <si>
    <t>Gráfico 2 – Investimentos – passivos</t>
  </si>
  <si>
    <t>Gráficos e tabelas (na sequência em que aparecem no texto)</t>
  </si>
  <si>
    <t xml:space="preserve">Nível de ocupação </t>
  </si>
  <si>
    <t xml:space="preserve">Desligamentos voluntários/ Total de desligamentos </t>
  </si>
  <si>
    <t xml:space="preserve">PJ </t>
  </si>
  <si>
    <t xml:space="preserve">Alto custo </t>
  </si>
  <si>
    <t xml:space="preserve">Financiamento no exterior </t>
  </si>
  <si>
    <t xml:space="preserve">Comprometimento de renda </t>
  </si>
  <si>
    <t>Relatório de Inflação (RI) – Anexo estatístico – Dezembro de 2024</t>
  </si>
  <si>
    <t>Gráfico 1.2.12 – Taxa de desocupação</t>
  </si>
  <si>
    <t>IDAT salário</t>
  </si>
  <si>
    <t>CCT reajustes</t>
  </si>
  <si>
    <t>IPA transformação ex-alimentos e combustíveis¹</t>
  </si>
  <si>
    <t>¹ Por se tratar de série calculada com dados comercializados pelo FGV/IBRE, a série não foi disponibilizada neste anexo estatístico.</t>
  </si>
  <si>
    <r>
      <rPr>
        <b/>
        <sz val="12"/>
        <rFont val="Arial"/>
        <family val="2"/>
      </rPr>
      <t>Título do documento:</t>
    </r>
    <r>
      <rPr>
        <sz val="12"/>
        <rFont val="Arial"/>
        <family val="2"/>
      </rPr>
      <t xml:space="preserve"> Relatório de Inflação (RI) – Anexo estatístico</t>
    </r>
  </si>
  <si>
    <r>
      <rPr>
        <b/>
        <sz val="12"/>
        <rFont val="Arial"/>
        <family val="2"/>
      </rPr>
      <t>Autor:</t>
    </r>
    <r>
      <rPr>
        <sz val="12"/>
        <rFont val="Arial"/>
        <family val="2"/>
      </rPr>
      <t xml:space="preserve"> Banco Central do Brasil (BC)</t>
    </r>
  </si>
  <si>
    <t>Dúvidas sobre este documento devem ser dirigidas a:</t>
  </si>
  <si>
    <t>Fale conosco</t>
  </si>
  <si>
    <t>Publicado em dezembro de 2024</t>
  </si>
  <si>
    <t>Relatório de Inflação (RI) – Anexo estatístico – dezembro de 2024</t>
  </si>
  <si>
    <t xml:space="preserve">Este documento é um anexo ao Relatório de Inflação (RI) de dezembro de 2024 e objetiva dar publicidade aos dados que suportaram a elaboração dos gráficos e das tabelas utilizados no documento. Os dados são apresentados de forma agregada, portanto não há disponibilização de informações individuais. </t>
  </si>
  <si>
    <t>É permitida a reprodução dos dados, desde que mencionada a fonte: Banco Central do Brasil – Relatório de Inflação, Volume 26, nº 4.</t>
  </si>
  <si>
    <t>EUA</t>
  </si>
  <si>
    <t xml:space="preserve">Japão </t>
  </si>
  <si>
    <t>Canadá</t>
  </si>
  <si>
    <t>Reino Unido</t>
  </si>
  <si>
    <t xml:space="preserve">Holanda </t>
  </si>
  <si>
    <t xml:space="preserve">Espanha </t>
  </si>
  <si>
    <t xml:space="preserve">Itália </t>
  </si>
  <si>
    <t xml:space="preserve">Alemanha </t>
  </si>
  <si>
    <t xml:space="preserve">França </t>
  </si>
  <si>
    <t>1/ Até outubro/2024.</t>
  </si>
  <si>
    <t>Gráfico 1.1.1 – Núcleo do IPC – Países avançados¹</t>
  </si>
  <si>
    <t>EUA¹</t>
  </si>
  <si>
    <t>Japão¹</t>
  </si>
  <si>
    <t>Canadá¹</t>
  </si>
  <si>
    <t>Reino Unido¹</t>
  </si>
  <si>
    <t>Holanda</t>
  </si>
  <si>
    <t>Espanha</t>
  </si>
  <si>
    <t>Itália</t>
  </si>
  <si>
    <t>Alemanha</t>
  </si>
  <si>
    <t>França</t>
  </si>
  <si>
    <t>Gráfico 1.1.2 – IPC – Países avançados</t>
  </si>
  <si>
    <t>Global¹</t>
  </si>
  <si>
    <t>América Latina²</t>
  </si>
  <si>
    <t>Zona do Euro</t>
  </si>
  <si>
    <t>Japão</t>
  </si>
  <si>
    <t>III 2024</t>
  </si>
  <si>
    <t>II 2024</t>
  </si>
  <si>
    <t>I 2024</t>
  </si>
  <si>
    <t>IV 2023</t>
  </si>
  <si>
    <t>País</t>
  </si>
  <si>
    <t xml:space="preserve"> Variação % ante mesmo tri do ano anterior</t>
  </si>
  <si>
    <t>1/ calculado conforme descrito no Boxe "Modelo de projeções e análise macroeconômica da economia global" do RI de set/22.   
2/ Argentina, Brasil, Chile, Colômbia, México e Peru.</t>
  </si>
  <si>
    <t>Fontes: Bloomberg, BC</t>
  </si>
  <si>
    <t>do 4º tri de 2023 até o 3º tri de 2024</t>
  </si>
  <si>
    <t>Gráfico 1.1.3 – Crescimento do PIB</t>
  </si>
  <si>
    <t xml:space="preserve">EUA </t>
  </si>
  <si>
    <t>1/ Até 6 de dezembro.</t>
  </si>
  <si>
    <t>Gráfico 1.1.4 – Taxas de política monetária¹</t>
  </si>
  <si>
    <t xml:space="preserve">Taxa de participação </t>
  </si>
  <si>
    <t xml:space="preserve">Vagas/desempregados 1/ </t>
  </si>
  <si>
    <t xml:space="preserve"> % população</t>
  </si>
  <si>
    <t xml:space="preserve"> Vagas/desempregados</t>
  </si>
  <si>
    <t>1/ Até outubro de 2024.</t>
  </si>
  <si>
    <t>Gráfico 1.1.5 – EUA – Ofertas de emprego e taxa de participação</t>
  </si>
  <si>
    <t xml:space="preserve">Turquia </t>
  </si>
  <si>
    <t xml:space="preserve">Rússia </t>
  </si>
  <si>
    <t>Peru</t>
  </si>
  <si>
    <t>México</t>
  </si>
  <si>
    <t>Índia</t>
  </si>
  <si>
    <t>Colômbia</t>
  </si>
  <si>
    <t>Chile</t>
  </si>
  <si>
    <t xml:space="preserve">Brasil </t>
  </si>
  <si>
    <t xml:space="preserve">África do Sul </t>
  </si>
  <si>
    <t>1/ Peru e Turquia, até novembro/2024. Demais, até outubro/2024.</t>
  </si>
  <si>
    <t>Gráfico 1.1.6 – IPC – Países emergentes¹</t>
  </si>
  <si>
    <t>KOR</t>
  </si>
  <si>
    <t>THA</t>
  </si>
  <si>
    <t>PHL</t>
  </si>
  <si>
    <t>MYS</t>
  </si>
  <si>
    <t>IDN</t>
  </si>
  <si>
    <t>CHN</t>
  </si>
  <si>
    <t>IND</t>
  </si>
  <si>
    <t>UKR</t>
  </si>
  <si>
    <t>RUS</t>
  </si>
  <si>
    <t>POL</t>
  </si>
  <si>
    <t>HUN</t>
  </si>
  <si>
    <t>CZE</t>
  </si>
  <si>
    <t>ZAF</t>
  </si>
  <si>
    <t>PER</t>
  </si>
  <si>
    <t>MEX</t>
  </si>
  <si>
    <t>COL</t>
  </si>
  <si>
    <t>CHL</t>
  </si>
  <si>
    <t>BRA</t>
  </si>
  <si>
    <t>Expect. 2025</t>
  </si>
  <si>
    <t>Expect. 2024</t>
  </si>
  <si>
    <t>Dado corrente</t>
  </si>
  <si>
    <t>Intervalo da Meta de Inflação</t>
  </si>
  <si>
    <t>Piso da Meta de Inflação</t>
  </si>
  <si>
    <t>Fontes: Bloomberg e pesquisas de bancos centrais</t>
  </si>
  <si>
    <t>Gráfico 1.1.7 – Expectativas de inflação¹</t>
  </si>
  <si>
    <t>Dado atual</t>
  </si>
  <si>
    <t>Gráfico 1.1.8 – Taxas básicas de juros¹</t>
  </si>
  <si>
    <t>Minério de Ferro</t>
  </si>
  <si>
    <t>Índice GSCI - agricultura</t>
  </si>
  <si>
    <t>Índice GSCI - metais</t>
  </si>
  <si>
    <t>Petróleo Brent</t>
  </si>
  <si>
    <t xml:space="preserve">Gás Natural TTF </t>
  </si>
  <si>
    <t xml:space="preserve"> Dez/2021 = 100</t>
  </si>
  <si>
    <t>Gráfico 1.1.9 – Preços de commodities¹</t>
  </si>
  <si>
    <t>Gráfico 1.1.9 – Preços de commodities</t>
  </si>
  <si>
    <t>Gráfico 1.1.8 – Taxas básicas de juros</t>
  </si>
  <si>
    <t>Gráfico 1.1.7 – Expectativas de inflação</t>
  </si>
  <si>
    <t>Gráfico 1.1.6 – IPC – Países emergentes</t>
  </si>
  <si>
    <t>Gráfico 1.1.4 – Taxas de política monetária</t>
  </si>
  <si>
    <t>Gráfico 1.1.1 – Núcleo do IPC – Países avançados</t>
  </si>
  <si>
    <t>1/ Cenário na data de corte do Relatório de Inflação de setembro de 2024.</t>
  </si>
  <si>
    <t xml:space="preserve"> Surpresa (p.p.)</t>
  </si>
  <si>
    <t xml:space="preserve"> IPCA observado</t>
  </si>
  <si>
    <t xml:space="preserve"> Cenário do Copom¹ᐟ</t>
  </si>
  <si>
    <t xml:space="preserve"> 12 meses 
até nov.</t>
  </si>
  <si>
    <t xml:space="preserve"> No trim. 
até nov.</t>
  </si>
  <si>
    <t xml:space="preserve"> Nov</t>
  </si>
  <si>
    <t xml:space="preserve"> Out</t>
  </si>
  <si>
    <t xml:space="preserve"> Set</t>
  </si>
  <si>
    <t>Tabela 2.1.1 – IPCA – Surpresa inflacionária</t>
  </si>
  <si>
    <t>2.1 - Revisões e projeções de curto prazo</t>
  </si>
  <si>
    <t>Capítulo 2 – Perspectivas para a inflação</t>
  </si>
  <si>
    <t>1/ Cenário de referência do Copom na data de corte.</t>
  </si>
  <si>
    <t>Variação trimestral</t>
  </si>
  <si>
    <t>Variação mensal</t>
  </si>
  <si>
    <t xml:space="preserve"> Mar</t>
  </si>
  <si>
    <t xml:space="preserve"> Fev</t>
  </si>
  <si>
    <t xml:space="preserve"> Jan</t>
  </si>
  <si>
    <t xml:space="preserve"> Dez</t>
  </si>
  <si>
    <t>Tabela 2.1.2 – IPCA – Projeções de curto prazo¹ᐟ</t>
  </si>
  <si>
    <t>RI Set 2024</t>
  </si>
  <si>
    <t>RI Dez 2024</t>
  </si>
  <si>
    <t>Fonte: BCB</t>
  </si>
  <si>
    <t>Médias trimestrais</t>
  </si>
  <si>
    <t>Gráfico 2.2.1 – Meta da taxa Selic utilizada nas projeções – Expectativas da pesquisa Focus</t>
  </si>
  <si>
    <t>2.2 - Projeções condicionais</t>
  </si>
  <si>
    <t>Nota: Selic real calculada com base na taxa Selic acumulada quatro trimestres à frente, descontada das expectativas de inflação para o mesmo período, ambas variáveis extraídas da pesquisa Focus.</t>
  </si>
  <si>
    <t>Gráfico 2.2.2 – Selic real acum. quatro trimestres à frente</t>
  </si>
  <si>
    <t xml:space="preserve"> R$/US$</t>
  </si>
  <si>
    <t>Gráfico 2.2.3 – Taxa de câmbio utilizada nas projeções – Trajetória PPC</t>
  </si>
  <si>
    <t xml:space="preserve"> US$/Barril</t>
  </si>
  <si>
    <t>Gráfico 2.2.4 – Preço do petróleo Brent</t>
  </si>
  <si>
    <t xml:space="preserve">Indicador de Condições Financeiras (RI Dez 24) </t>
  </si>
  <si>
    <t>Nota: Quanto maior o valor do indicador, mais restritivas são as condições financeiras. Dados do gráfico: 1.12.2022–06.12.2024.</t>
  </si>
  <si>
    <t>Desvios-padrão em relação à média – Série diária</t>
  </si>
  <si>
    <t>Gráfico 2.2.5 – Indicador de Condições Financeiras</t>
  </si>
  <si>
    <t>Mercado de Capitais</t>
  </si>
  <si>
    <t>Commodities</t>
  </si>
  <si>
    <t>Petróleo</t>
  </si>
  <si>
    <t>Moedas</t>
  </si>
  <si>
    <t>Risco</t>
  </si>
  <si>
    <t>Juros Exterior</t>
  </si>
  <si>
    <t>Juros Brasil</t>
  </si>
  <si>
    <t>ICF</t>
  </si>
  <si>
    <t>Nota: Quanto maior o valor do indicador, mais restritivas são as condições financeiras. Valores referem-se à média mensal. Valor de dezembro/2024 refere-se à média até o dia 6.</t>
  </si>
  <si>
    <t>Desvios-padrão em relação à média e contribuições</t>
  </si>
  <si>
    <t>Gráfico 2.2.6 – Indicador de Condições Financeiras</t>
  </si>
  <si>
    <t>Índice Antecedente de Emprego</t>
  </si>
  <si>
    <t>Saques do FGTS - demissão sem justa causa (-)</t>
  </si>
  <si>
    <t>Emprego na indústria de transformação</t>
  </si>
  <si>
    <t>Quantidade de requerentes do seguro-desemprego (-)</t>
  </si>
  <si>
    <t>Desligamentos voluntários</t>
  </si>
  <si>
    <t>Nível de ocupação</t>
  </si>
  <si>
    <t>Taxa de desocupação (-)</t>
  </si>
  <si>
    <t>Razão salário admissão/desligamento</t>
  </si>
  <si>
    <t>Reajuste real negociações coletivas</t>
  </si>
  <si>
    <t>Rendimento médio real - indústria de transformação</t>
  </si>
  <si>
    <t>Crescimento do rendimento médio real</t>
  </si>
  <si>
    <t>Out/23</t>
  </si>
  <si>
    <t>Jul/24</t>
  </si>
  <si>
    <t>Out/24</t>
  </si>
  <si>
    <t>Nota: O anel central representa o valor mínimo, os anéis interiores representam os percentis 25, 50 e 75 da distribuição e o anel exterior, o valor máximo.</t>
  </si>
  <si>
    <t>Gráfico 2.2.7 – Radar do mercado de trabalho</t>
  </si>
  <si>
    <t>Cenário de referência</t>
  </si>
  <si>
    <t>Máximo</t>
  </si>
  <si>
    <t>Percentil 75</t>
  </si>
  <si>
    <t>Percentil 25</t>
  </si>
  <si>
    <t>Mínimo</t>
  </si>
  <si>
    <t>Nota: As medidas de dispersão foram construídas utilizando um conjunto de medidas de hiato do produto. Ver o boxe “Medidas de hiato do produto no Brasil”, do Relatório de Inflação de junho de 2024, para apresentação de várias metodologias. Dados do gráfico: 2003T2–2024T4.</t>
  </si>
  <si>
    <t>Gráfico 2.2.8 – Hiato do produto: estimativas e dispersão</t>
  </si>
  <si>
    <t xml:space="preserve"> Nota: Valores em fundo branco são efetivos e os em fundo hachurado são projeções. Os valores apresentados são arredondamentos. Portanto, os valores agregados podem não coincidir com a combinação dos valores desagregados arredondados. A diferença em relação às projeções do Relatório anterior é calculada utilizando os valores arredondados apresentados.</t>
  </si>
  <si>
    <t xml:space="preserve">     Diferença RI anterior (p.p.)</t>
  </si>
  <si>
    <t xml:space="preserve"> IPCA Administrados</t>
  </si>
  <si>
    <t xml:space="preserve"> IPCA Livres</t>
  </si>
  <si>
    <t xml:space="preserve"> IPCA</t>
  </si>
  <si>
    <t>II</t>
  </si>
  <si>
    <t>I</t>
  </si>
  <si>
    <t>IV</t>
  </si>
  <si>
    <t>III</t>
  </si>
  <si>
    <t xml:space="preserve"> Índice de preços</t>
  </si>
  <si>
    <t>Variação do IPCA acumulada em quatro trimestres</t>
  </si>
  <si>
    <t>Tabela 2.2.1 – Projeções de inflação – Cenário de referência</t>
  </si>
  <si>
    <t>Inf da meta</t>
  </si>
  <si>
    <t>Sup da meta</t>
  </si>
  <si>
    <t>Meta de inflação</t>
  </si>
  <si>
    <t>Valor Central</t>
  </si>
  <si>
    <t>Nota: As áreas hachuradas representam intervalos de projeções associados aos seguintes níveis de probabilidade (indo do intervalo central até o mais externo): 10%, 30%, 50%, 70% e 90%. Até 2024.IV, as metas de inflação e intervalos de tolerância se referem apenas ao respectivo ano-calendário, mas, por questões visuais, as respectivas linhas são apresentadas para todos os trimestres.</t>
  </si>
  <si>
    <t>Gráfico 2.2.9 – Projeções e leque de inflação – Cenário de referência</t>
  </si>
  <si>
    <t>Nota: Probabilidades estimadas arredondadas para o valor inteiro mais próximo. As probabilidades para 2025 e 2026 não representam probabilidades de descumprimento da meta, pois, a partir de 2025, a caracterização de descumprimento exige que a inflação se situe fora do intervalo de tolerância por seis meses consecutivos (em qualquer mês do ano).</t>
  </si>
  <si>
    <t xml:space="preserve"> Probabilidade de ultrapassar o limite superior</t>
  </si>
  <si>
    <t xml:space="preserve"> Limite 
superior</t>
  </si>
  <si>
    <t xml:space="preserve"> Probabilidade de ultrapassar o limite inferior</t>
  </si>
  <si>
    <t xml:space="preserve"> Limite 
inferior</t>
  </si>
  <si>
    <t>Tabela 2.2.2 – Probabilidades estimadas de a inflação ultrapassar os limites do intervalo de tolerância da meta</t>
  </si>
  <si>
    <t>Meta Selic</t>
  </si>
  <si>
    <t>Nota: Valores diários de 1.1.2014 a 13.12.2024.</t>
  </si>
  <si>
    <t>Gráfico 2.4.1 – Meta para a taxa Selic</t>
  </si>
  <si>
    <t>2.4 - Condução da política monetária</t>
  </si>
  <si>
    <t>Tabela 2.1.2 – IPCA – Projeções de curto prazo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</si>
</sst>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#0.0;\-##0.0;0.0"/>
    <numFmt numFmtId="167" formatCode="mmm\-yyyy"/>
    <numFmt numFmtId="168" formatCode="#,##0.0"/>
    <numFmt numFmtId="169" formatCode="##0;\-##0;0"/>
    <numFmt numFmtId="170" formatCode="#,##0.0_)"/>
    <numFmt numFmtId="171" formatCode="##0.00;\-##0.00;0.00"/>
    <numFmt numFmtId="172" formatCode="0_ ;\-0\ "/>
    <numFmt numFmtId="173" formatCode="#,##0_ ;\-#,##0\ "/>
    <numFmt numFmtId="174" formatCode="dd\-mmm\-yyyy"/>
    <numFmt numFmtId="175" formatCode="d\.m"/>
    <numFmt numFmtId="176" formatCode="d/mmm"/>
    <numFmt numFmtId="177" formatCode="\+0.00;\-0.00;0"/>
    <numFmt numFmtId="178" formatCode="_-* #,##0.0_-;\-* #,##0.0_-;_-* &quot;-&quot;??_-;_-@_-"/>
    <numFmt numFmtId="179" formatCode="#,##0.000"/>
    <numFmt numFmtId="180" formatCode="[$-416]mmm\-yy;@"/>
    <numFmt numFmtId="181" formatCode="[$-416]dd\-mmm\-yy;@"/>
    <numFmt numFmtId="182" formatCode="&quot;[&quot;0.0&quot;]&quot;;&quot;[&quot;\-0.0&quot;]&quot;"/>
  </numFmts>
  <fonts count="4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7"/>
      <color theme="1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7"/>
      <color rgb="FFFF0000"/>
      <name val="Arial"/>
      <family val="2"/>
    </font>
    <font>
      <sz val="6"/>
      <color theme="1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5"/>
      <color rgb="FFFF0000"/>
      <name val="Arial"/>
      <family val="2"/>
    </font>
    <font>
      <sz val="5"/>
      <name val="Arial"/>
      <family val="2"/>
    </font>
    <font>
      <vertAlign val="superscript"/>
      <sz val="7"/>
      <color theme="1"/>
      <name val="Arial"/>
      <family val="2"/>
    </font>
    <font>
      <b/>
      <sz val="5"/>
      <color theme="1"/>
      <name val="Arial"/>
      <family val="2"/>
    </font>
    <font>
      <sz val="7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5"/>
      <name val="Arial"/>
      <family val="2"/>
    </font>
    <font>
      <sz val="7"/>
      <color rgb="FFC00000"/>
      <name val="Arial"/>
      <family val="2"/>
    </font>
    <font>
      <sz val="7"/>
      <color rgb="FF0093B6"/>
      <name val="Arial"/>
      <family val="2"/>
    </font>
    <font>
      <sz val="4"/>
      <color rgb="FFFF0000"/>
      <name val="Arial"/>
      <family val="2"/>
    </font>
    <font>
      <b/>
      <sz val="7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1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16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73">
    <xf numFmtId="0" fontId="0" fillId="0" borderId="0" xfId="0"/>
    <xf numFmtId="0" fontId="11" fillId="0" borderId="0" xfId="3" applyFont="1"/>
    <xf numFmtId="0" fontId="12" fillId="0" borderId="0" xfId="3" applyFont="1" applyAlignment="1">
      <alignment vertical="center"/>
    </xf>
    <xf numFmtId="0" fontId="5" fillId="0" borderId="0" xfId="3" applyFont="1"/>
    <xf numFmtId="0" fontId="12" fillId="0" borderId="0" xfId="3" applyFont="1" applyAlignment="1">
      <alignment horizontal="left" vertical="center"/>
    </xf>
    <xf numFmtId="0" fontId="15" fillId="0" borderId="0" xfId="3" applyFont="1"/>
    <xf numFmtId="0" fontId="16" fillId="0" borderId="0" xfId="3" applyFont="1" applyAlignment="1">
      <alignment vertical="center"/>
    </xf>
    <xf numFmtId="0" fontId="17" fillId="0" borderId="0" xfId="3" quotePrefix="1" applyFont="1" applyAlignment="1">
      <alignment horizontal="right" vertical="center"/>
    </xf>
    <xf numFmtId="165" fontId="17" fillId="0" borderId="0" xfId="3" applyNumberFormat="1" applyFont="1" applyAlignment="1">
      <alignment horizontal="right" vertical="center"/>
    </xf>
    <xf numFmtId="0" fontId="16" fillId="0" borderId="1" xfId="3" applyFont="1" applyBorder="1" applyAlignment="1">
      <alignment vertical="center"/>
    </xf>
    <xf numFmtId="0" fontId="18" fillId="0" borderId="1" xfId="3" quotePrefix="1" applyFont="1" applyBorder="1" applyAlignment="1">
      <alignment horizontal="right" vertical="center"/>
    </xf>
    <xf numFmtId="0" fontId="18" fillId="0" borderId="0" xfId="3" quotePrefix="1" applyFont="1" applyAlignment="1">
      <alignment horizontal="right" vertical="center"/>
    </xf>
    <xf numFmtId="0" fontId="18" fillId="0" borderId="2" xfId="3" applyFont="1" applyBorder="1" applyAlignment="1">
      <alignment vertical="center"/>
    </xf>
    <xf numFmtId="0" fontId="18" fillId="0" borderId="3" xfId="3" applyFont="1" applyBorder="1" applyAlignment="1">
      <alignment horizontal="center" vertical="center"/>
    </xf>
    <xf numFmtId="0" fontId="17" fillId="0" borderId="0" xfId="3" applyFont="1" applyAlignment="1">
      <alignment horizontal="left" vertical="center"/>
    </xf>
    <xf numFmtId="0" fontId="18" fillId="0" borderId="0" xfId="3" quotePrefix="1" applyFont="1" applyAlignment="1">
      <alignment horizontal="left" vertical="center"/>
    </xf>
    <xf numFmtId="0" fontId="18" fillId="0" borderId="4" xfId="3" quotePrefix="1" applyFont="1" applyBorder="1" applyAlignment="1">
      <alignment horizontal="center" vertical="center"/>
    </xf>
    <xf numFmtId="0" fontId="18" fillId="0" borderId="0" xfId="3" quotePrefix="1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7" fillId="0" borderId="0" xfId="3" quotePrefix="1" applyFont="1" applyAlignment="1">
      <alignment horizontal="left" vertical="center"/>
    </xf>
    <xf numFmtId="165" fontId="17" fillId="0" borderId="0" xfId="3" applyNumberFormat="1" applyFont="1" applyAlignment="1">
      <alignment horizontal="center" vertical="center"/>
    </xf>
    <xf numFmtId="0" fontId="18" fillId="0" borderId="4" xfId="3" quotePrefix="1" applyFont="1" applyBorder="1" applyAlignment="1">
      <alignment horizontal="left" vertical="center"/>
    </xf>
    <xf numFmtId="165" fontId="18" fillId="0" borderId="4" xfId="3" applyNumberFormat="1" applyFont="1" applyBorder="1" applyAlignment="1">
      <alignment horizontal="center" vertical="center"/>
    </xf>
    <xf numFmtId="165" fontId="18" fillId="0" borderId="0" xfId="3" quotePrefix="1" applyNumberFormat="1" applyFont="1" applyAlignment="1">
      <alignment horizontal="center" vertical="center"/>
    </xf>
    <xf numFmtId="0" fontId="18" fillId="0" borderId="0" xfId="3" quotePrefix="1" applyFont="1" applyAlignment="1">
      <alignment horizontal="left" vertical="center" wrapText="1"/>
    </xf>
    <xf numFmtId="0" fontId="18" fillId="0" borderId="1" xfId="3" applyFont="1" applyBorder="1" applyAlignment="1">
      <alignment horizontal="left" vertical="center"/>
    </xf>
    <xf numFmtId="165" fontId="18" fillId="0" borderId="1" xfId="3" applyNumberFormat="1" applyFont="1" applyBorder="1" applyAlignment="1">
      <alignment horizontal="right" vertical="center"/>
    </xf>
    <xf numFmtId="165" fontId="20" fillId="0" borderId="2" xfId="3" applyNumberFormat="1" applyFont="1" applyBorder="1" applyAlignment="1">
      <alignment horizontal="left" vertical="center"/>
    </xf>
    <xf numFmtId="165" fontId="16" fillId="0" borderId="0" xfId="3" applyNumberFormat="1" applyFont="1" applyAlignment="1">
      <alignment horizontal="right" vertical="center"/>
    </xf>
    <xf numFmtId="165" fontId="12" fillId="0" borderId="0" xfId="3" applyNumberFormat="1" applyFont="1" applyAlignment="1">
      <alignment horizontal="right" vertical="center"/>
    </xf>
    <xf numFmtId="0" fontId="21" fillId="0" borderId="0" xfId="3" applyFont="1" applyAlignment="1">
      <alignment horizontal="left" vertical="center"/>
    </xf>
    <xf numFmtId="165" fontId="12" fillId="0" borderId="0" xfId="3" applyNumberFormat="1" applyFont="1" applyAlignment="1">
      <alignment vertical="center"/>
    </xf>
    <xf numFmtId="0" fontId="4" fillId="0" borderId="0" xfId="3"/>
    <xf numFmtId="0" fontId="18" fillId="0" borderId="0" xfId="3" applyFont="1"/>
    <xf numFmtId="0" fontId="10" fillId="0" borderId="0" xfId="3" applyFont="1"/>
    <xf numFmtId="0" fontId="1" fillId="0" borderId="0" xfId="3" applyFont="1"/>
    <xf numFmtId="0" fontId="16" fillId="0" borderId="0" xfId="3" applyFont="1"/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 wrapText="1"/>
    </xf>
    <xf numFmtId="0" fontId="15" fillId="0" borderId="0" xfId="3" applyFont="1" applyAlignment="1">
      <alignment horizontal="center" vertical="center" wrapText="1"/>
    </xf>
    <xf numFmtId="167" fontId="18" fillId="0" borderId="0" xfId="3" applyNumberFormat="1" applyFont="1" applyAlignment="1">
      <alignment horizontal="center"/>
    </xf>
    <xf numFmtId="2" fontId="18" fillId="0" borderId="0" xfId="15" applyNumberFormat="1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0" xfId="3" applyAlignment="1">
      <alignment vertical="center"/>
    </xf>
    <xf numFmtId="2" fontId="18" fillId="0" borderId="0" xfId="3" applyNumberFormat="1" applyFont="1" applyAlignment="1">
      <alignment horizontal="center"/>
    </xf>
    <xf numFmtId="0" fontId="24" fillId="0" borderId="0" xfId="3" applyFont="1" applyAlignment="1">
      <alignment horizontal="center"/>
    </xf>
    <xf numFmtId="4" fontId="18" fillId="0" borderId="0" xfId="3" applyNumberFormat="1" applyFont="1"/>
    <xf numFmtId="1" fontId="18" fillId="0" borderId="0" xfId="15" applyNumberFormat="1" applyFont="1" applyFill="1" applyBorder="1" applyAlignment="1">
      <alignment horizontal="center"/>
    </xf>
    <xf numFmtId="168" fontId="18" fillId="0" borderId="0" xfId="3" applyNumberFormat="1" applyFont="1"/>
    <xf numFmtId="3" fontId="18" fillId="0" borderId="0" xfId="3" applyNumberFormat="1" applyFont="1"/>
    <xf numFmtId="1" fontId="18" fillId="0" borderId="0" xfId="3" applyNumberFormat="1" applyFont="1" applyAlignment="1">
      <alignment horizontal="center"/>
    </xf>
    <xf numFmtId="3" fontId="18" fillId="0" borderId="0" xfId="3" applyNumberFormat="1" applyFont="1" applyAlignment="1">
      <alignment horizontal="center"/>
    </xf>
    <xf numFmtId="168" fontId="18" fillId="0" borderId="0" xfId="3" applyNumberFormat="1" applyFont="1" applyAlignment="1">
      <alignment horizontal="center"/>
    </xf>
    <xf numFmtId="0" fontId="24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 wrapText="1"/>
    </xf>
    <xf numFmtId="165" fontId="16" fillId="0" borderId="0" xfId="3" applyNumberFormat="1" applyFont="1" applyAlignment="1">
      <alignment horizontal="right"/>
    </xf>
    <xf numFmtId="165" fontId="16" fillId="0" borderId="0" xfId="3" applyNumberFormat="1" applyFont="1"/>
    <xf numFmtId="165" fontId="12" fillId="0" borderId="0" xfId="3" applyNumberFormat="1" applyFont="1"/>
    <xf numFmtId="3" fontId="18" fillId="0" borderId="0" xfId="3" applyNumberFormat="1" applyFont="1" applyAlignment="1">
      <alignment horizontal="right"/>
    </xf>
    <xf numFmtId="165" fontId="18" fillId="0" borderId="0" xfId="3" applyNumberFormat="1" applyFont="1" applyAlignment="1">
      <alignment horizontal="right"/>
    </xf>
    <xf numFmtId="168" fontId="18" fillId="0" borderId="0" xfId="3" applyNumberFormat="1" applyFont="1" applyAlignment="1">
      <alignment horizontal="right"/>
    </xf>
    <xf numFmtId="165" fontId="18" fillId="0" borderId="0" xfId="3" applyNumberFormat="1" applyFont="1"/>
    <xf numFmtId="0" fontId="18" fillId="0" borderId="0" xfId="3" applyFont="1" applyAlignment="1">
      <alignment horizontal="right"/>
    </xf>
    <xf numFmtId="165" fontId="13" fillId="0" borderId="0" xfId="3" applyNumberFormat="1" applyFont="1" applyAlignment="1">
      <alignment vertical="center" wrapText="1"/>
    </xf>
    <xf numFmtId="165" fontId="17" fillId="0" borderId="0" xfId="3" applyNumberFormat="1" applyFont="1"/>
    <xf numFmtId="165" fontId="17" fillId="0" borderId="0" xfId="3" applyNumberFormat="1" applyFont="1" applyAlignment="1">
      <alignment horizontal="right"/>
    </xf>
    <xf numFmtId="0" fontId="15" fillId="0" borderId="0" xfId="3" applyFont="1" applyAlignment="1">
      <alignment wrapText="1"/>
    </xf>
    <xf numFmtId="165" fontId="17" fillId="0" borderId="1" xfId="3" quotePrefix="1" applyNumberFormat="1" applyFont="1" applyBorder="1" applyAlignment="1">
      <alignment horizontal="right" vertical="center"/>
    </xf>
    <xf numFmtId="0" fontId="17" fillId="0" borderId="3" xfId="3" quotePrefix="1" applyFont="1" applyBorder="1" applyAlignment="1">
      <alignment horizontal="left" vertical="center"/>
    </xf>
    <xf numFmtId="0" fontId="17" fillId="0" borderId="0" xfId="3" quotePrefix="1" applyFont="1" applyAlignment="1">
      <alignment horizontal="center" vertical="center"/>
    </xf>
    <xf numFmtId="0" fontId="17" fillId="0" borderId="4" xfId="3" quotePrefix="1" applyFont="1" applyBorder="1" applyAlignment="1">
      <alignment horizontal="left" vertical="center"/>
    </xf>
    <xf numFmtId="165" fontId="17" fillId="0" borderId="4" xfId="3" applyNumberFormat="1" applyFont="1" applyBorder="1" applyAlignment="1">
      <alignment horizontal="center" vertical="center"/>
    </xf>
    <xf numFmtId="169" fontId="17" fillId="0" borderId="0" xfId="3" quotePrefix="1" applyNumberFormat="1" applyFont="1" applyAlignment="1">
      <alignment horizontal="center" vertical="center"/>
    </xf>
    <xf numFmtId="0" fontId="17" fillId="0" borderId="1" xfId="3" quotePrefix="1" applyFont="1" applyBorder="1" applyAlignment="1">
      <alignment horizontal="left" vertical="center"/>
    </xf>
    <xf numFmtId="166" fontId="17" fillId="0" borderId="1" xfId="3" quotePrefix="1" applyNumberFormat="1" applyFont="1" applyBorder="1" applyAlignment="1">
      <alignment horizontal="right" vertical="center"/>
    </xf>
    <xf numFmtId="165" fontId="12" fillId="0" borderId="2" xfId="3" applyNumberFormat="1" applyFont="1" applyBorder="1" applyAlignment="1">
      <alignment horizontal="right" vertical="center"/>
    </xf>
    <xf numFmtId="0" fontId="17" fillId="0" borderId="0" xfId="3" quotePrefix="1" applyFont="1" applyAlignment="1">
      <alignment horizontal="center" vertical="center" wrapText="1"/>
    </xf>
    <xf numFmtId="3" fontId="17" fillId="0" borderId="0" xfId="3" applyNumberFormat="1" applyFont="1" applyAlignment="1">
      <alignment vertical="center"/>
    </xf>
    <xf numFmtId="3" fontId="17" fillId="0" borderId="0" xfId="3" quotePrefix="1" applyNumberFormat="1" applyFont="1" applyAlignment="1">
      <alignment horizontal="center" vertical="center"/>
    </xf>
    <xf numFmtId="168" fontId="17" fillId="0" borderId="0" xfId="3" quotePrefix="1" applyNumberFormat="1" applyFont="1" applyAlignment="1">
      <alignment horizontal="center" vertical="center"/>
    </xf>
    <xf numFmtId="0" fontId="17" fillId="0" borderId="0" xfId="3" quotePrefix="1" applyFont="1" applyAlignment="1">
      <alignment horizontal="left" vertical="center" indent="1"/>
    </xf>
    <xf numFmtId="0" fontId="17" fillId="0" borderId="0" xfId="3" quotePrefix="1" applyFont="1" applyAlignment="1">
      <alignment horizontal="left" vertical="center" indent="2"/>
    </xf>
    <xf numFmtId="3" fontId="17" fillId="0" borderId="1" xfId="3" applyNumberFormat="1" applyFont="1" applyBorder="1" applyAlignment="1">
      <alignment vertical="center"/>
    </xf>
    <xf numFmtId="3" fontId="17" fillId="0" borderId="1" xfId="3" quotePrefix="1" applyNumberFormat="1" applyFont="1" applyBorder="1" applyAlignment="1">
      <alignment horizontal="center" vertical="center"/>
    </xf>
    <xf numFmtId="168" fontId="17" fillId="0" borderId="1" xfId="3" quotePrefix="1" applyNumberFormat="1" applyFont="1" applyBorder="1" applyAlignment="1">
      <alignment horizontal="center" vertical="center"/>
    </xf>
    <xf numFmtId="0" fontId="21" fillId="0" borderId="0" xfId="3" applyFont="1" applyAlignment="1">
      <alignment vertical="center" wrapText="1"/>
    </xf>
    <xf numFmtId="166" fontId="17" fillId="0" borderId="0" xfId="3" quotePrefix="1" applyNumberFormat="1" applyFont="1" applyAlignment="1">
      <alignment horizontal="center" vertical="center"/>
    </xf>
    <xf numFmtId="173" fontId="17" fillId="0" borderId="0" xfId="3" quotePrefix="1" applyNumberFormat="1" applyFont="1" applyAlignment="1">
      <alignment horizontal="center" vertical="center"/>
    </xf>
    <xf numFmtId="169" fontId="17" fillId="0" borderId="1" xfId="3" quotePrefix="1" applyNumberFormat="1" applyFont="1" applyBorder="1" applyAlignment="1">
      <alignment horizontal="center" vertical="center"/>
    </xf>
    <xf numFmtId="3" fontId="17" fillId="0" borderId="0" xfId="3" applyNumberFormat="1" applyFont="1" applyAlignment="1">
      <alignment horizontal="center"/>
    </xf>
    <xf numFmtId="3" fontId="19" fillId="0" borderId="0" xfId="3" applyNumberFormat="1" applyFont="1" applyAlignment="1">
      <alignment horizontal="center"/>
    </xf>
    <xf numFmtId="0" fontId="17" fillId="0" borderId="1" xfId="3" quotePrefix="1" applyFont="1" applyBorder="1" applyAlignment="1">
      <alignment vertical="center"/>
    </xf>
    <xf numFmtId="0" fontId="17" fillId="0" borderId="1" xfId="3" quotePrefix="1" applyFont="1" applyBorder="1" applyAlignment="1">
      <alignment horizontal="right" vertical="center"/>
    </xf>
    <xf numFmtId="165" fontId="17" fillId="0" borderId="1" xfId="3" applyNumberFormat="1" applyFont="1" applyBorder="1" applyAlignment="1">
      <alignment horizontal="right" vertical="center"/>
    </xf>
    <xf numFmtId="0" fontId="17" fillId="0" borderId="2" xfId="3" applyFont="1" applyBorder="1" applyAlignment="1">
      <alignment horizontal="center" vertical="center"/>
    </xf>
    <xf numFmtId="165" fontId="17" fillId="0" borderId="4" xfId="3" applyNumberFormat="1" applyFont="1" applyBorder="1" applyAlignment="1">
      <alignment vertical="center"/>
    </xf>
    <xf numFmtId="172" fontId="17" fillId="0" borderId="0" xfId="3" quotePrefix="1" applyNumberFormat="1" applyFont="1" applyAlignment="1">
      <alignment horizontal="right" vertical="center"/>
    </xf>
    <xf numFmtId="170" fontId="17" fillId="0" borderId="0" xfId="3" quotePrefix="1" applyNumberFormat="1" applyFont="1" applyAlignment="1">
      <alignment horizontal="center" vertical="center"/>
    </xf>
    <xf numFmtId="0" fontId="17" fillId="0" borderId="1" xfId="3" applyFont="1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174" fontId="18" fillId="0" borderId="0" xfId="3" applyNumberFormat="1" applyFont="1" applyAlignment="1">
      <alignment horizontal="center"/>
    </xf>
    <xf numFmtId="0" fontId="2" fillId="0" borderId="0" xfId="4" applyAlignment="1">
      <alignment vertical="center"/>
    </xf>
    <xf numFmtId="14" fontId="18" fillId="0" borderId="0" xfId="3" applyNumberFormat="1" applyFont="1"/>
    <xf numFmtId="14" fontId="1" fillId="0" borderId="0" xfId="3" applyNumberFormat="1" applyFont="1"/>
    <xf numFmtId="14" fontId="16" fillId="0" borderId="0" xfId="3" applyNumberFormat="1" applyFont="1"/>
    <xf numFmtId="0" fontId="17" fillId="0" borderId="0" xfId="3" applyFont="1" applyAlignment="1">
      <alignment vertical="center"/>
    </xf>
    <xf numFmtId="14" fontId="18" fillId="0" borderId="0" xfId="3" applyNumberFormat="1" applyFont="1" applyAlignment="1">
      <alignment vertical="center"/>
    </xf>
    <xf numFmtId="0" fontId="27" fillId="0" borderId="0" xfId="4" applyFont="1" applyAlignment="1">
      <alignment vertical="center"/>
    </xf>
    <xf numFmtId="14" fontId="18" fillId="0" borderId="0" xfId="3" applyNumberFormat="1" applyFont="1" applyAlignment="1">
      <alignment wrapText="1"/>
    </xf>
    <xf numFmtId="0" fontId="21" fillId="0" borderId="0" xfId="3" applyFont="1" applyAlignment="1">
      <alignment horizontal="center" wrapText="1"/>
    </xf>
    <xf numFmtId="167" fontId="18" fillId="0" borderId="0" xfId="3" applyNumberFormat="1" applyFont="1" applyAlignment="1">
      <alignment horizontal="left"/>
    </xf>
    <xf numFmtId="165" fontId="16" fillId="0" borderId="0" xfId="3" applyNumberFormat="1" applyFont="1" applyAlignment="1">
      <alignment horizontal="center" vertical="center" wrapText="1"/>
    </xf>
    <xf numFmtId="0" fontId="21" fillId="0" borderId="0" xfId="3" applyFont="1" applyAlignment="1">
      <alignment horizontal="center"/>
    </xf>
    <xf numFmtId="14" fontId="15" fillId="0" borderId="0" xfId="3" applyNumberFormat="1" applyFont="1" applyAlignment="1">
      <alignment horizontal="center" vertical="center" wrapText="1"/>
    </xf>
    <xf numFmtId="4" fontId="18" fillId="0" borderId="0" xfId="3" applyNumberFormat="1" applyFont="1" applyAlignment="1">
      <alignment horizontal="center"/>
    </xf>
    <xf numFmtId="0" fontId="2" fillId="0" borderId="0" xfId="4" applyAlignment="1">
      <alignment vertical="center" wrapText="1"/>
    </xf>
    <xf numFmtId="165" fontId="12" fillId="0" borderId="0" xfId="3" applyNumberFormat="1" applyFont="1" applyAlignment="1">
      <alignment horizontal="center" vertical="center"/>
    </xf>
    <xf numFmtId="0" fontId="12" fillId="0" borderId="1" xfId="3" applyFont="1" applyBorder="1" applyAlignment="1">
      <alignment horizontal="left" vertical="center"/>
    </xf>
    <xf numFmtId="165" fontId="12" fillId="0" borderId="1" xfId="3" applyNumberFormat="1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175" fontId="17" fillId="0" borderId="0" xfId="3" applyNumberFormat="1" applyFont="1" applyAlignment="1">
      <alignment horizontal="center" vertical="center"/>
    </xf>
    <xf numFmtId="175" fontId="17" fillId="0" borderId="4" xfId="3" applyNumberFormat="1" applyFont="1" applyBorder="1" applyAlignment="1">
      <alignment horizontal="center" vertical="center"/>
    </xf>
    <xf numFmtId="0" fontId="17" fillId="0" borderId="5" xfId="3" applyFont="1" applyBorder="1" applyAlignment="1">
      <alignment horizontal="center" vertical="center"/>
    </xf>
    <xf numFmtId="176" fontId="17" fillId="0" borderId="0" xfId="3" applyNumberFormat="1" applyFont="1" applyAlignment="1">
      <alignment horizontal="center" vertical="center"/>
    </xf>
    <xf numFmtId="0" fontId="21" fillId="0" borderId="5" xfId="3" applyFont="1" applyBorder="1" applyAlignment="1">
      <alignment horizontal="center" vertical="center" wrapText="1"/>
    </xf>
    <xf numFmtId="0" fontId="14" fillId="0" borderId="0" xfId="3" quotePrefix="1" applyFont="1" applyAlignment="1">
      <alignment horizontal="left" vertical="center"/>
    </xf>
    <xf numFmtId="169" fontId="14" fillId="0" borderId="0" xfId="3" quotePrefix="1" applyNumberFormat="1" applyFont="1" applyAlignment="1">
      <alignment horizontal="center" vertical="center"/>
    </xf>
    <xf numFmtId="171" fontId="14" fillId="0" borderId="0" xfId="3" quotePrefix="1" applyNumberFormat="1" applyFont="1" applyAlignment="1">
      <alignment horizontal="center" vertical="center"/>
    </xf>
    <xf numFmtId="177" fontId="28" fillId="0" borderId="0" xfId="3" quotePrefix="1" applyNumberFormat="1" applyFont="1" applyAlignment="1">
      <alignment horizontal="center" vertical="center"/>
    </xf>
    <xf numFmtId="177" fontId="29" fillId="0" borderId="0" xfId="3" applyNumberFormat="1" applyFont="1" applyAlignment="1">
      <alignment horizontal="center" vertical="center"/>
    </xf>
    <xf numFmtId="171" fontId="17" fillId="0" borderId="0" xfId="3" quotePrefix="1" applyNumberFormat="1" applyFont="1" applyAlignment="1">
      <alignment horizontal="center" vertical="center"/>
    </xf>
    <xf numFmtId="177" fontId="30" fillId="0" borderId="0" xfId="3" quotePrefix="1" applyNumberFormat="1" applyFont="1" applyAlignment="1">
      <alignment horizontal="center" vertical="center"/>
    </xf>
    <xf numFmtId="177" fontId="29" fillId="0" borderId="0" xfId="3" quotePrefix="1" applyNumberFormat="1" applyFont="1" applyAlignment="1">
      <alignment horizontal="center" vertical="center"/>
    </xf>
    <xf numFmtId="177" fontId="31" fillId="0" borderId="0" xfId="3" quotePrefix="1" applyNumberFormat="1" applyFont="1" applyAlignment="1">
      <alignment horizontal="center" vertical="center"/>
    </xf>
    <xf numFmtId="169" fontId="17" fillId="0" borderId="0" xfId="3" applyNumberFormat="1" applyFont="1" applyAlignment="1">
      <alignment horizontal="center" vertical="center"/>
    </xf>
    <xf numFmtId="171" fontId="17" fillId="0" borderId="0" xfId="3" applyNumberFormat="1" applyFont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14" fontId="1" fillId="0" borderId="0" xfId="3" applyNumberFormat="1" applyFont="1" applyAlignment="1">
      <alignment horizontal="center"/>
    </xf>
    <xf numFmtId="0" fontId="32" fillId="0" borderId="0" xfId="3" applyFont="1" applyAlignment="1">
      <alignment horizontal="center"/>
    </xf>
    <xf numFmtId="0" fontId="2" fillId="0" borderId="0" xfId="4" applyAlignment="1">
      <alignment horizontal="center" vertical="center"/>
    </xf>
    <xf numFmtId="0" fontId="17" fillId="0" borderId="2" xfId="3" applyFont="1" applyBorder="1" applyAlignment="1">
      <alignment vertical="center"/>
    </xf>
    <xf numFmtId="0" fontId="17" fillId="0" borderId="5" xfId="3" quotePrefix="1" applyFont="1" applyBorder="1" applyAlignment="1">
      <alignment horizontal="left" vertical="center"/>
    </xf>
    <xf numFmtId="0" fontId="17" fillId="0" borderId="6" xfId="3" quotePrefix="1" applyFont="1" applyBorder="1" applyAlignment="1">
      <alignment horizontal="center" vertical="center"/>
    </xf>
    <xf numFmtId="165" fontId="17" fillId="0" borderId="5" xfId="3" applyNumberFormat="1" applyFont="1" applyBorder="1" applyAlignment="1">
      <alignment horizontal="center" vertical="center"/>
    </xf>
    <xf numFmtId="0" fontId="17" fillId="0" borderId="5" xfId="3" quotePrefix="1" applyFont="1" applyBorder="1" applyAlignment="1">
      <alignment horizontal="center" vertical="center"/>
    </xf>
    <xf numFmtId="170" fontId="19" fillId="0" borderId="0" xfId="3" quotePrefix="1" applyNumberFormat="1" applyFont="1" applyAlignment="1">
      <alignment horizontal="center" vertical="center"/>
    </xf>
    <xf numFmtId="166" fontId="14" fillId="0" borderId="0" xfId="3" quotePrefix="1" applyNumberFormat="1" applyFont="1" applyAlignment="1">
      <alignment horizontal="center" vertical="center"/>
    </xf>
    <xf numFmtId="170" fontId="33" fillId="0" borderId="0" xfId="3" quotePrefix="1" applyNumberFormat="1" applyFont="1" applyAlignment="1">
      <alignment horizontal="center" vertical="center"/>
    </xf>
    <xf numFmtId="0" fontId="22" fillId="0" borderId="0" xfId="3" applyFont="1" applyAlignment="1">
      <alignment vertical="center"/>
    </xf>
    <xf numFmtId="165" fontId="21" fillId="0" borderId="2" xfId="3" applyNumberFormat="1" applyFont="1" applyBorder="1" applyAlignment="1">
      <alignment horizontal="left" vertical="center"/>
    </xf>
    <xf numFmtId="0" fontId="17" fillId="0" borderId="5" xfId="3" applyFont="1" applyBorder="1" applyAlignment="1">
      <alignment vertical="center"/>
    </xf>
    <xf numFmtId="0" fontId="17" fillId="0" borderId="3" xfId="3" applyFont="1" applyBorder="1" applyAlignment="1">
      <alignment vertical="center"/>
    </xf>
    <xf numFmtId="0" fontId="17" fillId="0" borderId="0" xfId="3" applyFont="1" applyAlignment="1">
      <alignment horizontal="center" vertical="center"/>
    </xf>
    <xf numFmtId="165" fontId="17" fillId="0" borderId="4" xfId="3" applyNumberFormat="1" applyFont="1" applyBorder="1" applyAlignment="1">
      <alignment horizontal="right" vertical="center"/>
    </xf>
    <xf numFmtId="0" fontId="18" fillId="0" borderId="2" xfId="3" applyFont="1" applyBorder="1" applyAlignment="1">
      <alignment horizontal="center" vertical="center"/>
    </xf>
    <xf numFmtId="165" fontId="20" fillId="0" borderId="0" xfId="3" applyNumberFormat="1" applyFont="1" applyAlignment="1">
      <alignment horizontal="left" vertical="center"/>
    </xf>
    <xf numFmtId="0" fontId="13" fillId="0" borderId="0" xfId="3" quotePrefix="1" applyFont="1" applyAlignment="1">
      <alignment horizontal="left" vertical="center"/>
    </xf>
    <xf numFmtId="2" fontId="13" fillId="0" borderId="0" xfId="3" quotePrefix="1" applyNumberFormat="1" applyFont="1" applyAlignment="1">
      <alignment horizontal="center" vertical="center"/>
    </xf>
    <xf numFmtId="2" fontId="18" fillId="0" borderId="0" xfId="3" quotePrefix="1" applyNumberFormat="1" applyFont="1" applyAlignment="1">
      <alignment horizontal="center" vertical="center"/>
    </xf>
    <xf numFmtId="165" fontId="18" fillId="0" borderId="0" xfId="15" applyNumberFormat="1" applyFont="1" applyFill="1" applyBorder="1" applyAlignment="1">
      <alignment horizontal="center"/>
    </xf>
    <xf numFmtId="0" fontId="12" fillId="0" borderId="1" xfId="3" applyFont="1" applyBorder="1" applyAlignment="1">
      <alignment vertical="center"/>
    </xf>
    <xf numFmtId="0" fontId="17" fillId="0" borderId="5" xfId="3" quotePrefix="1" applyFont="1" applyBorder="1" applyAlignment="1">
      <alignment vertical="center"/>
    </xf>
    <xf numFmtId="0" fontId="17" fillId="0" borderId="3" xfId="3" applyFont="1" applyBorder="1" applyAlignment="1">
      <alignment horizontal="centerContinuous" vertical="center"/>
    </xf>
    <xf numFmtId="169" fontId="17" fillId="0" borderId="0" xfId="3" quotePrefix="1" applyNumberFormat="1" applyFont="1" applyAlignment="1">
      <alignment horizontal="right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7" fillId="0" borderId="0" xfId="17"/>
    <xf numFmtId="165" fontId="17" fillId="0" borderId="1" xfId="3" quotePrefix="1" applyNumberFormat="1" applyFont="1" applyBorder="1" applyAlignment="1">
      <alignment vertical="center"/>
    </xf>
    <xf numFmtId="0" fontId="17" fillId="0" borderId="3" xfId="3" applyFont="1" applyBorder="1" applyAlignment="1">
      <alignment horizontal="center" vertical="center"/>
    </xf>
    <xf numFmtId="0" fontId="37" fillId="0" borderId="0" xfId="4" applyFont="1" applyAlignment="1">
      <alignment horizontal="left"/>
    </xf>
    <xf numFmtId="0" fontId="39" fillId="0" borderId="0" xfId="4" applyFont="1"/>
    <xf numFmtId="0" fontId="40" fillId="0" borderId="0" xfId="4" applyFont="1"/>
    <xf numFmtId="0" fontId="38" fillId="0" borderId="0" xfId="4" applyFont="1" applyAlignment="1">
      <alignment vertical="center"/>
    </xf>
    <xf numFmtId="0" fontId="41" fillId="0" borderId="0" xfId="4" applyFont="1"/>
    <xf numFmtId="0" fontId="37" fillId="0" borderId="0" xfId="4" applyFont="1" applyAlignment="1">
      <alignment vertical="center"/>
    </xf>
    <xf numFmtId="0" fontId="37" fillId="0" borderId="0" xfId="4" applyFont="1" applyAlignment="1">
      <alignment wrapText="1"/>
    </xf>
    <xf numFmtId="0" fontId="37" fillId="0" borderId="0" xfId="4" applyFont="1"/>
    <xf numFmtId="0" fontId="42" fillId="0" borderId="0" xfId="4" applyFont="1"/>
    <xf numFmtId="0" fontId="44" fillId="0" borderId="0" xfId="18" applyFont="1" applyFill="1" applyAlignment="1" applyProtection="1"/>
    <xf numFmtId="178" fontId="18" fillId="0" borderId="0" xfId="15" applyNumberFormat="1" applyFont="1" applyBorder="1"/>
    <xf numFmtId="167" fontId="18" fillId="0" borderId="0" xfId="3" applyNumberFormat="1" applyFont="1"/>
    <xf numFmtId="0" fontId="3" fillId="0" borderId="0" xfId="3" applyFont="1" applyAlignment="1">
      <alignment horizontal="left"/>
    </xf>
    <xf numFmtId="43" fontId="17" fillId="0" borderId="0" xfId="15" applyFont="1" applyAlignment="1">
      <alignment horizontal="center" vertical="center"/>
    </xf>
    <xf numFmtId="43" fontId="18" fillId="0" borderId="0" xfId="15" applyFont="1"/>
    <xf numFmtId="179" fontId="18" fillId="0" borderId="0" xfId="3" applyNumberFormat="1" applyFont="1"/>
    <xf numFmtId="0" fontId="22" fillId="0" borderId="0" xfId="3" applyFont="1" applyAlignment="1">
      <alignment horizontal="center" vertical="center" wrapText="1"/>
    </xf>
    <xf numFmtId="0" fontId="24" fillId="0" borderId="0" xfId="3" applyFont="1"/>
    <xf numFmtId="0" fontId="3" fillId="0" borderId="0" xfId="3" applyFont="1" applyAlignment="1">
      <alignment horizontal="left" vertical="center"/>
    </xf>
    <xf numFmtId="43" fontId="17" fillId="0" borderId="0" xfId="15" applyFont="1" applyAlignment="1">
      <alignment horizontal="center"/>
    </xf>
    <xf numFmtId="167" fontId="17" fillId="0" borderId="0" xfId="3" applyNumberFormat="1" applyFont="1"/>
    <xf numFmtId="0" fontId="18" fillId="0" borderId="0" xfId="3" applyFont="1" applyAlignment="1">
      <alignment horizontal="center"/>
    </xf>
    <xf numFmtId="43" fontId="18" fillId="0" borderId="0" xfId="3" applyNumberFormat="1" applyFont="1"/>
    <xf numFmtId="43" fontId="18" fillId="0" borderId="0" xfId="15" applyFont="1" applyBorder="1"/>
    <xf numFmtId="165" fontId="18" fillId="0" borderId="0" xfId="15" applyNumberFormat="1" applyFont="1" applyBorder="1"/>
    <xf numFmtId="165" fontId="18" fillId="0" borderId="0" xfId="15" applyNumberFormat="1" applyFont="1" applyFill="1" applyBorder="1"/>
    <xf numFmtId="2" fontId="17" fillId="0" borderId="0" xfId="3" applyNumberFormat="1" applyFont="1"/>
    <xf numFmtId="43" fontId="17" fillId="0" borderId="0" xfId="15" applyFont="1" applyFill="1"/>
    <xf numFmtId="14" fontId="18" fillId="0" borderId="0" xfId="3" applyNumberFormat="1" applyFont="1" applyAlignment="1">
      <alignment horizontal="center"/>
    </xf>
    <xf numFmtId="0" fontId="17" fillId="0" borderId="0" xfId="3" applyFont="1"/>
    <xf numFmtId="0" fontId="20" fillId="0" borderId="0" xfId="3" applyFont="1"/>
    <xf numFmtId="178" fontId="18" fillId="0" borderId="0" xfId="15" applyNumberFormat="1" applyFont="1"/>
    <xf numFmtId="0" fontId="15" fillId="2" borderId="0" xfId="3" applyFont="1" applyFill="1" applyAlignment="1">
      <alignment vertical="center" wrapText="1"/>
    </xf>
    <xf numFmtId="0" fontId="15" fillId="2" borderId="0" xfId="3" applyFont="1" applyFill="1" applyAlignment="1">
      <alignment horizontal="center" vertical="center" wrapText="1"/>
    </xf>
    <xf numFmtId="0" fontId="21" fillId="0" borderId="2" xfId="3" applyFont="1" applyBorder="1" applyAlignment="1">
      <alignment horizontal="left" vertical="center"/>
    </xf>
    <xf numFmtId="2" fontId="12" fillId="0" borderId="0" xfId="3" applyNumberFormat="1" applyFont="1" applyAlignment="1">
      <alignment vertical="center"/>
    </xf>
    <xf numFmtId="2" fontId="17" fillId="0" borderId="0" xfId="3" quotePrefix="1" applyNumberFormat="1" applyFont="1" applyAlignment="1">
      <alignment horizontal="center" vertical="center"/>
    </xf>
    <xf numFmtId="2" fontId="17" fillId="2" borderId="0" xfId="3" quotePrefix="1" applyNumberFormat="1" applyFont="1" applyFill="1" applyAlignment="1">
      <alignment horizontal="center" vertical="center"/>
    </xf>
    <xf numFmtId="9" fontId="12" fillId="0" borderId="0" xfId="19" applyFont="1" applyAlignment="1">
      <alignment horizontal="right" vertical="center"/>
    </xf>
    <xf numFmtId="9" fontId="21" fillId="0" borderId="0" xfId="19" applyFont="1" applyAlignment="1">
      <alignment horizontal="left" vertical="center"/>
    </xf>
    <xf numFmtId="9" fontId="12" fillId="0" borderId="2" xfId="19" applyFont="1" applyBorder="1" applyAlignment="1">
      <alignment horizontal="right" vertical="center"/>
    </xf>
    <xf numFmtId="9" fontId="21" fillId="0" borderId="2" xfId="19" applyFont="1" applyBorder="1" applyAlignment="1">
      <alignment horizontal="left" vertical="center"/>
    </xf>
    <xf numFmtId="9" fontId="17" fillId="0" borderId="1" xfId="19" applyFont="1" applyBorder="1" applyAlignment="1">
      <alignment horizontal="right" vertical="center"/>
    </xf>
    <xf numFmtId="9" fontId="17" fillId="0" borderId="1" xfId="19" applyFont="1" applyBorder="1" applyAlignment="1">
      <alignment horizontal="left" vertical="center"/>
    </xf>
    <xf numFmtId="2" fontId="17" fillId="0" borderId="0" xfId="19" quotePrefix="1" applyNumberFormat="1" applyFont="1" applyAlignment="1">
      <alignment horizontal="center" vertical="center"/>
    </xf>
    <xf numFmtId="9" fontId="17" fillId="0" borderId="0" xfId="19" quotePrefix="1" applyFont="1" applyAlignment="1">
      <alignment horizontal="left" vertical="center"/>
    </xf>
    <xf numFmtId="9" fontId="17" fillId="0" borderId="0" xfId="19" applyFont="1" applyAlignment="1">
      <alignment vertical="center"/>
    </xf>
    <xf numFmtId="9" fontId="17" fillId="0" borderId="4" xfId="19" applyFont="1" applyBorder="1" applyAlignment="1">
      <alignment vertical="center"/>
    </xf>
    <xf numFmtId="9" fontId="17" fillId="0" borderId="4" xfId="19" quotePrefix="1" applyFont="1" applyBorder="1" applyAlignment="1">
      <alignment horizontal="left" vertical="center"/>
    </xf>
    <xf numFmtId="9" fontId="17" fillId="0" borderId="3" xfId="19" quotePrefix="1" applyFont="1" applyBorder="1" applyAlignment="1">
      <alignment horizontal="left" vertical="center"/>
    </xf>
    <xf numFmtId="9" fontId="17" fillId="0" borderId="1" xfId="19" quotePrefix="1" applyFont="1" applyBorder="1" applyAlignment="1">
      <alignment horizontal="left" vertical="center"/>
    </xf>
    <xf numFmtId="9" fontId="12" fillId="0" borderId="0" xfId="19" applyFont="1" applyAlignment="1">
      <alignment vertical="center"/>
    </xf>
    <xf numFmtId="9" fontId="15" fillId="0" borderId="0" xfId="19" applyFont="1"/>
    <xf numFmtId="180" fontId="18" fillId="0" borderId="0" xfId="3" applyNumberFormat="1" applyFont="1" applyAlignment="1">
      <alignment horizontal="right"/>
    </xf>
    <xf numFmtId="2" fontId="18" fillId="0" borderId="0" xfId="3" applyNumberFormat="1" applyFont="1"/>
    <xf numFmtId="0" fontId="12" fillId="0" borderId="0" xfId="3" applyFont="1"/>
    <xf numFmtId="14" fontId="18" fillId="0" borderId="0" xfId="3" applyNumberFormat="1" applyFont="1" applyAlignment="1">
      <alignment horizontal="right"/>
    </xf>
    <xf numFmtId="2" fontId="17" fillId="0" borderId="0" xfId="3" applyNumberFormat="1" applyFont="1" applyAlignment="1">
      <alignment horizontal="center" vertical="center"/>
    </xf>
    <xf numFmtId="180" fontId="18" fillId="0" borderId="0" xfId="3" applyNumberFormat="1" applyFont="1"/>
    <xf numFmtId="2" fontId="18" fillId="0" borderId="0" xfId="3" applyNumberFormat="1" applyFont="1" applyAlignment="1">
      <alignment horizontal="left"/>
    </xf>
    <xf numFmtId="0" fontId="16" fillId="0" borderId="0" xfId="20" applyFont="1"/>
    <xf numFmtId="0" fontId="12" fillId="0" borderId="0" xfId="3" applyFont="1" applyAlignment="1">
      <alignment horizontal="center"/>
    </xf>
    <xf numFmtId="182" fontId="20" fillId="3" borderId="0" xfId="3" quotePrefix="1" applyNumberFormat="1" applyFont="1" applyFill="1" applyAlignment="1">
      <alignment horizontal="center" vertical="center"/>
    </xf>
    <xf numFmtId="182" fontId="21" fillId="3" borderId="0" xfId="3" applyNumberFormat="1" applyFont="1" applyFill="1"/>
    <xf numFmtId="182" fontId="21" fillId="0" borderId="0" xfId="3" applyNumberFormat="1" applyFont="1"/>
    <xf numFmtId="182" fontId="20" fillId="0" borderId="0" xfId="3" quotePrefix="1" applyNumberFormat="1" applyFont="1" applyAlignment="1">
      <alignment horizontal="center" vertical="center"/>
    </xf>
    <xf numFmtId="0" fontId="18" fillId="0" borderId="0" xfId="3" quotePrefix="1" applyFont="1" applyAlignment="1">
      <alignment vertical="center"/>
    </xf>
    <xf numFmtId="165" fontId="18" fillId="3" borderId="0" xfId="3" quotePrefix="1" applyNumberFormat="1" applyFont="1" applyFill="1" applyAlignment="1">
      <alignment horizontal="center" vertical="center"/>
    </xf>
    <xf numFmtId="0" fontId="4" fillId="3" borderId="0" xfId="3" applyFill="1"/>
    <xf numFmtId="1" fontId="12" fillId="0" borderId="0" xfId="3" applyNumberFormat="1" applyFont="1" applyAlignment="1">
      <alignment vertical="center"/>
    </xf>
    <xf numFmtId="1" fontId="17" fillId="0" borderId="0" xfId="3" applyNumberFormat="1" applyFont="1" applyAlignment="1">
      <alignment horizontal="center" vertical="center"/>
    </xf>
    <xf numFmtId="0" fontId="17" fillId="0" borderId="3" xfId="3" quotePrefix="1" applyFont="1" applyBorder="1" applyAlignment="1">
      <alignment horizontal="center" vertical="top" wrapText="1"/>
    </xf>
    <xf numFmtId="0" fontId="17" fillId="0" borderId="3" xfId="3" quotePrefix="1" applyFont="1" applyBorder="1" applyAlignment="1">
      <alignment horizontal="center" vertical="top"/>
    </xf>
    <xf numFmtId="14" fontId="18" fillId="0" borderId="0" xfId="3" applyNumberFormat="1" applyFont="1" applyAlignment="1">
      <alignment horizontal="left"/>
    </xf>
    <xf numFmtId="0" fontId="17" fillId="0" borderId="3" xfId="19" quotePrefix="1" applyNumberFormat="1" applyFont="1" applyBorder="1" applyAlignment="1">
      <alignment horizontal="left" vertical="center"/>
    </xf>
    <xf numFmtId="0" fontId="15" fillId="0" borderId="0" xfId="3" applyFont="1" applyAlignment="1">
      <alignment wrapText="1"/>
    </xf>
    <xf numFmtId="0" fontId="4" fillId="0" borderId="0" xfId="3" applyAlignment="1">
      <alignment wrapText="1"/>
    </xf>
    <xf numFmtId="0" fontId="15" fillId="0" borderId="0" xfId="3" applyFont="1" applyAlignment="1">
      <alignment horizontal="left"/>
    </xf>
    <xf numFmtId="0" fontId="15" fillId="0" borderId="0" xfId="3" applyFont="1" applyAlignment="1">
      <alignment horizontal="left" vertical="center" wrapText="1"/>
    </xf>
    <xf numFmtId="175" fontId="17" fillId="0" borderId="2" xfId="3" applyNumberFormat="1" applyFont="1" applyBorder="1" applyAlignment="1">
      <alignment horizontal="left" vertical="center"/>
    </xf>
    <xf numFmtId="0" fontId="17" fillId="0" borderId="0" xfId="3" quotePrefix="1" applyFont="1" applyAlignment="1">
      <alignment horizontal="right" vertical="center"/>
    </xf>
    <xf numFmtId="0" fontId="17" fillId="0" borderId="3" xfId="3" applyFont="1" applyBorder="1" applyAlignment="1">
      <alignment horizontal="left" vertical="center"/>
    </xf>
    <xf numFmtId="0" fontId="17" fillId="0" borderId="3" xfId="3" applyFont="1" applyBorder="1" applyAlignment="1">
      <alignment horizontal="center" vertical="center"/>
    </xf>
    <xf numFmtId="0" fontId="17" fillId="0" borderId="4" xfId="3" applyFont="1" applyBorder="1" applyAlignment="1">
      <alignment vertical="center"/>
    </xf>
    <xf numFmtId="0" fontId="17" fillId="0" borderId="5" xfId="3" applyFont="1" applyBorder="1" applyAlignment="1">
      <alignment vertical="center"/>
    </xf>
    <xf numFmtId="0" fontId="17" fillId="0" borderId="4" xfId="3" applyFont="1" applyBorder="1" applyAlignment="1">
      <alignment horizontal="center" vertical="center" wrapText="1"/>
    </xf>
    <xf numFmtId="0" fontId="17" fillId="0" borderId="5" xfId="3" applyFont="1" applyBorder="1" applyAlignment="1">
      <alignment horizontal="center" vertical="center" wrapText="1"/>
    </xf>
    <xf numFmtId="0" fontId="17" fillId="0" borderId="4" xfId="3" applyFont="1" applyBorder="1" applyAlignment="1">
      <alignment horizontal="center" vertical="center"/>
    </xf>
    <xf numFmtId="0" fontId="17" fillId="0" borderId="5" xfId="3" applyFont="1" applyBorder="1" applyAlignment="1">
      <alignment horizontal="center" vertical="center"/>
    </xf>
    <xf numFmtId="0" fontId="17" fillId="0" borderId="1" xfId="3" quotePrefix="1" applyFont="1" applyBorder="1" applyAlignment="1">
      <alignment horizontal="right" vertical="center"/>
    </xf>
    <xf numFmtId="9" fontId="17" fillId="0" borderId="1" xfId="19" quotePrefix="1" applyFont="1" applyBorder="1" applyAlignment="1">
      <alignment horizontal="right" vertical="center"/>
    </xf>
    <xf numFmtId="0" fontId="15" fillId="0" borderId="0" xfId="3" applyFont="1" applyAlignment="1">
      <alignment horizontal="center" vertical="center" wrapText="1"/>
    </xf>
    <xf numFmtId="0" fontId="24" fillId="0" borderId="0" xfId="3" applyFont="1" applyAlignment="1">
      <alignment horizontal="center"/>
    </xf>
    <xf numFmtId="180" fontId="15" fillId="0" borderId="0" xfId="3" applyNumberFormat="1" applyFont="1" applyAlignment="1">
      <alignment horizontal="center" vertical="center" wrapText="1"/>
    </xf>
    <xf numFmtId="181" fontId="15" fillId="0" borderId="0" xfId="3" applyNumberFormat="1" applyFont="1" applyAlignment="1">
      <alignment horizontal="center" vertical="center" wrapText="1"/>
    </xf>
    <xf numFmtId="0" fontId="18" fillId="0" borderId="2" xfId="3" quotePrefix="1" applyFont="1" applyBorder="1" applyAlignment="1">
      <alignment horizontal="left" vertical="center" wrapText="1"/>
    </xf>
    <xf numFmtId="0" fontId="21" fillId="0" borderId="2" xfId="3" applyFont="1" applyBorder="1" applyAlignment="1">
      <alignment horizontal="left" vertical="center" wrapText="1"/>
    </xf>
    <xf numFmtId="0" fontId="21" fillId="0" borderId="1" xfId="3" applyFont="1" applyBorder="1" applyAlignment="1">
      <alignment horizontal="right" vertical="center"/>
    </xf>
    <xf numFmtId="0" fontId="15" fillId="0" borderId="0" xfId="3" applyFont="1" applyAlignment="1">
      <alignment horizontal="left" vertical="top" wrapText="1"/>
    </xf>
  </cellXfs>
  <cellStyles count="21">
    <cellStyle name="Hiperlink 2" xfId="9" xr:uid="{7469C43B-85E7-445A-B077-4731956656EC}"/>
    <cellStyle name="Hiperlink 2 2" xfId="18" xr:uid="{4B331929-754B-4EEE-8CF7-7ED71295589F}"/>
    <cellStyle name="Hyperlink" xfId="17" builtinId="8"/>
    <cellStyle name="Normal" xfId="0" builtinId="0"/>
    <cellStyle name="Normal 10" xfId="20" xr:uid="{27157710-42EE-4720-B33E-AA7747974637}"/>
    <cellStyle name="Normal 10 2" xfId="3" xr:uid="{00A17227-88AB-42B5-BC5E-6704D3C2B464}"/>
    <cellStyle name="Normal 2" xfId="1" xr:uid="{F635DE65-6775-4DCE-9F4D-A80CD1C55C25}"/>
    <cellStyle name="Normal 2 2" xfId="6" xr:uid="{494F6D4B-7CE6-412F-8DBB-DA718530260D}"/>
    <cellStyle name="Normal 2 2 2" xfId="7" xr:uid="{674AE35F-E60D-4FFB-BA07-63770C18D953}"/>
    <cellStyle name="Normal 2 4" xfId="8" xr:uid="{0D9E561A-7BAE-43EA-BF8B-BA28990050A4}"/>
    <cellStyle name="Normal 3" xfId="13" xr:uid="{0A581F97-125F-48C2-88A8-2B0BA1DF4E5E}"/>
    <cellStyle name="Normal 3 2" xfId="4" xr:uid="{2ACEF904-0CAD-425B-ADC9-26DE2F09C0B0}"/>
    <cellStyle name="Normal 4" xfId="16" xr:uid="{CD272C80-1500-41D5-ABFC-E108C150E909}"/>
    <cellStyle name="Normal 8" xfId="10" xr:uid="{139542F0-58E5-4436-8A3A-CD6E9082D297}"/>
    <cellStyle name="Porcentagem 2" xfId="5" xr:uid="{25E20F37-CA82-4307-B54A-65D1FD7E5564}"/>
    <cellStyle name="Porcentagem 2 2" xfId="12" xr:uid="{065D5CA6-649C-4089-8337-9C0B10BFAA50}"/>
    <cellStyle name="Porcentagem 3" xfId="14" xr:uid="{FE253743-9AF9-4554-944C-712852643EF1}"/>
    <cellStyle name="Porcentagem 5" xfId="19" xr:uid="{D7B33F8C-3BB0-401D-AC20-50EDBE9D2C21}"/>
    <cellStyle name="Vírgula 10" xfId="15" xr:uid="{114AF81F-D8FE-4D66-8E17-21F822F067F8}"/>
    <cellStyle name="Vírgula 2" xfId="2" xr:uid="{CB87D2BA-B9D3-403F-9711-6DB203A9067C}"/>
    <cellStyle name="Vírgula 3" xfId="11" xr:uid="{1BEB07CE-1D66-45C7-97A0-5A4811811893}"/>
  </cellStyles>
  <dxfs count="2">
    <dxf>
      <font>
        <color rgb="FFC0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customXml" Target="../customXml/item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externalLink" Target="externalLinks/externalLink2.xml"/><Relationship Id="rId139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externalLink" Target="externalLinks/externalLink1.xml"/><Relationship Id="rId16" Type="http://schemas.openxmlformats.org/officeDocument/2006/relationships/worksheet" Target="worksheets/sheet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77172\Reunioes%20do%20COPOM\DOCUME~1\DEPEP~1.LUI\CONFIG~1\Temp\_ZCTmp.Dir\Brent%20Oil%20e%20propan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df207\depep$\Reunioes%20do%20COPOM\2008\COPOM%2007-2008\Trabalhos%20Extras\Pr&#233;vias%20Ap&#243;s%20RI\DOCUME~1\DEPEP~1.LUI\CONFIG~1\Temp\_ZCTmp.Dir\Brent%20Oil%20e%20propan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1 (2)"/>
      <sheetName val="dados gas "/>
      <sheetName val="Propano"/>
      <sheetName val="Propano dados"/>
      <sheetName val="Brent Oil Graph"/>
      <sheetName val="Brent Pric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1 (2)"/>
      <sheetName val="dados gas "/>
      <sheetName val="Propano"/>
      <sheetName val="Propano dados"/>
      <sheetName val="Brent Oil Graph"/>
      <sheetName val="Brent Pric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acessoinformacao/faleconosco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634E-42DB-4400-9D6E-8C806E5C7122}">
  <dimension ref="A7:A15"/>
  <sheetViews>
    <sheetView showGridLines="0" zoomScale="130" zoomScaleNormal="130" workbookViewId="0">
      <selection activeCell="E11" sqref="E11"/>
    </sheetView>
  </sheetViews>
  <sheetFormatPr defaultColWidth="10.33203125" defaultRowHeight="20.100000000000001" customHeight="1" x14ac:dyDescent="0.3"/>
  <cols>
    <col min="1" max="16384" width="10.33203125" style="175"/>
  </cols>
  <sheetData>
    <row r="7" spans="1:1" ht="20.100000000000001" customHeight="1" x14ac:dyDescent="0.3">
      <c r="A7" s="174" t="s">
        <v>637</v>
      </c>
    </row>
    <row r="8" spans="1:1" ht="20.100000000000001" customHeight="1" x14ac:dyDescent="0.3">
      <c r="A8" s="176"/>
    </row>
    <row r="9" spans="1:1" ht="20.100000000000001" customHeight="1" x14ac:dyDescent="0.3">
      <c r="A9" s="176"/>
    </row>
    <row r="10" spans="1:1" ht="20.100000000000001" customHeight="1" x14ac:dyDescent="0.3">
      <c r="A10" s="176"/>
    </row>
    <row r="11" spans="1:1" ht="20.100000000000001" customHeight="1" x14ac:dyDescent="0.3">
      <c r="A11" s="174" t="s">
        <v>638</v>
      </c>
    </row>
    <row r="12" spans="1:1" ht="20.100000000000001" customHeight="1" x14ac:dyDescent="0.3">
      <c r="A12" s="176"/>
    </row>
    <row r="13" spans="1:1" ht="20.100000000000001" customHeight="1" x14ac:dyDescent="0.3">
      <c r="A13" s="176"/>
    </row>
    <row r="14" spans="1:1" ht="20.100000000000001" customHeight="1" x14ac:dyDescent="0.3">
      <c r="A14" s="176"/>
    </row>
    <row r="15" spans="1:1" ht="20.100000000000001" customHeight="1" x14ac:dyDescent="0.3">
      <c r="A15" s="174" t="s">
        <v>641</v>
      </c>
    </row>
  </sheetData>
  <pageMargins left="2.3622047244094491" right="2.7559055118110236" top="0.78740157480314965" bottom="8.1102362204724407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47B1-DFFC-4B6D-B8EC-1F852C2E1983}">
  <dimension ref="A1:F2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4" width="11.5546875" style="33" customWidth="1"/>
    <col min="5" max="6" width="11.5546875" style="32" customWidth="1"/>
    <col min="7" max="16384" width="8.5546875" style="32"/>
  </cols>
  <sheetData>
    <row r="1" spans="1:6" ht="12.75" customHeight="1" x14ac:dyDescent="0.3">
      <c r="A1" s="1" t="s">
        <v>0</v>
      </c>
      <c r="D1" s="32"/>
    </row>
    <row r="2" spans="1:6" ht="13.2" x14ac:dyDescent="0.25">
      <c r="A2" s="3" t="s">
        <v>3</v>
      </c>
      <c r="D2" s="32"/>
    </row>
    <row r="3" spans="1:6" ht="12.6" customHeight="1" x14ac:dyDescent="0.25">
      <c r="A3" s="34" t="s">
        <v>724</v>
      </c>
      <c r="D3" s="32"/>
    </row>
    <row r="4" spans="1:6" ht="12.75" customHeight="1" x14ac:dyDescent="0.25">
      <c r="A4" s="35" t="s">
        <v>105</v>
      </c>
      <c r="D4" s="32"/>
    </row>
    <row r="5" spans="1:6" ht="12.75" customHeight="1" x14ac:dyDescent="0.25">
      <c r="A5" s="36" t="s">
        <v>723</v>
      </c>
      <c r="D5" s="32"/>
    </row>
    <row r="6" spans="1:6" ht="12.75" customHeight="1" x14ac:dyDescent="0.25">
      <c r="A6" s="36" t="s">
        <v>681</v>
      </c>
      <c r="D6" s="32"/>
    </row>
    <row r="7" spans="1:6" ht="13.2" x14ac:dyDescent="0.25">
      <c r="A7" s="186"/>
      <c r="B7" s="195"/>
      <c r="C7" s="195"/>
      <c r="D7" s="195"/>
      <c r="E7" s="195"/>
      <c r="F7" s="195"/>
    </row>
    <row r="8" spans="1:6" ht="12.6" customHeight="1" x14ac:dyDescent="0.25">
      <c r="B8" s="45" t="s">
        <v>362</v>
      </c>
      <c r="C8" s="45" t="s">
        <v>362</v>
      </c>
      <c r="D8" s="45" t="s">
        <v>362</v>
      </c>
      <c r="E8" s="45" t="s">
        <v>362</v>
      </c>
      <c r="F8" s="45" t="s">
        <v>362</v>
      </c>
    </row>
    <row r="9" spans="1:6" ht="30.6" x14ac:dyDescent="0.25">
      <c r="A9" s="190" t="s">
        <v>674</v>
      </c>
      <c r="B9" s="39" t="s">
        <v>722</v>
      </c>
      <c r="C9" s="39" t="s">
        <v>721</v>
      </c>
      <c r="D9" s="39" t="s">
        <v>720</v>
      </c>
      <c r="E9" s="39" t="s">
        <v>719</v>
      </c>
      <c r="F9" s="39" t="s">
        <v>718</v>
      </c>
    </row>
    <row r="10" spans="1:6" ht="12.75" customHeight="1" x14ac:dyDescent="0.25">
      <c r="A10" s="44" t="s">
        <v>717</v>
      </c>
      <c r="B10" s="200">
        <v>1.5</v>
      </c>
      <c r="C10" s="200">
        <v>3</v>
      </c>
      <c r="D10" s="200">
        <v>4.76</v>
      </c>
      <c r="E10" s="200">
        <v>4.84</v>
      </c>
      <c r="F10" s="200">
        <v>4.59</v>
      </c>
    </row>
    <row r="11" spans="1:6" ht="12.75" customHeight="1" x14ac:dyDescent="0.25">
      <c r="A11" s="44" t="s">
        <v>716</v>
      </c>
      <c r="B11" s="200">
        <v>2</v>
      </c>
      <c r="C11" s="200">
        <v>2</v>
      </c>
      <c r="D11" s="200">
        <v>4.7</v>
      </c>
      <c r="E11" s="200">
        <v>4.5</v>
      </c>
      <c r="F11" s="200">
        <v>3.5</v>
      </c>
    </row>
    <row r="12" spans="1:6" ht="12.75" customHeight="1" x14ac:dyDescent="0.25">
      <c r="A12" s="44" t="s">
        <v>715</v>
      </c>
      <c r="B12" s="200">
        <v>2</v>
      </c>
      <c r="C12" s="200">
        <v>2</v>
      </c>
      <c r="D12" s="200">
        <v>5.41</v>
      </c>
      <c r="E12" s="200">
        <v>5.0999999999999996</v>
      </c>
      <c r="F12" s="200">
        <v>3.86</v>
      </c>
    </row>
    <row r="13" spans="1:6" ht="12.75" customHeight="1" x14ac:dyDescent="0.25">
      <c r="A13" s="44" t="s">
        <v>714</v>
      </c>
      <c r="B13" s="200">
        <v>2</v>
      </c>
      <c r="C13" s="200">
        <v>2</v>
      </c>
      <c r="D13" s="200">
        <v>4.76</v>
      </c>
      <c r="E13" s="200">
        <v>4.45</v>
      </c>
      <c r="F13" s="200">
        <v>3.8</v>
      </c>
    </row>
    <row r="14" spans="1:6" ht="12.75" customHeight="1" x14ac:dyDescent="0.25">
      <c r="A14" s="44" t="s">
        <v>713</v>
      </c>
      <c r="B14" s="200">
        <v>1</v>
      </c>
      <c r="C14" s="200">
        <v>2</v>
      </c>
      <c r="D14" s="200">
        <v>2.27</v>
      </c>
      <c r="E14" s="200">
        <v>2.5</v>
      </c>
      <c r="F14" s="200">
        <v>2.4</v>
      </c>
    </row>
    <row r="15" spans="1:6" ht="12.75" customHeight="1" x14ac:dyDescent="0.25">
      <c r="A15" s="44" t="s">
        <v>712</v>
      </c>
      <c r="B15" s="200">
        <v>3</v>
      </c>
      <c r="C15" s="200">
        <v>3</v>
      </c>
      <c r="D15" s="200">
        <v>2.8</v>
      </c>
      <c r="E15" s="200">
        <v>3.57</v>
      </c>
      <c r="F15" s="200">
        <v>4.8</v>
      </c>
    </row>
    <row r="16" spans="1:6" ht="12.75" customHeight="1" x14ac:dyDescent="0.25">
      <c r="A16" s="44" t="s">
        <v>711</v>
      </c>
      <c r="B16" s="200">
        <v>1</v>
      </c>
      <c r="C16" s="200">
        <v>2</v>
      </c>
      <c r="D16" s="200">
        <v>2.8</v>
      </c>
      <c r="E16" s="200">
        <v>3</v>
      </c>
      <c r="F16" s="200">
        <v>2</v>
      </c>
    </row>
    <row r="17" spans="1:6" ht="12.75" customHeight="1" x14ac:dyDescent="0.25">
      <c r="A17" s="44" t="s">
        <v>710</v>
      </c>
      <c r="B17" s="200">
        <v>2</v>
      </c>
      <c r="C17" s="200">
        <v>2</v>
      </c>
      <c r="D17" s="200">
        <v>3.2</v>
      </c>
      <c r="E17" s="200">
        <v>3.75</v>
      </c>
      <c r="F17" s="200">
        <v>3.45</v>
      </c>
    </row>
    <row r="18" spans="1:6" ht="12.75" customHeight="1" x14ac:dyDescent="0.25">
      <c r="A18" s="44" t="s">
        <v>709</v>
      </c>
      <c r="B18" s="200">
        <v>1.5</v>
      </c>
      <c r="C18" s="200">
        <v>2</v>
      </c>
      <c r="D18" s="200">
        <v>4.5999999999999996</v>
      </c>
      <c r="E18" s="200">
        <v>4.8</v>
      </c>
      <c r="F18" s="200">
        <v>3.5</v>
      </c>
    </row>
    <row r="19" spans="1:6" ht="12.75" customHeight="1" x14ac:dyDescent="0.25">
      <c r="A19" s="44" t="s">
        <v>708</v>
      </c>
      <c r="B19" s="200">
        <v>3.9</v>
      </c>
      <c r="C19" s="200">
        <v>0.2</v>
      </c>
      <c r="D19" s="200">
        <v>8.5399999999999991</v>
      </c>
      <c r="E19" s="200">
        <v>7.7</v>
      </c>
      <c r="F19" s="200">
        <v>5.3</v>
      </c>
    </row>
    <row r="20" spans="1:6" ht="12.75" customHeight="1" x14ac:dyDescent="0.25">
      <c r="A20" s="44" t="s">
        <v>707</v>
      </c>
      <c r="B20" s="200">
        <v>4</v>
      </c>
      <c r="C20" s="200">
        <v>2</v>
      </c>
      <c r="D20" s="200">
        <v>9.6999999999999993</v>
      </c>
      <c r="E20" s="200">
        <v>8.6999999999999993</v>
      </c>
      <c r="F20" s="200">
        <v>6.5</v>
      </c>
    </row>
    <row r="21" spans="1:6" ht="12.75" customHeight="1" x14ac:dyDescent="0.25">
      <c r="A21" s="44" t="s">
        <v>706</v>
      </c>
      <c r="B21" s="200">
        <v>2</v>
      </c>
      <c r="C21" s="200">
        <v>4</v>
      </c>
      <c r="D21" s="200">
        <v>6.21</v>
      </c>
      <c r="E21" s="200">
        <v>5.27</v>
      </c>
      <c r="F21" s="200">
        <v>4</v>
      </c>
    </row>
    <row r="22" spans="1:6" ht="12.75" customHeight="1" x14ac:dyDescent="0.25">
      <c r="A22" s="44" t="s">
        <v>705</v>
      </c>
      <c r="B22" s="200">
        <v>0</v>
      </c>
      <c r="C22" s="200">
        <v>3</v>
      </c>
      <c r="D22" s="200">
        <v>0.3</v>
      </c>
      <c r="E22" s="200">
        <v>0.7</v>
      </c>
      <c r="F22" s="200">
        <v>1</v>
      </c>
    </row>
    <row r="23" spans="1:6" ht="12.75" customHeight="1" x14ac:dyDescent="0.25">
      <c r="A23" s="44" t="s">
        <v>704</v>
      </c>
      <c r="B23" s="200">
        <v>1.5</v>
      </c>
      <c r="C23" s="200">
        <v>2</v>
      </c>
      <c r="D23" s="200">
        <v>1.55</v>
      </c>
      <c r="E23" s="200">
        <v>1.86</v>
      </c>
      <c r="F23" s="200">
        <v>2.5</v>
      </c>
    </row>
    <row r="24" spans="1:6" ht="12.75" customHeight="1" x14ac:dyDescent="0.25">
      <c r="A24" s="44" t="s">
        <v>703</v>
      </c>
      <c r="B24" s="200">
        <v>2.9</v>
      </c>
      <c r="C24" s="200">
        <v>0.2</v>
      </c>
      <c r="D24" s="200">
        <v>1.9</v>
      </c>
      <c r="E24" s="200">
        <v>1.9</v>
      </c>
      <c r="F24" s="200">
        <v>2.4500000000000002</v>
      </c>
    </row>
    <row r="25" spans="1:6" ht="12.75" customHeight="1" x14ac:dyDescent="0.25">
      <c r="A25" s="44" t="s">
        <v>702</v>
      </c>
      <c r="B25" s="200">
        <v>2</v>
      </c>
      <c r="C25" s="200">
        <v>2</v>
      </c>
      <c r="D25" s="200">
        <v>2.2999999999999998</v>
      </c>
      <c r="E25" s="200">
        <v>2.4</v>
      </c>
      <c r="F25" s="200">
        <v>3.2</v>
      </c>
    </row>
    <row r="26" spans="1:6" ht="12.75" customHeight="1" x14ac:dyDescent="0.25">
      <c r="A26" s="44" t="s">
        <v>701</v>
      </c>
      <c r="B26" s="200">
        <v>1</v>
      </c>
      <c r="C26" s="200">
        <v>2</v>
      </c>
      <c r="D26" s="200">
        <v>0.95</v>
      </c>
      <c r="E26" s="200">
        <v>1.25</v>
      </c>
      <c r="F26" s="200">
        <v>1.05</v>
      </c>
    </row>
    <row r="27" spans="1:6" ht="12.75" customHeight="1" x14ac:dyDescent="0.25">
      <c r="A27" s="44" t="s">
        <v>700</v>
      </c>
      <c r="B27" s="200">
        <v>1.9</v>
      </c>
      <c r="C27" s="200">
        <v>0.2</v>
      </c>
      <c r="D27" s="200">
        <v>1.5</v>
      </c>
      <c r="E27" s="200">
        <v>1.6</v>
      </c>
      <c r="F27" s="200">
        <v>2</v>
      </c>
    </row>
  </sheetData>
  <pageMargins left="2.3622047244094491" right="2.7559055118110236" top="0.78740157480314965" bottom="8.0399999999999991" header="0.31496062992125984" footer="0.31496062992125984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3137-AEC5-419D-ACE6-C0D52452621F}">
  <sheetPr codeName="Planilha92"/>
  <dimension ref="A1:E4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4" width="13.5546875" style="33" customWidth="1"/>
    <col min="5" max="5" width="13.5546875" style="32" customWidth="1"/>
    <col min="6" max="16384" width="8.5546875" style="32"/>
  </cols>
  <sheetData>
    <row r="1" spans="1:5" ht="12.75" customHeight="1" x14ac:dyDescent="0.3">
      <c r="A1" s="1" t="s">
        <v>539</v>
      </c>
      <c r="D1" s="32"/>
    </row>
    <row r="2" spans="1:5" ht="13.2" x14ac:dyDescent="0.25">
      <c r="A2" s="3" t="s">
        <v>2</v>
      </c>
      <c r="D2" s="32"/>
    </row>
    <row r="3" spans="1:5" ht="12.6" customHeight="1" x14ac:dyDescent="0.25">
      <c r="A3" s="34" t="s">
        <v>577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575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B7" s="37"/>
      <c r="C7" s="37"/>
      <c r="D7" s="37"/>
      <c r="E7" s="37"/>
    </row>
    <row r="8" spans="1:5" ht="31.5" customHeight="1" x14ac:dyDescent="0.25">
      <c r="B8" s="38" t="s">
        <v>576</v>
      </c>
      <c r="C8" s="38" t="s">
        <v>576</v>
      </c>
      <c r="D8" s="38" t="s">
        <v>576</v>
      </c>
      <c r="E8" s="38" t="s">
        <v>576</v>
      </c>
    </row>
    <row r="9" spans="1:5" ht="32.25" customHeight="1" x14ac:dyDescent="0.25">
      <c r="A9" s="39" t="s">
        <v>23</v>
      </c>
      <c r="B9" s="39" t="s">
        <v>275</v>
      </c>
      <c r="C9" s="39" t="s">
        <v>276</v>
      </c>
      <c r="D9" s="39" t="s">
        <v>277</v>
      </c>
      <c r="E9" s="39" t="s">
        <v>278</v>
      </c>
    </row>
    <row r="10" spans="1:5" ht="13.2" customHeight="1" x14ac:dyDescent="0.25">
      <c r="A10" s="40">
        <v>42248</v>
      </c>
      <c r="B10" s="47">
        <v>42.2</v>
      </c>
      <c r="C10" s="41">
        <v>6.5</v>
      </c>
      <c r="D10" s="41">
        <v>44.9</v>
      </c>
      <c r="E10" s="41">
        <v>0.9</v>
      </c>
    </row>
    <row r="11" spans="1:5" ht="13.2" customHeight="1" x14ac:dyDescent="0.25">
      <c r="A11" s="40">
        <v>42339</v>
      </c>
      <c r="B11" s="41">
        <v>34.5</v>
      </c>
      <c r="C11" s="41">
        <v>4.9000000000000004</v>
      </c>
      <c r="D11" s="41">
        <v>37.299999999999997</v>
      </c>
      <c r="E11" s="41">
        <v>1.6</v>
      </c>
    </row>
    <row r="12" spans="1:5" ht="13.2" customHeight="1" x14ac:dyDescent="0.25">
      <c r="A12" s="40">
        <v>42430</v>
      </c>
      <c r="B12" s="41">
        <v>42.4</v>
      </c>
      <c r="C12" s="41">
        <v>5.5</v>
      </c>
      <c r="D12" s="41">
        <v>45.1</v>
      </c>
      <c r="E12" s="41">
        <v>1.6</v>
      </c>
    </row>
    <row r="13" spans="1:5" ht="13.2" customHeight="1" x14ac:dyDescent="0.25">
      <c r="A13" s="40">
        <v>42522</v>
      </c>
      <c r="B13" s="41">
        <v>43.2</v>
      </c>
      <c r="C13" s="41">
        <v>6.1</v>
      </c>
      <c r="D13" s="41">
        <v>44.9</v>
      </c>
      <c r="E13" s="41">
        <v>3.2</v>
      </c>
    </row>
    <row r="14" spans="1:5" ht="13.2" customHeight="1" x14ac:dyDescent="0.25">
      <c r="A14" s="40">
        <v>42614</v>
      </c>
      <c r="B14" s="41">
        <v>41.8</v>
      </c>
      <c r="C14" s="41">
        <v>7.2</v>
      </c>
      <c r="D14" s="41">
        <v>43.7</v>
      </c>
      <c r="E14" s="41">
        <v>1.9</v>
      </c>
    </row>
    <row r="15" spans="1:5" ht="13.2" customHeight="1" x14ac:dyDescent="0.25">
      <c r="A15" s="40">
        <v>42705</v>
      </c>
      <c r="B15" s="41">
        <v>38.200000000000003</v>
      </c>
      <c r="C15" s="41">
        <v>7.1</v>
      </c>
      <c r="D15" s="41">
        <v>45.9</v>
      </c>
      <c r="E15" s="41">
        <v>3.4</v>
      </c>
    </row>
    <row r="16" spans="1:5" ht="13.2" customHeight="1" x14ac:dyDescent="0.25">
      <c r="A16" s="40">
        <v>42795</v>
      </c>
      <c r="B16" s="41">
        <v>40.4</v>
      </c>
      <c r="C16" s="41">
        <v>8.3000000000000007</v>
      </c>
      <c r="D16" s="41">
        <v>48.1</v>
      </c>
      <c r="E16" s="41">
        <v>3.3</v>
      </c>
    </row>
    <row r="17" spans="1:5" ht="13.2" customHeight="1" x14ac:dyDescent="0.25">
      <c r="A17" s="40">
        <v>42887</v>
      </c>
      <c r="B17" s="41">
        <v>39</v>
      </c>
      <c r="C17" s="41">
        <v>9.6999999999999993</v>
      </c>
      <c r="D17" s="41">
        <v>45.2</v>
      </c>
      <c r="E17" s="41">
        <v>3.2</v>
      </c>
    </row>
    <row r="18" spans="1:5" ht="13.2" customHeight="1" x14ac:dyDescent="0.25">
      <c r="A18" s="40">
        <v>42979</v>
      </c>
      <c r="B18" s="41">
        <v>36.6</v>
      </c>
      <c r="C18" s="41">
        <v>10.1</v>
      </c>
      <c r="D18" s="41">
        <v>45.2</v>
      </c>
      <c r="E18" s="41">
        <v>3.7</v>
      </c>
    </row>
    <row r="19" spans="1:5" ht="13.2" customHeight="1" x14ac:dyDescent="0.25">
      <c r="A19" s="40">
        <v>43070</v>
      </c>
      <c r="B19" s="41">
        <v>34.700000000000003</v>
      </c>
      <c r="C19" s="41">
        <v>7.8</v>
      </c>
      <c r="D19" s="41">
        <v>44.3</v>
      </c>
      <c r="E19" s="41">
        <v>4.3</v>
      </c>
    </row>
    <row r="20" spans="1:5" ht="13.2" customHeight="1" x14ac:dyDescent="0.25">
      <c r="A20" s="40">
        <v>43160</v>
      </c>
      <c r="B20" s="41">
        <v>34.5</v>
      </c>
      <c r="C20" s="41">
        <v>9.9</v>
      </c>
      <c r="D20" s="41">
        <v>42.6</v>
      </c>
      <c r="E20" s="41">
        <v>4.4000000000000004</v>
      </c>
    </row>
    <row r="21" spans="1:5" ht="13.2" customHeight="1" x14ac:dyDescent="0.25">
      <c r="A21" s="40">
        <v>43252</v>
      </c>
      <c r="B21" s="41">
        <v>30.3</v>
      </c>
      <c r="C21" s="41">
        <v>6.6</v>
      </c>
      <c r="D21" s="41">
        <v>39.200000000000003</v>
      </c>
      <c r="E21" s="41">
        <v>3.1</v>
      </c>
    </row>
    <row r="22" spans="1:5" ht="13.2" customHeight="1" x14ac:dyDescent="0.25">
      <c r="A22" s="40">
        <v>43344</v>
      </c>
      <c r="B22" s="41">
        <v>30.6</v>
      </c>
      <c r="C22" s="41">
        <v>6.8</v>
      </c>
      <c r="D22" s="41">
        <v>42.7</v>
      </c>
      <c r="E22" s="41">
        <v>3.4</v>
      </c>
    </row>
    <row r="23" spans="1:5" ht="13.2" customHeight="1" x14ac:dyDescent="0.25">
      <c r="A23" s="40">
        <v>43435</v>
      </c>
      <c r="B23" s="41">
        <v>31.1</v>
      </c>
      <c r="C23" s="41">
        <v>7.4</v>
      </c>
      <c r="D23" s="41">
        <v>47.6</v>
      </c>
      <c r="E23" s="41">
        <v>2.5</v>
      </c>
    </row>
    <row r="24" spans="1:5" ht="13.2" customHeight="1" x14ac:dyDescent="0.25">
      <c r="A24" s="40">
        <v>43525</v>
      </c>
      <c r="B24" s="41">
        <v>37.5</v>
      </c>
      <c r="C24" s="41">
        <v>7.8</v>
      </c>
      <c r="D24" s="41">
        <v>43.6</v>
      </c>
      <c r="E24" s="41">
        <v>2.8</v>
      </c>
    </row>
    <row r="25" spans="1:5" ht="13.2" customHeight="1" x14ac:dyDescent="0.25">
      <c r="A25" s="40">
        <v>43617</v>
      </c>
      <c r="B25" s="41">
        <v>41.1</v>
      </c>
      <c r="C25" s="41">
        <v>8.4</v>
      </c>
      <c r="D25" s="41">
        <v>42.4</v>
      </c>
      <c r="E25" s="41">
        <v>3.3</v>
      </c>
    </row>
    <row r="26" spans="1:5" ht="13.2" customHeight="1" x14ac:dyDescent="0.25">
      <c r="A26" s="40">
        <v>43709</v>
      </c>
      <c r="B26" s="41">
        <v>34.6</v>
      </c>
      <c r="C26" s="41">
        <v>7.5</v>
      </c>
      <c r="D26" s="41">
        <v>44.7</v>
      </c>
      <c r="E26" s="41">
        <v>2.9</v>
      </c>
    </row>
    <row r="27" spans="1:5" ht="13.2" customHeight="1" x14ac:dyDescent="0.25">
      <c r="A27" s="40">
        <v>43800</v>
      </c>
      <c r="B27" s="41">
        <v>29.6</v>
      </c>
      <c r="C27" s="41">
        <v>8.4</v>
      </c>
      <c r="D27" s="41">
        <v>43.6</v>
      </c>
      <c r="E27" s="41">
        <v>4</v>
      </c>
    </row>
    <row r="28" spans="1:5" ht="13.2" customHeight="1" x14ac:dyDescent="0.25">
      <c r="A28" s="40">
        <v>43891</v>
      </c>
      <c r="B28" s="41">
        <v>35.799999999999997</v>
      </c>
      <c r="C28" s="41">
        <v>5.9</v>
      </c>
      <c r="D28" s="41">
        <v>34</v>
      </c>
      <c r="E28" s="41">
        <v>2.7</v>
      </c>
    </row>
    <row r="29" spans="1:5" ht="13.2" customHeight="1" x14ac:dyDescent="0.25">
      <c r="A29" s="40">
        <v>43983</v>
      </c>
      <c r="B29" s="41">
        <v>38.299999999999997</v>
      </c>
      <c r="C29" s="41">
        <v>3.2</v>
      </c>
      <c r="D29" s="41">
        <v>32</v>
      </c>
      <c r="E29" s="41">
        <v>2.6</v>
      </c>
    </row>
    <row r="30" spans="1:5" ht="13.2" customHeight="1" x14ac:dyDescent="0.25">
      <c r="A30" s="40">
        <v>44075</v>
      </c>
      <c r="B30" s="41">
        <v>17.2</v>
      </c>
      <c r="C30" s="41">
        <v>3.6</v>
      </c>
      <c r="D30" s="41">
        <v>37.200000000000003</v>
      </c>
      <c r="E30" s="41">
        <v>3.5</v>
      </c>
    </row>
    <row r="31" spans="1:5" ht="13.2" customHeight="1" x14ac:dyDescent="0.25">
      <c r="A31" s="40">
        <v>44166</v>
      </c>
      <c r="B31" s="41">
        <v>14.7</v>
      </c>
      <c r="C31" s="41">
        <v>4.5999999999999996</v>
      </c>
      <c r="D31" s="41">
        <v>38.6</v>
      </c>
      <c r="E31" s="41">
        <v>3.8</v>
      </c>
    </row>
    <row r="32" spans="1:5" ht="13.2" customHeight="1" x14ac:dyDescent="0.25">
      <c r="A32" s="40">
        <v>44256</v>
      </c>
      <c r="B32" s="41">
        <v>21.6</v>
      </c>
      <c r="C32" s="41">
        <v>3.9</v>
      </c>
      <c r="D32" s="41">
        <v>33.4</v>
      </c>
      <c r="E32" s="41">
        <v>3.4</v>
      </c>
    </row>
    <row r="33" spans="1:5" ht="13.2" customHeight="1" x14ac:dyDescent="0.25">
      <c r="A33" s="40">
        <v>44348</v>
      </c>
      <c r="B33" s="41">
        <v>20</v>
      </c>
      <c r="C33" s="41">
        <v>5.0999999999999996</v>
      </c>
      <c r="D33" s="41">
        <v>34.9</v>
      </c>
      <c r="E33" s="41">
        <v>4.0999999999999996</v>
      </c>
    </row>
    <row r="34" spans="1:5" ht="13.2" customHeight="1" x14ac:dyDescent="0.25">
      <c r="A34" s="40">
        <v>44440</v>
      </c>
      <c r="B34" s="41">
        <v>19.399999999999999</v>
      </c>
      <c r="C34" s="41">
        <v>4.4000000000000004</v>
      </c>
      <c r="D34" s="41">
        <v>34.6</v>
      </c>
      <c r="E34" s="41">
        <v>4.3</v>
      </c>
    </row>
    <row r="35" spans="1:5" ht="13.2" customHeight="1" x14ac:dyDescent="0.25">
      <c r="A35" s="40">
        <v>44531</v>
      </c>
      <c r="B35" s="41">
        <v>23.1</v>
      </c>
      <c r="C35" s="41">
        <v>4.7</v>
      </c>
      <c r="D35" s="41">
        <v>33.200000000000003</v>
      </c>
      <c r="E35" s="41">
        <v>4.0999999999999996</v>
      </c>
    </row>
    <row r="36" spans="1:5" ht="13.2" customHeight="1" x14ac:dyDescent="0.25">
      <c r="A36" s="40">
        <v>44621</v>
      </c>
      <c r="B36" s="41">
        <v>25.5</v>
      </c>
      <c r="C36" s="41">
        <v>4.4000000000000004</v>
      </c>
      <c r="D36" s="41">
        <v>30.4</v>
      </c>
      <c r="E36" s="41">
        <v>3.1</v>
      </c>
    </row>
    <row r="37" spans="1:5" ht="13.2" customHeight="1" x14ac:dyDescent="0.25">
      <c r="A37" s="40">
        <v>44713</v>
      </c>
      <c r="B37" s="41">
        <v>23</v>
      </c>
      <c r="C37" s="41">
        <v>5.8</v>
      </c>
      <c r="D37" s="41">
        <v>30.9</v>
      </c>
      <c r="E37" s="41">
        <v>5.3</v>
      </c>
    </row>
    <row r="38" spans="1:5" ht="13.2" customHeight="1" x14ac:dyDescent="0.25">
      <c r="A38" s="40">
        <v>44805</v>
      </c>
      <c r="B38" s="41">
        <v>24.7</v>
      </c>
      <c r="C38" s="41">
        <v>6.3</v>
      </c>
      <c r="D38" s="41">
        <v>32.799999999999997</v>
      </c>
      <c r="E38" s="41">
        <v>4.7</v>
      </c>
    </row>
    <row r="39" spans="1:5" ht="13.2" customHeight="1" x14ac:dyDescent="0.25">
      <c r="A39" s="40">
        <v>44896</v>
      </c>
      <c r="B39" s="41">
        <v>29.8</v>
      </c>
      <c r="C39" s="41">
        <v>6</v>
      </c>
      <c r="D39" s="41">
        <v>32.1</v>
      </c>
      <c r="E39" s="41">
        <v>4.9000000000000004</v>
      </c>
    </row>
    <row r="40" spans="1:5" ht="13.2" customHeight="1" x14ac:dyDescent="0.25">
      <c r="A40" s="40">
        <v>44986</v>
      </c>
      <c r="B40" s="41">
        <v>33.299999999999997</v>
      </c>
      <c r="C40" s="41">
        <v>5.0999999999999996</v>
      </c>
      <c r="D40" s="41">
        <v>34.6</v>
      </c>
      <c r="E40" s="41">
        <v>6.5</v>
      </c>
    </row>
    <row r="41" spans="1:5" ht="13.2" customHeight="1" x14ac:dyDescent="0.25">
      <c r="A41" s="40">
        <v>45078</v>
      </c>
      <c r="B41" s="41">
        <v>37</v>
      </c>
      <c r="C41" s="41">
        <v>7.9</v>
      </c>
      <c r="D41" s="41">
        <v>33.700000000000003</v>
      </c>
      <c r="E41" s="41">
        <v>6.7</v>
      </c>
    </row>
    <row r="42" spans="1:5" ht="13.2" customHeight="1" x14ac:dyDescent="0.25">
      <c r="A42" s="40">
        <v>45170</v>
      </c>
      <c r="B42" s="41">
        <v>33.9</v>
      </c>
      <c r="C42" s="41">
        <v>10.8</v>
      </c>
      <c r="D42" s="41">
        <v>32.6</v>
      </c>
      <c r="E42" s="41">
        <v>6.1</v>
      </c>
    </row>
    <row r="43" spans="1:5" ht="13.2" customHeight="1" x14ac:dyDescent="0.25">
      <c r="A43" s="40">
        <v>45261</v>
      </c>
      <c r="B43" s="41">
        <v>32</v>
      </c>
      <c r="C43" s="41">
        <v>12.4</v>
      </c>
      <c r="D43" s="41">
        <v>35.6</v>
      </c>
      <c r="E43" s="41">
        <v>7.7</v>
      </c>
    </row>
    <row r="44" spans="1:5" ht="13.2" customHeight="1" x14ac:dyDescent="0.25">
      <c r="A44" s="40">
        <v>45352</v>
      </c>
      <c r="B44" s="41">
        <v>30.6</v>
      </c>
      <c r="C44" s="41">
        <v>12.8</v>
      </c>
      <c r="D44" s="41">
        <v>35.700000000000003</v>
      </c>
      <c r="E44" s="41">
        <v>7.3</v>
      </c>
    </row>
    <row r="45" spans="1:5" ht="13.2" customHeight="1" x14ac:dyDescent="0.25">
      <c r="A45" s="40">
        <v>45444</v>
      </c>
      <c r="B45" s="41">
        <v>26.3</v>
      </c>
      <c r="C45" s="41">
        <v>11</v>
      </c>
      <c r="D45" s="41">
        <v>35.5</v>
      </c>
      <c r="E45" s="41">
        <v>7</v>
      </c>
    </row>
    <row r="46" spans="1:5" ht="13.2" customHeight="1" x14ac:dyDescent="0.25">
      <c r="A46" s="40">
        <v>45536</v>
      </c>
      <c r="B46" s="41">
        <v>21.8</v>
      </c>
      <c r="C46" s="41">
        <v>10.6</v>
      </c>
      <c r="D46" s="41">
        <v>33.6</v>
      </c>
      <c r="E46" s="41">
        <v>6.5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DA5F-5F3B-42D2-9841-4B017BE2E80E}">
  <sheetPr codeName="Planilha93"/>
  <dimension ref="A1:C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16384" width="8.5546875" style="32"/>
  </cols>
  <sheetData>
    <row r="1" spans="1:3" ht="12.75" customHeight="1" x14ac:dyDescent="0.3">
      <c r="A1" s="1" t="s">
        <v>578</v>
      </c>
    </row>
    <row r="2" spans="1:3" ht="13.2" x14ac:dyDescent="0.25">
      <c r="A2" s="3" t="s">
        <v>2</v>
      </c>
    </row>
    <row r="3" spans="1:3" ht="12.6" customHeight="1" x14ac:dyDescent="0.25">
      <c r="A3" s="34" t="s">
        <v>579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355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287</v>
      </c>
      <c r="C8" s="38" t="s">
        <v>287</v>
      </c>
    </row>
    <row r="9" spans="1:3" ht="32.25" customHeight="1" x14ac:dyDescent="0.25">
      <c r="A9" s="39" t="s">
        <v>23</v>
      </c>
      <c r="B9" s="39" t="s">
        <v>69</v>
      </c>
      <c r="C9" s="39" t="s">
        <v>279</v>
      </c>
    </row>
    <row r="10" spans="1:3" ht="13.2" customHeight="1" x14ac:dyDescent="0.25">
      <c r="A10" s="40">
        <v>38231</v>
      </c>
      <c r="B10" s="47">
        <v>16.0416666666667</v>
      </c>
      <c r="C10" s="41">
        <v>9.8485209235209208</v>
      </c>
    </row>
    <row r="11" spans="1:3" ht="13.2" customHeight="1" x14ac:dyDescent="0.25">
      <c r="A11" s="40">
        <v>38322</v>
      </c>
      <c r="B11" s="41">
        <v>16.967383512544799</v>
      </c>
      <c r="C11" s="41">
        <v>10.871658366346001</v>
      </c>
    </row>
    <row r="12" spans="1:3" ht="13.2" customHeight="1" x14ac:dyDescent="0.25">
      <c r="A12" s="40">
        <v>38412</v>
      </c>
      <c r="B12" s="41">
        <v>18.466589861751199</v>
      </c>
      <c r="C12" s="41">
        <v>12.9037615789229</v>
      </c>
    </row>
    <row r="13" spans="1:3" ht="13.2" customHeight="1" x14ac:dyDescent="0.25">
      <c r="A13" s="40">
        <v>38504</v>
      </c>
      <c r="B13" s="41">
        <v>19.562724014336901</v>
      </c>
      <c r="C13" s="41">
        <v>14.232617232230099</v>
      </c>
    </row>
    <row r="14" spans="1:3" ht="13.2" customHeight="1" x14ac:dyDescent="0.25">
      <c r="A14" s="40">
        <v>38596</v>
      </c>
      <c r="B14" s="41">
        <v>19.705555555555598</v>
      </c>
      <c r="C14" s="41">
        <v>14.7959696342305</v>
      </c>
    </row>
    <row r="15" spans="1:3" ht="13.2" customHeight="1" x14ac:dyDescent="0.25">
      <c r="A15" s="40">
        <v>38687</v>
      </c>
      <c r="B15" s="41">
        <v>18.805197132616499</v>
      </c>
      <c r="C15" s="41">
        <v>14.191485011404399</v>
      </c>
    </row>
    <row r="16" spans="1:3" ht="13.2" customHeight="1" x14ac:dyDescent="0.25">
      <c r="A16" s="40">
        <v>38777</v>
      </c>
      <c r="B16" s="41">
        <v>17.209677419354801</v>
      </c>
      <c r="C16" s="41">
        <v>12.734342914889901</v>
      </c>
    </row>
    <row r="17" spans="1:3" ht="13.2" customHeight="1" x14ac:dyDescent="0.25">
      <c r="A17" s="40">
        <v>38869</v>
      </c>
      <c r="B17" s="41">
        <v>15.733333333333301</v>
      </c>
      <c r="C17" s="41">
        <v>11.5246416546417</v>
      </c>
    </row>
    <row r="18" spans="1:3" ht="13.2" customHeight="1" x14ac:dyDescent="0.25">
      <c r="A18" s="40">
        <v>38961</v>
      </c>
      <c r="B18" s="41">
        <v>14.680107526881701</v>
      </c>
      <c r="C18" s="41">
        <v>10.289268327433801</v>
      </c>
    </row>
    <row r="19" spans="1:3" ht="13.2" customHeight="1" x14ac:dyDescent="0.25">
      <c r="A19" s="40">
        <v>39052</v>
      </c>
      <c r="B19" s="41">
        <v>13.674551971326199</v>
      </c>
      <c r="C19" s="41">
        <v>9.5671392729134705</v>
      </c>
    </row>
    <row r="20" spans="1:3" ht="13.2" customHeight="1" x14ac:dyDescent="0.25">
      <c r="A20" s="40">
        <v>39142</v>
      </c>
      <c r="B20" s="41">
        <v>13</v>
      </c>
      <c r="C20" s="41">
        <v>9.1014309764309793</v>
      </c>
    </row>
    <row r="21" spans="1:3" ht="13.2" customHeight="1" x14ac:dyDescent="0.25">
      <c r="A21" s="40">
        <v>39234</v>
      </c>
      <c r="B21" s="41">
        <v>12.422222222222199</v>
      </c>
      <c r="C21" s="41">
        <v>8.9201464646464608</v>
      </c>
    </row>
    <row r="22" spans="1:3" ht="13.2" customHeight="1" x14ac:dyDescent="0.25">
      <c r="A22" s="40">
        <v>39326</v>
      </c>
      <c r="B22" s="41">
        <v>11.527329749103901</v>
      </c>
      <c r="C22" s="41">
        <v>7.8513194169494502</v>
      </c>
    </row>
    <row r="23" spans="1:3" ht="13.2" customHeight="1" x14ac:dyDescent="0.25">
      <c r="A23" s="40">
        <v>39417</v>
      </c>
      <c r="B23" s="41">
        <v>11.25</v>
      </c>
      <c r="C23" s="41">
        <v>7.2902575757575798</v>
      </c>
    </row>
    <row r="24" spans="1:3" ht="13.2" customHeight="1" x14ac:dyDescent="0.25">
      <c r="A24" s="40">
        <v>39508</v>
      </c>
      <c r="B24" s="41">
        <v>11.25</v>
      </c>
      <c r="C24" s="41">
        <v>6.9655574162679397</v>
      </c>
    </row>
    <row r="25" spans="1:3" ht="13.2" customHeight="1" x14ac:dyDescent="0.25">
      <c r="A25" s="40">
        <v>39600</v>
      </c>
      <c r="B25" s="41">
        <v>11.8055555555556</v>
      </c>
      <c r="C25" s="41">
        <v>7.1422936507936496</v>
      </c>
    </row>
    <row r="26" spans="1:3" ht="13.2" customHeight="1" x14ac:dyDescent="0.25">
      <c r="A26" s="40">
        <v>39692</v>
      </c>
      <c r="B26" s="41">
        <v>12.981182795698899</v>
      </c>
      <c r="C26" s="41">
        <v>7.7034398381733604</v>
      </c>
    </row>
    <row r="27" spans="1:3" ht="13.2" customHeight="1" x14ac:dyDescent="0.25">
      <c r="A27" s="40">
        <v>39783</v>
      </c>
      <c r="B27" s="41">
        <v>13.75</v>
      </c>
      <c r="C27" s="41">
        <v>8.4889420289855106</v>
      </c>
    </row>
    <row r="28" spans="1:3" ht="13.2" customHeight="1" x14ac:dyDescent="0.25">
      <c r="A28" s="40">
        <v>39873</v>
      </c>
      <c r="B28" s="41">
        <v>12.6532258064516</v>
      </c>
      <c r="C28" s="41">
        <v>8.0537909820167908</v>
      </c>
    </row>
    <row r="29" spans="1:3" ht="13.2" customHeight="1" x14ac:dyDescent="0.25">
      <c r="A29" s="40">
        <v>39965</v>
      </c>
      <c r="B29" s="41">
        <v>10.3611111111111</v>
      </c>
      <c r="C29" s="41">
        <v>6.2615793650793696</v>
      </c>
    </row>
    <row r="30" spans="1:3" ht="13.2" customHeight="1" x14ac:dyDescent="0.25">
      <c r="A30" s="40">
        <v>40057</v>
      </c>
      <c r="B30" s="41">
        <v>8.8682795698924703</v>
      </c>
      <c r="C30" s="41">
        <v>4.7605086934259404</v>
      </c>
    </row>
    <row r="31" spans="1:3" ht="13.2" customHeight="1" x14ac:dyDescent="0.25">
      <c r="A31" s="40">
        <v>40148</v>
      </c>
      <c r="B31" s="41">
        <v>8.75</v>
      </c>
      <c r="C31" s="41">
        <v>4.39910966810967</v>
      </c>
    </row>
    <row r="32" spans="1:3" ht="13.2" customHeight="1" x14ac:dyDescent="0.25">
      <c r="A32" s="40">
        <v>40238</v>
      </c>
      <c r="B32" s="41">
        <v>8.75</v>
      </c>
      <c r="C32" s="41">
        <v>4.2359685990338196</v>
      </c>
    </row>
    <row r="33" spans="1:3" ht="13.2" customHeight="1" x14ac:dyDescent="0.25">
      <c r="A33" s="40">
        <v>40330</v>
      </c>
      <c r="B33" s="41">
        <v>9.44166666666667</v>
      </c>
      <c r="C33" s="41">
        <v>4.6874444444444396</v>
      </c>
    </row>
    <row r="34" spans="1:3" ht="13.2" customHeight="1" x14ac:dyDescent="0.25">
      <c r="A34" s="40">
        <v>40422</v>
      </c>
      <c r="B34" s="41">
        <v>10.6370967741935</v>
      </c>
      <c r="C34" s="41">
        <v>5.6291746962714697</v>
      </c>
    </row>
    <row r="35" spans="1:3" ht="13.2" customHeight="1" x14ac:dyDescent="0.25">
      <c r="A35" s="40">
        <v>40513</v>
      </c>
      <c r="B35" s="41">
        <v>10.75</v>
      </c>
      <c r="C35" s="41">
        <v>5.5002028985507199</v>
      </c>
    </row>
    <row r="36" spans="1:3" ht="13.2" customHeight="1" x14ac:dyDescent="0.25">
      <c r="A36" s="40">
        <v>40603</v>
      </c>
      <c r="B36" s="41">
        <v>11.3037634408602</v>
      </c>
      <c r="C36" s="41">
        <v>5.9003507424475199</v>
      </c>
    </row>
    <row r="37" spans="1:3" ht="13.2" customHeight="1" x14ac:dyDescent="0.25">
      <c r="A37" s="40">
        <v>40695</v>
      </c>
      <c r="B37" s="41">
        <v>11.994444444444399</v>
      </c>
      <c r="C37" s="41">
        <v>6.7801070858965602</v>
      </c>
    </row>
    <row r="38" spans="1:3" ht="13.2" customHeight="1" x14ac:dyDescent="0.25">
      <c r="A38" s="40">
        <v>40787</v>
      </c>
      <c r="B38" s="41">
        <v>12.2795698924731</v>
      </c>
      <c r="C38" s="41">
        <v>6.7923373182840203</v>
      </c>
    </row>
    <row r="39" spans="1:3" ht="13.2" customHeight="1" x14ac:dyDescent="0.25">
      <c r="A39" s="40">
        <v>40878</v>
      </c>
      <c r="B39" s="41">
        <v>11.435483870967699</v>
      </c>
      <c r="C39" s="41">
        <v>5.8817717497556199</v>
      </c>
    </row>
    <row r="40" spans="1:3" ht="13.2" customHeight="1" x14ac:dyDescent="0.25">
      <c r="A40" s="40">
        <v>40969</v>
      </c>
      <c r="B40" s="41">
        <v>10.4032258064516</v>
      </c>
      <c r="C40" s="41">
        <v>5.0725559499922799</v>
      </c>
    </row>
    <row r="41" spans="1:3" ht="13.2" customHeight="1" x14ac:dyDescent="0.25">
      <c r="A41" s="40">
        <v>41061</v>
      </c>
      <c r="B41" s="41">
        <v>8.9779569892473106</v>
      </c>
      <c r="C41" s="41">
        <v>3.4823206256109498</v>
      </c>
    </row>
    <row r="42" spans="1:3" ht="13.2" customHeight="1" x14ac:dyDescent="0.25">
      <c r="A42" s="40">
        <v>41153</v>
      </c>
      <c r="B42" s="41">
        <v>7.8817204301075297</v>
      </c>
      <c r="C42" s="41">
        <v>2.2934047793204799</v>
      </c>
    </row>
    <row r="43" spans="1:3" ht="13.2" customHeight="1" x14ac:dyDescent="0.25">
      <c r="A43" s="40">
        <v>41244</v>
      </c>
      <c r="B43" s="41">
        <v>7.2768817204301097</v>
      </c>
      <c r="C43" s="41">
        <v>1.8478362658846501</v>
      </c>
    </row>
    <row r="44" spans="1:3" ht="13.2" customHeight="1" x14ac:dyDescent="0.25">
      <c r="A44" s="40">
        <v>41334</v>
      </c>
      <c r="B44" s="41">
        <v>7.25</v>
      </c>
      <c r="C44" s="41">
        <v>1.73858585858586</v>
      </c>
    </row>
    <row r="45" spans="1:3" ht="13.2" customHeight="1" x14ac:dyDescent="0.25">
      <c r="A45" s="40">
        <v>41426</v>
      </c>
      <c r="B45" s="41">
        <v>7.6301971326164901</v>
      </c>
      <c r="C45" s="41">
        <v>2.03873176465112</v>
      </c>
    </row>
    <row r="46" spans="1:3" ht="13.2" customHeight="1" x14ac:dyDescent="0.25">
      <c r="A46" s="40">
        <v>41518</v>
      </c>
      <c r="B46" s="41">
        <v>8.6290322580645196</v>
      </c>
      <c r="C46" s="41">
        <v>2.6483860443748202</v>
      </c>
    </row>
    <row r="47" spans="1:3" ht="13.2" customHeight="1" x14ac:dyDescent="0.25">
      <c r="A47" s="40">
        <v>41609</v>
      </c>
      <c r="B47" s="41">
        <v>9.6349462365591396</v>
      </c>
      <c r="C47" s="41">
        <v>3.4933292593334699</v>
      </c>
    </row>
    <row r="48" spans="1:3" ht="13.2" customHeight="1" x14ac:dyDescent="0.25">
      <c r="A48" s="40">
        <v>41699</v>
      </c>
      <c r="B48" s="41">
        <v>10.5086405529954</v>
      </c>
      <c r="C48" s="41">
        <v>4.444528112804</v>
      </c>
    </row>
    <row r="49" spans="1:3" ht="13.2" customHeight="1" x14ac:dyDescent="0.25">
      <c r="A49" s="40">
        <v>41791</v>
      </c>
      <c r="B49" s="41">
        <v>10.994444444444399</v>
      </c>
      <c r="C49" s="41">
        <v>5.0280952380952399</v>
      </c>
    </row>
    <row r="50" spans="1:3" ht="13.2" customHeight="1" x14ac:dyDescent="0.25">
      <c r="A50" s="40">
        <v>41883</v>
      </c>
      <c r="B50" s="41">
        <v>11</v>
      </c>
      <c r="C50" s="41">
        <v>4.8600288600288604</v>
      </c>
    </row>
    <row r="51" spans="1:3" ht="13.2" customHeight="1" x14ac:dyDescent="0.25">
      <c r="A51" s="40">
        <v>41974</v>
      </c>
      <c r="B51" s="41">
        <v>11.322580645161301</v>
      </c>
      <c r="C51" s="41">
        <v>4.8348823579412601</v>
      </c>
    </row>
    <row r="52" spans="1:3" ht="13.2" customHeight="1" x14ac:dyDescent="0.25">
      <c r="A52" s="40">
        <v>42064</v>
      </c>
      <c r="B52" s="41">
        <v>12.2822580645161</v>
      </c>
      <c r="C52" s="41">
        <v>5.7398290120870801</v>
      </c>
    </row>
    <row r="53" spans="1:3" ht="13.2" customHeight="1" x14ac:dyDescent="0.25">
      <c r="A53" s="40">
        <v>42156</v>
      </c>
      <c r="B53" s="41">
        <v>13.2388888888889</v>
      </c>
      <c r="C53" s="41">
        <v>7.24196031746032</v>
      </c>
    </row>
    <row r="54" spans="1:3" ht="13.2" customHeight="1" x14ac:dyDescent="0.25">
      <c r="A54" s="40">
        <v>42248</v>
      </c>
      <c r="B54" s="41">
        <v>14.094086021505399</v>
      </c>
      <c r="C54" s="41">
        <v>8.3352523431064807</v>
      </c>
    </row>
    <row r="55" spans="1:3" ht="13.2" customHeight="1" x14ac:dyDescent="0.25">
      <c r="A55" s="40">
        <v>42339</v>
      </c>
      <c r="B55" s="41">
        <v>14.25</v>
      </c>
      <c r="C55" s="41">
        <v>7.5197900432900404</v>
      </c>
    </row>
    <row r="56" spans="1:3" ht="13.2" customHeight="1" x14ac:dyDescent="0.25">
      <c r="A56" s="40">
        <v>42430</v>
      </c>
      <c r="B56" s="41">
        <v>14.25</v>
      </c>
      <c r="C56" s="41">
        <v>7.5025127591706502</v>
      </c>
    </row>
    <row r="57" spans="1:3" ht="13.2" customHeight="1" x14ac:dyDescent="0.25">
      <c r="A57" s="40">
        <v>42522</v>
      </c>
      <c r="B57" s="41">
        <v>14.25</v>
      </c>
      <c r="C57" s="41">
        <v>8.1390764790764791</v>
      </c>
    </row>
    <row r="58" spans="1:3" ht="13.2" customHeight="1" x14ac:dyDescent="0.25">
      <c r="A58" s="40">
        <v>42614</v>
      </c>
      <c r="B58" s="41">
        <v>14.25</v>
      </c>
      <c r="C58" s="41">
        <v>8.8116494133885404</v>
      </c>
    </row>
    <row r="59" spans="1:3" ht="13.2" customHeight="1" x14ac:dyDescent="0.25">
      <c r="A59" s="40">
        <v>42705</v>
      </c>
      <c r="B59" s="41">
        <v>13.9677419354839</v>
      </c>
      <c r="C59" s="41">
        <v>9.0358025415444807</v>
      </c>
    </row>
    <row r="60" spans="1:3" ht="13.2" customHeight="1" x14ac:dyDescent="0.25">
      <c r="A60" s="40">
        <v>42795</v>
      </c>
      <c r="B60" s="41">
        <v>12.7851382488479</v>
      </c>
      <c r="C60" s="41">
        <v>8.1174783161879898</v>
      </c>
    </row>
    <row r="61" spans="1:3" ht="13.2" customHeight="1" x14ac:dyDescent="0.25">
      <c r="A61" s="40">
        <v>42887</v>
      </c>
      <c r="B61" s="41">
        <v>11.05</v>
      </c>
      <c r="C61" s="41">
        <v>6.47042809042809</v>
      </c>
    </row>
    <row r="62" spans="1:3" ht="13.2" customHeight="1" x14ac:dyDescent="0.25">
      <c r="A62" s="40">
        <v>42979</v>
      </c>
      <c r="B62" s="41">
        <v>9.2740143369175598</v>
      </c>
      <c r="C62" s="41">
        <v>4.9747427703199101</v>
      </c>
    </row>
    <row r="63" spans="1:3" ht="13.2" customHeight="1" x14ac:dyDescent="0.25">
      <c r="A63" s="40">
        <v>43070</v>
      </c>
      <c r="B63" s="41">
        <v>7.5672043010752699</v>
      </c>
      <c r="C63" s="41">
        <v>3.59252969790067</v>
      </c>
    </row>
    <row r="64" spans="1:3" ht="13.2" customHeight="1" x14ac:dyDescent="0.25">
      <c r="A64" s="40">
        <v>43160</v>
      </c>
      <c r="B64" s="41">
        <v>6.8272849462365599</v>
      </c>
      <c r="C64" s="41">
        <v>2.8278429067945199</v>
      </c>
    </row>
    <row r="65" spans="1:3" ht="13.2" customHeight="1" x14ac:dyDescent="0.25">
      <c r="A65" s="40">
        <v>43252</v>
      </c>
      <c r="B65" s="41">
        <v>6.5</v>
      </c>
      <c r="C65" s="41">
        <v>2.30825396825397</v>
      </c>
    </row>
    <row r="66" spans="1:3" ht="13.2" customHeight="1" x14ac:dyDescent="0.25">
      <c r="A66" s="40">
        <v>43344</v>
      </c>
      <c r="B66" s="41">
        <v>6.5</v>
      </c>
      <c r="C66" s="41">
        <v>2.70959434158519</v>
      </c>
    </row>
    <row r="67" spans="1:3" ht="13.2" customHeight="1" x14ac:dyDescent="0.25">
      <c r="A67" s="40">
        <v>43435</v>
      </c>
      <c r="B67" s="41">
        <v>6.5</v>
      </c>
      <c r="C67" s="41">
        <v>2.6410151515151501</v>
      </c>
    </row>
    <row r="68" spans="1:3" ht="13.2" customHeight="1" x14ac:dyDescent="0.25">
      <c r="A68" s="40">
        <v>43525</v>
      </c>
      <c r="B68" s="41">
        <v>6.5</v>
      </c>
      <c r="C68" s="41">
        <v>2.4943381180223301</v>
      </c>
    </row>
    <row r="69" spans="1:3" ht="13.2" customHeight="1" x14ac:dyDescent="0.25">
      <c r="A69" s="40">
        <v>43617</v>
      </c>
      <c r="B69" s="41">
        <v>6.5</v>
      </c>
      <c r="C69" s="41">
        <v>2.8693100174679098</v>
      </c>
    </row>
    <row r="70" spans="1:3" ht="13.2" customHeight="1" x14ac:dyDescent="0.25">
      <c r="A70" s="40">
        <v>43709</v>
      </c>
      <c r="B70" s="41">
        <v>6.1</v>
      </c>
      <c r="C70" s="41">
        <v>2.5025591316895701</v>
      </c>
    </row>
    <row r="71" spans="1:3" ht="13.2" customHeight="1" x14ac:dyDescent="0.25">
      <c r="A71" s="40">
        <v>43800</v>
      </c>
      <c r="B71" s="41">
        <v>5.0537634408602203</v>
      </c>
      <c r="C71" s="41">
        <v>1.4073793828892001</v>
      </c>
    </row>
    <row r="72" spans="1:3" ht="13.2" customHeight="1" x14ac:dyDescent="0.25">
      <c r="A72" s="40">
        <v>43891</v>
      </c>
      <c r="B72" s="41">
        <v>4.2778086763070098</v>
      </c>
      <c r="C72" s="41">
        <v>0.75427332277165404</v>
      </c>
    </row>
    <row r="73" spans="1:3" ht="13.2" customHeight="1" x14ac:dyDescent="0.25">
      <c r="A73" s="40">
        <v>43983</v>
      </c>
      <c r="B73" s="41">
        <v>3.1900537634408601</v>
      </c>
      <c r="C73" s="41">
        <v>0.12695058883768501</v>
      </c>
    </row>
    <row r="74" spans="1:3" ht="13.2" customHeight="1" x14ac:dyDescent="0.25">
      <c r="A74" s="40">
        <v>44075</v>
      </c>
      <c r="B74" s="41">
        <v>2.0967741935483901</v>
      </c>
      <c r="C74" s="41">
        <v>-0.97995458491952203</v>
      </c>
    </row>
    <row r="75" spans="1:3" ht="13.2" customHeight="1" x14ac:dyDescent="0.25">
      <c r="A75" s="40">
        <v>44166</v>
      </c>
      <c r="B75" s="41">
        <v>2</v>
      </c>
      <c r="C75" s="41">
        <v>-1.6198160173160201</v>
      </c>
    </row>
    <row r="76" spans="1:3" ht="13.2" customHeight="1" x14ac:dyDescent="0.25">
      <c r="A76" s="40">
        <v>44256</v>
      </c>
      <c r="B76" s="41">
        <v>2.1129032258064502</v>
      </c>
      <c r="C76" s="41">
        <v>-1.61816183055426</v>
      </c>
    </row>
    <row r="77" spans="1:3" ht="13.2" customHeight="1" x14ac:dyDescent="0.25">
      <c r="A77" s="40">
        <v>44348</v>
      </c>
      <c r="B77" s="41">
        <v>3.3263440860215101</v>
      </c>
      <c r="C77" s="41">
        <v>-0.76304781874039895</v>
      </c>
    </row>
    <row r="78" spans="1:3" ht="13.2" customHeight="1" x14ac:dyDescent="0.25">
      <c r="A78" s="40">
        <v>44440</v>
      </c>
      <c r="B78" s="41">
        <v>4.96254480286738</v>
      </c>
      <c r="C78" s="41">
        <v>0.48548816506074599</v>
      </c>
    </row>
    <row r="79" spans="1:3" ht="13.2" customHeight="1" x14ac:dyDescent="0.25">
      <c r="A79" s="40">
        <v>44531</v>
      </c>
      <c r="B79" s="41">
        <v>7.6854838709677402</v>
      </c>
      <c r="C79" s="41">
        <v>2.6202493057503502</v>
      </c>
    </row>
    <row r="80" spans="1:3" ht="13.2" customHeight="1" x14ac:dyDescent="0.25">
      <c r="A80" s="40">
        <v>44621</v>
      </c>
      <c r="B80" s="41">
        <v>10.3755760368664</v>
      </c>
      <c r="C80" s="41">
        <v>5.10344511486438</v>
      </c>
    </row>
    <row r="81" spans="1:3" ht="13.2" customHeight="1" x14ac:dyDescent="0.25">
      <c r="A81" s="40">
        <v>44713</v>
      </c>
      <c r="B81" s="41">
        <v>12.4569892473118</v>
      </c>
      <c r="C81" s="41">
        <v>6.79430413301092</v>
      </c>
    </row>
    <row r="82" spans="1:3" ht="13.2" customHeight="1" x14ac:dyDescent="0.25">
      <c r="A82" s="40">
        <v>44805</v>
      </c>
      <c r="B82" s="41">
        <v>13.5672043010753</v>
      </c>
      <c r="C82" s="41">
        <v>8.1308963645673291</v>
      </c>
    </row>
    <row r="83" spans="1:3" ht="13.2" customHeight="1" x14ac:dyDescent="0.25">
      <c r="A83" s="40">
        <v>44896</v>
      </c>
      <c r="B83" s="41">
        <v>13.75</v>
      </c>
      <c r="C83" s="41">
        <v>8.5427278787878809</v>
      </c>
    </row>
    <row r="84" spans="1:3" ht="13.2" customHeight="1" x14ac:dyDescent="0.25">
      <c r="A84" s="40">
        <v>44986</v>
      </c>
      <c r="B84" s="41">
        <v>13.75</v>
      </c>
      <c r="C84" s="41">
        <v>8.24765427463036</v>
      </c>
    </row>
    <row r="85" spans="1:3" ht="13.2" customHeight="1" x14ac:dyDescent="0.25">
      <c r="A85" s="40">
        <v>45078</v>
      </c>
      <c r="B85" s="41">
        <v>13.75</v>
      </c>
      <c r="C85" s="41">
        <v>8.9279642376142405</v>
      </c>
    </row>
    <row r="86" spans="1:3" ht="13.2" customHeight="1" x14ac:dyDescent="0.25">
      <c r="A86" s="40">
        <v>45170</v>
      </c>
      <c r="B86" s="41">
        <v>13.371863799283201</v>
      </c>
      <c r="C86" s="41">
        <v>9.2305104141899896</v>
      </c>
    </row>
    <row r="87" spans="1:3" ht="13.2" customHeight="1" x14ac:dyDescent="0.25">
      <c r="A87" s="40">
        <v>45261</v>
      </c>
      <c r="B87" s="41">
        <v>12.325448028673801</v>
      </c>
      <c r="C87" s="41">
        <v>8.3930648540706603</v>
      </c>
    </row>
    <row r="88" spans="1:3" ht="13.2" customHeight="1" x14ac:dyDescent="0.25">
      <c r="A88" s="40">
        <v>45352</v>
      </c>
      <c r="B88" s="41">
        <v>11.3575268817204</v>
      </c>
      <c r="C88" s="41">
        <v>7.6667139869835896</v>
      </c>
    </row>
    <row r="89" spans="1:3" ht="13.2" customHeight="1" x14ac:dyDescent="0.25">
      <c r="A89" s="40">
        <v>45444</v>
      </c>
      <c r="B89" s="41">
        <v>10.6048387096774</v>
      </c>
      <c r="C89" s="41">
        <v>7.0238954989992104</v>
      </c>
    </row>
    <row r="90" spans="1:3" ht="13.2" customHeight="1" x14ac:dyDescent="0.25">
      <c r="A90" s="40">
        <v>45536</v>
      </c>
      <c r="B90" s="41">
        <v>10.533333333333299</v>
      </c>
      <c r="C90" s="41">
        <v>6.7251918784114402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9D5D-3A90-4F59-8162-352F50BA4AC9}">
  <sheetPr codeName="Planilha94"/>
  <dimension ref="A1:B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16384" width="8.5546875" style="32"/>
  </cols>
  <sheetData>
    <row r="1" spans="1:2" ht="12.75" customHeight="1" x14ac:dyDescent="0.3">
      <c r="A1" s="1" t="s">
        <v>578</v>
      </c>
    </row>
    <row r="2" spans="1:2" ht="13.2" x14ac:dyDescent="0.25">
      <c r="A2" s="3" t="s">
        <v>2</v>
      </c>
    </row>
    <row r="3" spans="1:2" ht="12.6" customHeight="1" x14ac:dyDescent="0.25">
      <c r="A3" s="34" t="s">
        <v>580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355</v>
      </c>
    </row>
    <row r="6" spans="1:2" ht="12.75" customHeight="1" x14ac:dyDescent="0.25">
      <c r="A6" s="36" t="s">
        <v>105</v>
      </c>
    </row>
    <row r="7" spans="1:2" ht="13.2" x14ac:dyDescent="0.25">
      <c r="A7" s="34"/>
      <c r="B7" s="37"/>
    </row>
    <row r="8" spans="1:2" ht="27" customHeight="1" x14ac:dyDescent="0.25">
      <c r="B8" s="38" t="s">
        <v>581</v>
      </c>
    </row>
    <row r="9" spans="1:2" ht="32.25" customHeight="1" x14ac:dyDescent="0.25">
      <c r="A9" s="39" t="s">
        <v>23</v>
      </c>
      <c r="B9" s="39" t="s">
        <v>65</v>
      </c>
    </row>
    <row r="10" spans="1:2" ht="13.2" customHeight="1" x14ac:dyDescent="0.25">
      <c r="A10" s="40">
        <v>38231</v>
      </c>
      <c r="B10" s="47">
        <v>244.20813597795998</v>
      </c>
    </row>
    <row r="11" spans="1:2" ht="13.2" customHeight="1" x14ac:dyDescent="0.25">
      <c r="A11" s="40">
        <v>38322</v>
      </c>
      <c r="B11" s="47">
        <v>245.221639651663</v>
      </c>
    </row>
    <row r="12" spans="1:2" ht="13.2" customHeight="1" x14ac:dyDescent="0.25">
      <c r="A12" s="40">
        <v>38412</v>
      </c>
      <c r="B12" s="47">
        <v>244.65939569664999</v>
      </c>
    </row>
    <row r="13" spans="1:2" ht="13.2" customHeight="1" x14ac:dyDescent="0.25">
      <c r="A13" s="40">
        <v>38504</v>
      </c>
      <c r="B13" s="47">
        <v>248.30956611016001</v>
      </c>
    </row>
    <row r="14" spans="1:2" ht="13.2" customHeight="1" x14ac:dyDescent="0.25">
      <c r="A14" s="40">
        <v>38596</v>
      </c>
      <c r="B14" s="47">
        <v>252.12911085561299</v>
      </c>
    </row>
    <row r="15" spans="1:2" ht="13.2" customHeight="1" x14ac:dyDescent="0.25">
      <c r="A15" s="40">
        <v>38687</v>
      </c>
      <c r="B15" s="47">
        <v>257.48981691804698</v>
      </c>
    </row>
    <row r="16" spans="1:2" ht="13.2" customHeight="1" x14ac:dyDescent="0.25">
      <c r="A16" s="40">
        <v>38777</v>
      </c>
      <c r="B16" s="47">
        <v>259.44724082405503</v>
      </c>
    </row>
    <row r="17" spans="1:2" ht="13.2" customHeight="1" x14ac:dyDescent="0.25">
      <c r="A17" s="40">
        <v>38869</v>
      </c>
      <c r="B17" s="47">
        <v>265.06554604748897</v>
      </c>
    </row>
    <row r="18" spans="1:2" ht="13.2" customHeight="1" x14ac:dyDescent="0.25">
      <c r="A18" s="40">
        <v>38961</v>
      </c>
      <c r="B18" s="47">
        <v>272.34630797458999</v>
      </c>
    </row>
    <row r="19" spans="1:2" ht="13.2" customHeight="1" x14ac:dyDescent="0.25">
      <c r="A19" s="40">
        <v>39052</v>
      </c>
      <c r="B19" s="47">
        <v>275.72130615071802</v>
      </c>
    </row>
    <row r="20" spans="1:2" ht="13.2" customHeight="1" x14ac:dyDescent="0.25">
      <c r="A20" s="40">
        <v>39142</v>
      </c>
      <c r="B20" s="47">
        <v>285.94058884840098</v>
      </c>
    </row>
    <row r="21" spans="1:2" ht="13.2" customHeight="1" x14ac:dyDescent="0.25">
      <c r="A21" s="40">
        <v>39234</v>
      </c>
      <c r="B21" s="47">
        <v>289.17271191007302</v>
      </c>
    </row>
    <row r="22" spans="1:2" ht="13.2" customHeight="1" x14ac:dyDescent="0.25">
      <c r="A22" s="40">
        <v>39326</v>
      </c>
      <c r="B22" s="47">
        <v>292.66126053772399</v>
      </c>
    </row>
    <row r="23" spans="1:2" ht="13.2" customHeight="1" x14ac:dyDescent="0.25">
      <c r="A23" s="40">
        <v>39417</v>
      </c>
      <c r="B23" s="47">
        <v>301.78974051462399</v>
      </c>
    </row>
    <row r="24" spans="1:2" ht="13.2" customHeight="1" x14ac:dyDescent="0.25">
      <c r="A24" s="40">
        <v>39508</v>
      </c>
      <c r="B24" s="47">
        <v>299.794319197167</v>
      </c>
    </row>
    <row r="25" spans="1:2" ht="13.2" customHeight="1" x14ac:dyDescent="0.25">
      <c r="A25" s="40">
        <v>39600</v>
      </c>
      <c r="B25" s="47">
        <v>311.72030886786001</v>
      </c>
    </row>
    <row r="26" spans="1:2" ht="13.2" customHeight="1" x14ac:dyDescent="0.25">
      <c r="A26" s="40">
        <v>39692</v>
      </c>
      <c r="B26" s="47">
        <v>317.56162458629802</v>
      </c>
    </row>
    <row r="27" spans="1:2" ht="13.2" customHeight="1" x14ac:dyDescent="0.25">
      <c r="A27" s="40">
        <v>39783</v>
      </c>
      <c r="B27" s="47">
        <v>325.22973863726997</v>
      </c>
    </row>
    <row r="28" spans="1:2" ht="13.2" customHeight="1" x14ac:dyDescent="0.25">
      <c r="A28" s="40">
        <v>39873</v>
      </c>
      <c r="B28" s="47">
        <v>330.84348236351298</v>
      </c>
    </row>
    <row r="29" spans="1:2" ht="13.2" customHeight="1" x14ac:dyDescent="0.25">
      <c r="A29" s="40">
        <v>39965</v>
      </c>
      <c r="B29" s="47">
        <v>334.45263666772098</v>
      </c>
    </row>
    <row r="30" spans="1:2" ht="13.2" customHeight="1" x14ac:dyDescent="0.25">
      <c r="A30" s="40">
        <v>40057</v>
      </c>
      <c r="B30" s="47">
        <v>336.51632349817601</v>
      </c>
    </row>
    <row r="31" spans="1:2" ht="13.2" customHeight="1" x14ac:dyDescent="0.25">
      <c r="A31" s="40">
        <v>40148</v>
      </c>
      <c r="B31" s="47">
        <v>339.50260805841197</v>
      </c>
    </row>
    <row r="32" spans="1:2" ht="13.2" customHeight="1" x14ac:dyDescent="0.25">
      <c r="A32" s="40">
        <v>40238</v>
      </c>
      <c r="B32" s="47">
        <v>346.83748775174899</v>
      </c>
    </row>
    <row r="33" spans="1:2" ht="13.2" customHeight="1" x14ac:dyDescent="0.25">
      <c r="A33" s="40">
        <v>40330</v>
      </c>
      <c r="B33" s="47">
        <v>347.55390557859602</v>
      </c>
    </row>
    <row r="34" spans="1:2" ht="13.2" customHeight="1" x14ac:dyDescent="0.25">
      <c r="A34" s="40">
        <v>40422</v>
      </c>
      <c r="B34" s="47">
        <v>360.10472718799701</v>
      </c>
    </row>
    <row r="35" spans="1:2" ht="13.2" customHeight="1" x14ac:dyDescent="0.25">
      <c r="A35" s="40">
        <v>40513</v>
      </c>
      <c r="B35" s="47">
        <v>358.94730373103198</v>
      </c>
    </row>
    <row r="36" spans="1:2" ht="13.2" customHeight="1" x14ac:dyDescent="0.25">
      <c r="A36" s="40">
        <v>40603</v>
      </c>
      <c r="B36" s="47">
        <v>367.76037718040698</v>
      </c>
    </row>
    <row r="37" spans="1:2" ht="13.2" customHeight="1" x14ac:dyDescent="0.25">
      <c r="A37" s="40">
        <v>40695</v>
      </c>
      <c r="B37" s="47">
        <v>378.02125582440999</v>
      </c>
    </row>
    <row r="38" spans="1:2" ht="13.2" customHeight="1" x14ac:dyDescent="0.25">
      <c r="A38" s="40">
        <v>40787</v>
      </c>
      <c r="B38" s="47">
        <v>379.12454114008801</v>
      </c>
    </row>
    <row r="39" spans="1:2" ht="13.2" customHeight="1" x14ac:dyDescent="0.25">
      <c r="A39" s="40">
        <v>40878</v>
      </c>
      <c r="B39" s="47">
        <v>381.52854808697799</v>
      </c>
    </row>
    <row r="40" spans="1:2" ht="13.2" customHeight="1" x14ac:dyDescent="0.25">
      <c r="A40" s="40">
        <v>40969</v>
      </c>
      <c r="B40" s="47">
        <v>389.82605704194401</v>
      </c>
    </row>
    <row r="41" spans="1:2" ht="13.2" customHeight="1" x14ac:dyDescent="0.25">
      <c r="A41" s="40">
        <v>41061</v>
      </c>
      <c r="B41" s="47">
        <v>396.15957078031801</v>
      </c>
    </row>
    <row r="42" spans="1:2" ht="13.2" customHeight="1" x14ac:dyDescent="0.25">
      <c r="A42" s="40">
        <v>41153</v>
      </c>
      <c r="B42" s="47">
        <v>401.85347921092404</v>
      </c>
    </row>
    <row r="43" spans="1:2" ht="13.2" customHeight="1" x14ac:dyDescent="0.25">
      <c r="A43" s="40">
        <v>41244</v>
      </c>
      <c r="B43" s="47">
        <v>404.09978448171699</v>
      </c>
    </row>
    <row r="44" spans="1:2" ht="13.2" customHeight="1" x14ac:dyDescent="0.25">
      <c r="A44" s="40">
        <v>41334</v>
      </c>
      <c r="B44" s="47">
        <v>411.50385259392505</v>
      </c>
    </row>
    <row r="45" spans="1:2" ht="13.2" customHeight="1" x14ac:dyDescent="0.25">
      <c r="A45" s="40">
        <v>41426</v>
      </c>
      <c r="B45" s="47">
        <v>426.69066884891998</v>
      </c>
    </row>
    <row r="46" spans="1:2" ht="13.2" customHeight="1" x14ac:dyDescent="0.25">
      <c r="A46" s="40">
        <v>41518</v>
      </c>
      <c r="B46" s="47">
        <v>432.59661445353305</v>
      </c>
    </row>
    <row r="47" spans="1:2" ht="13.2" customHeight="1" x14ac:dyDescent="0.25">
      <c r="A47" s="40">
        <v>41609</v>
      </c>
      <c r="B47" s="47">
        <v>428.87153494234502</v>
      </c>
    </row>
    <row r="48" spans="1:2" ht="13.2" customHeight="1" x14ac:dyDescent="0.25">
      <c r="A48" s="40">
        <v>41699</v>
      </c>
      <c r="B48" s="47">
        <v>439.78217383602401</v>
      </c>
    </row>
    <row r="49" spans="1:2" ht="13.2" customHeight="1" x14ac:dyDescent="0.25">
      <c r="A49" s="40">
        <v>41791</v>
      </c>
      <c r="B49" s="47">
        <v>438.57517194401697</v>
      </c>
    </row>
    <row r="50" spans="1:2" ht="13.2" customHeight="1" x14ac:dyDescent="0.25">
      <c r="A50" s="40">
        <v>41883</v>
      </c>
      <c r="B50" s="47">
        <v>448.55888071646001</v>
      </c>
    </row>
    <row r="51" spans="1:2" ht="13.2" customHeight="1" x14ac:dyDescent="0.25">
      <c r="A51" s="40">
        <v>41974</v>
      </c>
      <c r="B51" s="47">
        <v>433.70218391278297</v>
      </c>
    </row>
    <row r="52" spans="1:2" ht="13.2" customHeight="1" x14ac:dyDescent="0.25">
      <c r="A52" s="40">
        <v>42064</v>
      </c>
      <c r="B52" s="47">
        <v>425.48082509806699</v>
      </c>
    </row>
    <row r="53" spans="1:2" ht="13.2" customHeight="1" x14ac:dyDescent="0.25">
      <c r="A53" s="40">
        <v>42156</v>
      </c>
      <c r="B53" s="47">
        <v>418.71078873041802</v>
      </c>
    </row>
    <row r="54" spans="1:2" ht="13.2" customHeight="1" x14ac:dyDescent="0.25">
      <c r="A54" s="40">
        <v>42248</v>
      </c>
      <c r="B54" s="47">
        <v>410.04022848207802</v>
      </c>
    </row>
    <row r="55" spans="1:2" ht="13.2" customHeight="1" x14ac:dyDescent="0.25">
      <c r="A55" s="40">
        <v>42339</v>
      </c>
      <c r="B55" s="47">
        <v>434.95359473507602</v>
      </c>
    </row>
    <row r="56" spans="1:2" ht="13.2" customHeight="1" x14ac:dyDescent="0.25">
      <c r="A56" s="40">
        <v>42430</v>
      </c>
      <c r="B56" s="47">
        <v>419.89197482579902</v>
      </c>
    </row>
    <row r="57" spans="1:2" ht="13.2" customHeight="1" x14ac:dyDescent="0.25">
      <c r="A57" s="40">
        <v>42522</v>
      </c>
      <c r="B57" s="47">
        <v>414.47533562814999</v>
      </c>
    </row>
    <row r="58" spans="1:2" ht="13.2" customHeight="1" x14ac:dyDescent="0.25">
      <c r="A58" s="40">
        <v>42614</v>
      </c>
      <c r="B58" s="47">
        <v>418.577728476152</v>
      </c>
    </row>
    <row r="59" spans="1:2" ht="13.2" customHeight="1" x14ac:dyDescent="0.25">
      <c r="A59" s="40">
        <v>42705</v>
      </c>
      <c r="B59" s="47">
        <v>428.20564214008402</v>
      </c>
    </row>
    <row r="60" spans="1:2" ht="13.2" customHeight="1" x14ac:dyDescent="0.25">
      <c r="A60" s="40">
        <v>42795</v>
      </c>
      <c r="B60" s="47">
        <v>432.72586683880201</v>
      </c>
    </row>
    <row r="61" spans="1:2" ht="13.2" customHeight="1" x14ac:dyDescent="0.25">
      <c r="A61" s="40">
        <v>42887</v>
      </c>
      <c r="B61" s="47">
        <v>444.019734919391</v>
      </c>
    </row>
    <row r="62" spans="1:2" ht="13.2" customHeight="1" x14ac:dyDescent="0.25">
      <c r="A62" s="40">
        <v>42979</v>
      </c>
      <c r="B62" s="47">
        <v>433.72177195640899</v>
      </c>
    </row>
    <row r="63" spans="1:2" ht="13.2" customHeight="1" x14ac:dyDescent="0.25">
      <c r="A63" s="40">
        <v>43070</v>
      </c>
      <c r="B63" s="47">
        <v>442.63396840217501</v>
      </c>
    </row>
    <row r="64" spans="1:2" ht="13.2" customHeight="1" x14ac:dyDescent="0.25">
      <c r="A64" s="40">
        <v>43160</v>
      </c>
      <c r="B64" s="47">
        <v>441.71635173919498</v>
      </c>
    </row>
    <row r="65" spans="1:2" ht="13.2" customHeight="1" x14ac:dyDescent="0.25">
      <c r="A65" s="40">
        <v>43252</v>
      </c>
      <c r="B65" s="47">
        <v>429.82470123496796</v>
      </c>
    </row>
    <row r="66" spans="1:2" ht="13.2" customHeight="1" x14ac:dyDescent="0.25">
      <c r="A66" s="40">
        <v>43344</v>
      </c>
      <c r="B66" s="47">
        <v>438.58620222388402</v>
      </c>
    </row>
    <row r="67" spans="1:2" ht="13.2" customHeight="1" x14ac:dyDescent="0.25">
      <c r="A67" s="40">
        <v>43435</v>
      </c>
      <c r="B67" s="47">
        <v>438.75326081561502</v>
      </c>
    </row>
    <row r="68" spans="1:2" ht="13.2" customHeight="1" x14ac:dyDescent="0.25">
      <c r="A68" s="40">
        <v>43525</v>
      </c>
      <c r="B68" s="47">
        <v>440.35076079978199</v>
      </c>
    </row>
    <row r="69" spans="1:2" ht="13.2" customHeight="1" x14ac:dyDescent="0.25">
      <c r="A69" s="40">
        <v>43617</v>
      </c>
      <c r="B69" s="47">
        <v>414.51758927750598</v>
      </c>
    </row>
    <row r="70" spans="1:2" ht="13.2" customHeight="1" x14ac:dyDescent="0.25">
      <c r="A70" s="40">
        <v>43709</v>
      </c>
      <c r="B70" s="47">
        <v>448.61229689459799</v>
      </c>
    </row>
    <row r="71" spans="1:2" ht="13.2" customHeight="1" x14ac:dyDescent="0.25">
      <c r="A71" s="40">
        <v>43800</v>
      </c>
      <c r="B71" s="47">
        <v>477.55838846984</v>
      </c>
    </row>
    <row r="72" spans="1:2" ht="13.2" customHeight="1" x14ac:dyDescent="0.25">
      <c r="A72" s="40">
        <v>43891</v>
      </c>
      <c r="B72" s="47">
        <v>456.71392446037299</v>
      </c>
    </row>
    <row r="73" spans="1:2" ht="13.2" customHeight="1" x14ac:dyDescent="0.25">
      <c r="A73" s="40">
        <v>43983</v>
      </c>
      <c r="B73" s="47">
        <v>497.069640304156</v>
      </c>
    </row>
    <row r="74" spans="1:2" ht="13.2" customHeight="1" x14ac:dyDescent="0.25">
      <c r="A74" s="40">
        <v>44075</v>
      </c>
      <c r="B74" s="47">
        <v>496.050031538555</v>
      </c>
    </row>
    <row r="75" spans="1:2" ht="13.2" customHeight="1" x14ac:dyDescent="0.25">
      <c r="A75" s="40">
        <v>44166</v>
      </c>
      <c r="B75" s="47">
        <v>459.25868167966001</v>
      </c>
    </row>
    <row r="76" spans="1:2" ht="13.2" customHeight="1" x14ac:dyDescent="0.25">
      <c r="A76" s="40">
        <v>44256</v>
      </c>
      <c r="B76" s="47">
        <v>448.67345507939802</v>
      </c>
    </row>
    <row r="77" spans="1:2" ht="13.2" customHeight="1" x14ac:dyDescent="0.25">
      <c r="A77" s="40">
        <v>44348</v>
      </c>
      <c r="B77" s="47">
        <v>448.50169648127201</v>
      </c>
    </row>
    <row r="78" spans="1:2" ht="13.2" customHeight="1" x14ac:dyDescent="0.25">
      <c r="A78" s="40">
        <v>44440</v>
      </c>
      <c r="B78" s="47">
        <v>434.98427937796396</v>
      </c>
    </row>
    <row r="79" spans="1:2" ht="13.2" customHeight="1" x14ac:dyDescent="0.25">
      <c r="A79" s="40">
        <v>44531</v>
      </c>
      <c r="B79" s="47">
        <v>433.00807033136704</v>
      </c>
    </row>
    <row r="80" spans="1:2" ht="13.2" customHeight="1" x14ac:dyDescent="0.25">
      <c r="A80" s="40">
        <v>44621</v>
      </c>
      <c r="B80" s="47">
        <v>457.38498650505397</v>
      </c>
    </row>
    <row r="81" spans="1:2" ht="13.2" customHeight="1" x14ac:dyDescent="0.25">
      <c r="A81" s="40">
        <v>44713</v>
      </c>
      <c r="B81" s="47">
        <v>467.854421253883</v>
      </c>
    </row>
    <row r="82" spans="1:2" ht="13.2" customHeight="1" x14ac:dyDescent="0.25">
      <c r="A82" s="40">
        <v>44805</v>
      </c>
      <c r="B82" s="47">
        <v>475.105882196484</v>
      </c>
    </row>
    <row r="83" spans="1:2" ht="13.2" customHeight="1" x14ac:dyDescent="0.25">
      <c r="A83" s="40">
        <v>44896</v>
      </c>
      <c r="B83" s="47">
        <v>489.32759468607202</v>
      </c>
    </row>
    <row r="84" spans="1:2" ht="13.2" customHeight="1" x14ac:dyDescent="0.25">
      <c r="A84" s="40">
        <v>44986</v>
      </c>
      <c r="B84" s="47">
        <v>496.41191787360901</v>
      </c>
    </row>
    <row r="85" spans="1:2" ht="13.2" customHeight="1" x14ac:dyDescent="0.25">
      <c r="A85" s="40">
        <v>45078</v>
      </c>
      <c r="B85" s="47">
        <v>494.87273243933998</v>
      </c>
    </row>
    <row r="86" spans="1:2" ht="13.2" customHeight="1" x14ac:dyDescent="0.25">
      <c r="A86" s="40">
        <v>45170</v>
      </c>
      <c r="B86" s="47">
        <v>511.58286437084297</v>
      </c>
    </row>
    <row r="87" spans="1:2" ht="13.2" customHeight="1" x14ac:dyDescent="0.25">
      <c r="A87" s="40">
        <v>45261</v>
      </c>
      <c r="B87" s="47">
        <v>528.63280618647298</v>
      </c>
    </row>
    <row r="88" spans="1:2" ht="13.2" customHeight="1" x14ac:dyDescent="0.25">
      <c r="A88" s="40">
        <v>45352</v>
      </c>
      <c r="B88" s="47">
        <v>532.26252709983407</v>
      </c>
    </row>
    <row r="89" spans="1:2" ht="13.2" customHeight="1" x14ac:dyDescent="0.25">
      <c r="A89" s="40">
        <v>45444</v>
      </c>
      <c r="B89" s="47">
        <v>540.89180477259993</v>
      </c>
    </row>
    <row r="90" spans="1:2" ht="13.2" customHeight="1" x14ac:dyDescent="0.25">
      <c r="A90" s="40">
        <v>45536</v>
      </c>
      <c r="B90" s="47">
        <v>541.41451774475308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381A-11E7-47E6-BD77-10911380613E}">
  <sheetPr codeName="Planilha95"/>
  <dimension ref="A1:B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16384" width="8.5546875" style="32"/>
  </cols>
  <sheetData>
    <row r="1" spans="1:2" ht="12.75" customHeight="1" x14ac:dyDescent="0.3">
      <c r="A1" s="1" t="s">
        <v>578</v>
      </c>
    </row>
    <row r="2" spans="1:2" ht="13.2" x14ac:dyDescent="0.25">
      <c r="A2" s="3" t="s">
        <v>2</v>
      </c>
    </row>
    <row r="3" spans="1:2" ht="12.6" customHeight="1" x14ac:dyDescent="0.25">
      <c r="A3" s="34" t="s">
        <v>582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323</v>
      </c>
    </row>
    <row r="6" spans="1:2" ht="12.75" customHeight="1" x14ac:dyDescent="0.25">
      <c r="A6" s="36" t="s">
        <v>105</v>
      </c>
    </row>
    <row r="7" spans="1:2" ht="13.2" x14ac:dyDescent="0.25">
      <c r="A7" s="34"/>
      <c r="B7" s="37"/>
    </row>
    <row r="8" spans="1:2" ht="12.6" customHeight="1" x14ac:dyDescent="0.25">
      <c r="B8" s="38" t="s">
        <v>324</v>
      </c>
    </row>
    <row r="9" spans="1:2" ht="32.25" customHeight="1" x14ac:dyDescent="0.25">
      <c r="A9" s="39" t="s">
        <v>23</v>
      </c>
      <c r="B9" s="39" t="s">
        <v>280</v>
      </c>
    </row>
    <row r="10" spans="1:2" ht="13.2" customHeight="1" x14ac:dyDescent="0.25">
      <c r="A10" s="40">
        <v>38231</v>
      </c>
      <c r="B10" s="47">
        <v>63.483232242862002</v>
      </c>
    </row>
    <row r="11" spans="1:2" ht="13.2" customHeight="1" x14ac:dyDescent="0.25">
      <c r="A11" s="40">
        <v>38322</v>
      </c>
      <c r="B11" s="41">
        <v>64.587191867676495</v>
      </c>
    </row>
    <row r="12" spans="1:2" ht="13.2" customHeight="1" x14ac:dyDescent="0.25">
      <c r="A12" s="40">
        <v>38412</v>
      </c>
      <c r="B12" s="41">
        <v>63.690674353754403</v>
      </c>
    </row>
    <row r="13" spans="1:2" ht="13.2" customHeight="1" x14ac:dyDescent="0.25">
      <c r="A13" s="40">
        <v>38504</v>
      </c>
      <c r="B13" s="41">
        <v>63.928666547893201</v>
      </c>
    </row>
    <row r="14" spans="1:2" ht="13.2" customHeight="1" x14ac:dyDescent="0.25">
      <c r="A14" s="40">
        <v>38596</v>
      </c>
      <c r="B14" s="41">
        <v>65.050989815467105</v>
      </c>
    </row>
    <row r="15" spans="1:2" ht="13.2" customHeight="1" x14ac:dyDescent="0.25">
      <c r="A15" s="40">
        <v>38687</v>
      </c>
      <c r="B15" s="41">
        <v>65.262287885817599</v>
      </c>
    </row>
    <row r="16" spans="1:2" ht="13.2" customHeight="1" x14ac:dyDescent="0.25">
      <c r="A16" s="40">
        <v>38777</v>
      </c>
      <c r="B16" s="41">
        <v>65.963258909907694</v>
      </c>
    </row>
    <row r="17" spans="1:2" ht="13.2" customHeight="1" x14ac:dyDescent="0.25">
      <c r="A17" s="40">
        <v>38869</v>
      </c>
      <c r="B17" s="41">
        <v>66.006563440528694</v>
      </c>
    </row>
    <row r="18" spans="1:2" ht="13.2" customHeight="1" x14ac:dyDescent="0.25">
      <c r="A18" s="40">
        <v>38961</v>
      </c>
      <c r="B18" s="41">
        <v>67.161920800190799</v>
      </c>
    </row>
    <row r="19" spans="1:2" ht="13.2" customHeight="1" x14ac:dyDescent="0.25">
      <c r="A19" s="40">
        <v>39052</v>
      </c>
      <c r="B19" s="41">
        <v>68.271096259757797</v>
      </c>
    </row>
    <row r="20" spans="1:2" ht="13.2" customHeight="1" x14ac:dyDescent="0.25">
      <c r="A20" s="40">
        <v>39142</v>
      </c>
      <c r="B20" s="41">
        <v>69.375691576561394</v>
      </c>
    </row>
    <row r="21" spans="1:2" ht="13.2" customHeight="1" x14ac:dyDescent="0.25">
      <c r="A21" s="40">
        <v>39234</v>
      </c>
      <c r="B21" s="41">
        <v>71.418489428460305</v>
      </c>
    </row>
    <row r="22" spans="1:2" ht="13.2" customHeight="1" x14ac:dyDescent="0.25">
      <c r="A22" s="40">
        <v>39326</v>
      </c>
      <c r="B22" s="41">
        <v>71.829136471197103</v>
      </c>
    </row>
    <row r="23" spans="1:2" ht="13.2" customHeight="1" x14ac:dyDescent="0.25">
      <c r="A23" s="40">
        <v>39417</v>
      </c>
      <c r="B23" s="41">
        <v>73.330496459364596</v>
      </c>
    </row>
    <row r="24" spans="1:2" ht="13.2" customHeight="1" x14ac:dyDescent="0.25">
      <c r="A24" s="40">
        <v>39508</v>
      </c>
      <c r="B24" s="41">
        <v>74.395639302691805</v>
      </c>
    </row>
    <row r="25" spans="1:2" ht="13.2" customHeight="1" x14ac:dyDescent="0.25">
      <c r="A25" s="40">
        <v>39600</v>
      </c>
      <c r="B25" s="41">
        <v>76.227577201264097</v>
      </c>
    </row>
    <row r="26" spans="1:2" ht="13.2" customHeight="1" x14ac:dyDescent="0.25">
      <c r="A26" s="40">
        <v>39692</v>
      </c>
      <c r="B26" s="41">
        <v>76.879602188872099</v>
      </c>
    </row>
    <row r="27" spans="1:2" ht="13.2" customHeight="1" x14ac:dyDescent="0.25">
      <c r="A27" s="40">
        <v>39783</v>
      </c>
      <c r="B27" s="41">
        <v>76.600918922766297</v>
      </c>
    </row>
    <row r="28" spans="1:2" ht="13.2" customHeight="1" x14ac:dyDescent="0.25">
      <c r="A28" s="40">
        <v>39873</v>
      </c>
      <c r="B28" s="41">
        <v>78.034232821772093</v>
      </c>
    </row>
    <row r="29" spans="1:2" ht="13.2" customHeight="1" x14ac:dyDescent="0.25">
      <c r="A29" s="40">
        <v>39965</v>
      </c>
      <c r="B29" s="41">
        <v>80.104909102977203</v>
      </c>
    </row>
    <row r="30" spans="1:2" ht="13.2" customHeight="1" x14ac:dyDescent="0.25">
      <c r="A30" s="40">
        <v>40057</v>
      </c>
      <c r="B30" s="41">
        <v>80.849695084254293</v>
      </c>
    </row>
    <row r="31" spans="1:2" ht="13.2" customHeight="1" x14ac:dyDescent="0.25">
      <c r="A31" s="40">
        <v>40148</v>
      </c>
      <c r="B31" s="41">
        <v>83.127447029801104</v>
      </c>
    </row>
    <row r="32" spans="1:2" ht="13.2" customHeight="1" x14ac:dyDescent="0.25">
      <c r="A32" s="40">
        <v>40238</v>
      </c>
      <c r="B32" s="41">
        <v>85.854067774150707</v>
      </c>
    </row>
    <row r="33" spans="1:2" ht="13.2" customHeight="1" x14ac:dyDescent="0.25">
      <c r="A33" s="40">
        <v>40330</v>
      </c>
      <c r="B33" s="41">
        <v>87.385977117870198</v>
      </c>
    </row>
    <row r="34" spans="1:2" ht="13.2" customHeight="1" x14ac:dyDescent="0.25">
      <c r="A34" s="40">
        <v>40422</v>
      </c>
      <c r="B34" s="41">
        <v>88.668063156409403</v>
      </c>
    </row>
    <row r="35" spans="1:2" ht="13.2" customHeight="1" x14ac:dyDescent="0.25">
      <c r="A35" s="40">
        <v>40513</v>
      </c>
      <c r="B35" s="41">
        <v>89.556377286327304</v>
      </c>
    </row>
    <row r="36" spans="1:2" ht="13.2" customHeight="1" x14ac:dyDescent="0.25">
      <c r="A36" s="40">
        <v>40603</v>
      </c>
      <c r="B36" s="41">
        <v>90.356144213362199</v>
      </c>
    </row>
    <row r="37" spans="1:2" ht="13.2" customHeight="1" x14ac:dyDescent="0.25">
      <c r="A37" s="40">
        <v>40695</v>
      </c>
      <c r="B37" s="41">
        <v>91.103793491372798</v>
      </c>
    </row>
    <row r="38" spans="1:2" ht="13.2" customHeight="1" x14ac:dyDescent="0.25">
      <c r="A38" s="40">
        <v>40787</v>
      </c>
      <c r="B38" s="41">
        <v>91.651638784408107</v>
      </c>
    </row>
    <row r="39" spans="1:2" ht="13.2" customHeight="1" x14ac:dyDescent="0.25">
      <c r="A39" s="40">
        <v>40878</v>
      </c>
      <c r="B39" s="41">
        <v>92.040195935725194</v>
      </c>
    </row>
    <row r="40" spans="1:2" ht="13.2" customHeight="1" x14ac:dyDescent="0.25">
      <c r="A40" s="40">
        <v>40969</v>
      </c>
      <c r="B40" s="41">
        <v>97.044577424970001</v>
      </c>
    </row>
    <row r="41" spans="1:2" ht="13.2" customHeight="1" x14ac:dyDescent="0.25">
      <c r="A41" s="40">
        <v>41061</v>
      </c>
      <c r="B41" s="41">
        <v>98.515098513682304</v>
      </c>
    </row>
    <row r="42" spans="1:2" ht="13.2" customHeight="1" x14ac:dyDescent="0.25">
      <c r="A42" s="40">
        <v>41153</v>
      </c>
      <c r="B42" s="41">
        <v>99.768818907705295</v>
      </c>
    </row>
    <row r="43" spans="1:2" ht="13.2" customHeight="1" x14ac:dyDescent="0.25">
      <c r="A43" s="40">
        <v>41244</v>
      </c>
      <c r="B43" s="41">
        <v>99.690498717937501</v>
      </c>
    </row>
    <row r="44" spans="1:2" ht="13.2" customHeight="1" x14ac:dyDescent="0.25">
      <c r="A44" s="40">
        <v>41334</v>
      </c>
      <c r="B44" s="41">
        <v>100.050063257803</v>
      </c>
    </row>
    <row r="45" spans="1:2" ht="13.2" customHeight="1" x14ac:dyDescent="0.25">
      <c r="A45" s="40">
        <v>41426</v>
      </c>
      <c r="B45" s="41">
        <v>100.506327477304</v>
      </c>
    </row>
    <row r="46" spans="1:2" ht="13.2" customHeight="1" x14ac:dyDescent="0.25">
      <c r="A46" s="40">
        <v>41518</v>
      </c>
      <c r="B46" s="41">
        <v>103.658350622092</v>
      </c>
    </row>
    <row r="47" spans="1:2" ht="13.2" customHeight="1" x14ac:dyDescent="0.25">
      <c r="A47" s="40">
        <v>41609</v>
      </c>
      <c r="B47" s="41">
        <v>104.39366891956099</v>
      </c>
    </row>
    <row r="48" spans="1:2" ht="13.2" customHeight="1" x14ac:dyDescent="0.25">
      <c r="A48" s="40">
        <v>41699</v>
      </c>
      <c r="B48" s="41">
        <v>104.428429436934</v>
      </c>
    </row>
    <row r="49" spans="1:2" ht="13.2" customHeight="1" x14ac:dyDescent="0.25">
      <c r="A49" s="40">
        <v>41791</v>
      </c>
      <c r="B49" s="41">
        <v>102.30633881624</v>
      </c>
    </row>
    <row r="50" spans="1:2" ht="13.2" customHeight="1" x14ac:dyDescent="0.25">
      <c r="A50" s="40">
        <v>41883</v>
      </c>
      <c r="B50" s="41">
        <v>103.118789083051</v>
      </c>
    </row>
    <row r="51" spans="1:2" ht="13.2" customHeight="1" x14ac:dyDescent="0.25">
      <c r="A51" s="40">
        <v>41974</v>
      </c>
      <c r="B51" s="41">
        <v>104.208170288844</v>
      </c>
    </row>
    <row r="52" spans="1:2" ht="13.2" customHeight="1" x14ac:dyDescent="0.25">
      <c r="A52" s="40">
        <v>42064</v>
      </c>
      <c r="B52" s="41">
        <v>102.00200807613</v>
      </c>
    </row>
    <row r="53" spans="1:2" ht="13.2" customHeight="1" x14ac:dyDescent="0.25">
      <c r="A53" s="40">
        <v>42156</v>
      </c>
      <c r="B53" s="41">
        <v>100.30864508868299</v>
      </c>
    </row>
    <row r="54" spans="1:2" ht="13.2" customHeight="1" x14ac:dyDescent="0.25">
      <c r="A54" s="40">
        <v>42248</v>
      </c>
      <c r="B54" s="41">
        <v>97.971072546218807</v>
      </c>
    </row>
    <row r="55" spans="1:2" ht="13.2" customHeight="1" x14ac:dyDescent="0.25">
      <c r="A55" s="40">
        <v>42339</v>
      </c>
      <c r="B55" s="41">
        <v>97.736492259472399</v>
      </c>
    </row>
    <row r="56" spans="1:2" ht="13.2" customHeight="1" x14ac:dyDescent="0.25">
      <c r="A56" s="40">
        <v>42430</v>
      </c>
      <c r="B56" s="41">
        <v>95.686904666565795</v>
      </c>
    </row>
    <row r="57" spans="1:2" ht="13.2" customHeight="1" x14ac:dyDescent="0.25">
      <c r="A57" s="40">
        <v>42522</v>
      </c>
      <c r="B57" s="41">
        <v>94.603128268916194</v>
      </c>
    </row>
    <row r="58" spans="1:2" ht="13.2" customHeight="1" x14ac:dyDescent="0.25">
      <c r="A58" s="40">
        <v>42614</v>
      </c>
      <c r="B58" s="41">
        <v>93.168685815766295</v>
      </c>
    </row>
    <row r="59" spans="1:2" ht="13.2" customHeight="1" x14ac:dyDescent="0.25">
      <c r="A59" s="40">
        <v>42705</v>
      </c>
      <c r="B59" s="41">
        <v>91.849925635216195</v>
      </c>
    </row>
    <row r="60" spans="1:2" ht="13.2" customHeight="1" x14ac:dyDescent="0.25">
      <c r="A60" s="40">
        <v>42795</v>
      </c>
      <c r="B60" s="41">
        <v>92.93602092175</v>
      </c>
    </row>
    <row r="61" spans="1:2" ht="13.2" customHeight="1" x14ac:dyDescent="0.25">
      <c r="A61" s="40">
        <v>42887</v>
      </c>
      <c r="B61" s="41">
        <v>92.356276744426097</v>
      </c>
    </row>
    <row r="62" spans="1:2" ht="13.2" customHeight="1" x14ac:dyDescent="0.25">
      <c r="A62" s="40">
        <v>42979</v>
      </c>
      <c r="B62" s="41">
        <v>92.9327997813471</v>
      </c>
    </row>
    <row r="63" spans="1:2" ht="13.2" customHeight="1" x14ac:dyDescent="0.25">
      <c r="A63" s="40">
        <v>43070</v>
      </c>
      <c r="B63" s="41">
        <v>93.367284652152605</v>
      </c>
    </row>
    <row r="64" spans="1:2" ht="13.2" customHeight="1" x14ac:dyDescent="0.25">
      <c r="A64" s="40">
        <v>43160</v>
      </c>
      <c r="B64" s="41">
        <v>95.123978251851696</v>
      </c>
    </row>
    <row r="65" spans="1:2" ht="13.2" customHeight="1" x14ac:dyDescent="0.25">
      <c r="A65" s="40">
        <v>43252</v>
      </c>
      <c r="B65" s="41">
        <v>94.638244950190199</v>
      </c>
    </row>
    <row r="66" spans="1:2" ht="13.2" customHeight="1" x14ac:dyDescent="0.25">
      <c r="A66" s="40">
        <v>43344</v>
      </c>
      <c r="B66" s="41">
        <v>94.132937468513902</v>
      </c>
    </row>
    <row r="67" spans="1:2" ht="13.2" customHeight="1" x14ac:dyDescent="0.25">
      <c r="A67" s="40">
        <v>43435</v>
      </c>
      <c r="B67" s="41">
        <v>95.177215596884096</v>
      </c>
    </row>
    <row r="68" spans="1:2" ht="13.2" customHeight="1" x14ac:dyDescent="0.25">
      <c r="A68" s="40">
        <v>43525</v>
      </c>
      <c r="B68" s="41">
        <v>96.312258771470994</v>
      </c>
    </row>
    <row r="69" spans="1:2" ht="13.2" customHeight="1" x14ac:dyDescent="0.25">
      <c r="A69" s="40">
        <v>43617</v>
      </c>
      <c r="B69" s="41">
        <v>94.195943958247597</v>
      </c>
    </row>
    <row r="70" spans="1:2" ht="13.2" customHeight="1" x14ac:dyDescent="0.25">
      <c r="A70" s="40">
        <v>43709</v>
      </c>
      <c r="B70" s="41">
        <v>95.509940228587396</v>
      </c>
    </row>
    <row r="71" spans="1:2" ht="13.2" customHeight="1" x14ac:dyDescent="0.25">
      <c r="A71" s="40">
        <v>43800</v>
      </c>
      <c r="B71" s="41">
        <v>96.928888634003002</v>
      </c>
    </row>
    <row r="72" spans="1:2" ht="13.2" customHeight="1" x14ac:dyDescent="0.25">
      <c r="A72" s="40">
        <v>43891</v>
      </c>
      <c r="B72" s="41">
        <v>97.253208839894995</v>
      </c>
    </row>
    <row r="73" spans="1:2" ht="13.2" customHeight="1" x14ac:dyDescent="0.25">
      <c r="A73" s="40">
        <v>43983</v>
      </c>
      <c r="B73" s="41">
        <v>88.929197133621997</v>
      </c>
    </row>
    <row r="74" spans="1:2" ht="13.2" customHeight="1" x14ac:dyDescent="0.25">
      <c r="A74" s="40">
        <v>44075</v>
      </c>
      <c r="B74" s="41">
        <v>97.187967603060002</v>
      </c>
    </row>
    <row r="75" spans="1:2" ht="13.2" customHeight="1" x14ac:dyDescent="0.25">
      <c r="A75" s="40">
        <v>44166</v>
      </c>
      <c r="B75" s="41">
        <v>98.564585785565399</v>
      </c>
    </row>
    <row r="76" spans="1:2" ht="13.2" customHeight="1" x14ac:dyDescent="0.25">
      <c r="A76" s="40">
        <v>44256</v>
      </c>
      <c r="B76" s="41">
        <v>95.227021737767501</v>
      </c>
    </row>
    <row r="77" spans="1:2" ht="13.2" customHeight="1" x14ac:dyDescent="0.25">
      <c r="A77" s="40">
        <v>44348</v>
      </c>
      <c r="B77" s="41">
        <v>96.666664713319093</v>
      </c>
    </row>
    <row r="78" spans="1:2" ht="13.2" customHeight="1" x14ac:dyDescent="0.25">
      <c r="A78" s="40">
        <v>44440</v>
      </c>
      <c r="B78" s="41">
        <v>96.8507389161893</v>
      </c>
    </row>
    <row r="79" spans="1:2" ht="13.2" customHeight="1" x14ac:dyDescent="0.25">
      <c r="A79" s="40">
        <v>44531</v>
      </c>
      <c r="B79" s="41">
        <v>96.844450725317799</v>
      </c>
    </row>
    <row r="80" spans="1:2" ht="13.2" customHeight="1" x14ac:dyDescent="0.25">
      <c r="A80" s="40">
        <v>44621</v>
      </c>
      <c r="B80" s="41">
        <v>98.560817269307194</v>
      </c>
    </row>
    <row r="81" spans="1:2" ht="13.2" customHeight="1" x14ac:dyDescent="0.25">
      <c r="A81" s="40">
        <v>44713</v>
      </c>
      <c r="B81" s="41">
        <v>100.042883943457</v>
      </c>
    </row>
    <row r="82" spans="1:2" ht="13.2" customHeight="1" x14ac:dyDescent="0.25">
      <c r="A82" s="40">
        <v>44805</v>
      </c>
      <c r="B82" s="41">
        <v>100.78210874054</v>
      </c>
    </row>
    <row r="83" spans="1:2" ht="13.2" customHeight="1" x14ac:dyDescent="0.25">
      <c r="A83" s="40">
        <v>44896</v>
      </c>
      <c r="B83" s="41">
        <v>100.625677462309</v>
      </c>
    </row>
    <row r="84" spans="1:2" ht="13.2" customHeight="1" x14ac:dyDescent="0.25">
      <c r="A84" s="40">
        <v>44986</v>
      </c>
      <c r="B84" s="41">
        <v>101.703186860385</v>
      </c>
    </row>
    <row r="85" spans="1:2" ht="13.2" customHeight="1" x14ac:dyDescent="0.25">
      <c r="A85" s="40">
        <v>45078</v>
      </c>
      <c r="B85" s="41">
        <v>102.75584757015</v>
      </c>
    </row>
    <row r="86" spans="1:2" ht="13.2" customHeight="1" x14ac:dyDescent="0.25">
      <c r="A86" s="40">
        <v>45170</v>
      </c>
      <c r="B86" s="41">
        <v>103.885125607779</v>
      </c>
    </row>
    <row r="87" spans="1:2" ht="13.2" customHeight="1" x14ac:dyDescent="0.25">
      <c r="A87" s="40">
        <v>45261</v>
      </c>
      <c r="B87" s="41">
        <v>104.539295886251</v>
      </c>
    </row>
    <row r="88" spans="1:2" ht="13.2" customHeight="1" x14ac:dyDescent="0.25">
      <c r="A88" s="40">
        <v>45352</v>
      </c>
      <c r="B88" s="41">
        <v>106.148805291122</v>
      </c>
    </row>
    <row r="89" spans="1:2" ht="13.2" customHeight="1" x14ac:dyDescent="0.25">
      <c r="A89" s="40">
        <v>45444</v>
      </c>
      <c r="B89" s="41">
        <v>107.5514089064</v>
      </c>
    </row>
    <row r="90" spans="1:2" ht="13.2" customHeight="1" x14ac:dyDescent="0.25">
      <c r="A90" s="40">
        <v>45536</v>
      </c>
      <c r="B90" s="41">
        <v>108.340174249596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E0BE-FFA2-4C4E-BBDD-F6DA34061439}">
  <sheetPr codeName="Planilha96"/>
  <dimension ref="A1:B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16384" width="8.5546875" style="32"/>
  </cols>
  <sheetData>
    <row r="1" spans="1:2" ht="12.75" customHeight="1" x14ac:dyDescent="0.3">
      <c r="A1" s="1" t="s">
        <v>578</v>
      </c>
    </row>
    <row r="2" spans="1:2" ht="13.2" x14ac:dyDescent="0.25">
      <c r="A2" s="3" t="s">
        <v>2</v>
      </c>
    </row>
    <row r="3" spans="1:2" ht="12.6" customHeight="1" x14ac:dyDescent="0.25">
      <c r="A3" s="34" t="s">
        <v>583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323</v>
      </c>
    </row>
    <row r="6" spans="1:2" ht="12.75" customHeight="1" x14ac:dyDescent="0.25">
      <c r="A6" s="36" t="s">
        <v>105</v>
      </c>
    </row>
    <row r="7" spans="1:2" ht="13.2" x14ac:dyDescent="0.25">
      <c r="A7" s="34"/>
      <c r="B7" s="37"/>
    </row>
    <row r="8" spans="1:2" ht="12.6" customHeight="1" x14ac:dyDescent="0.25">
      <c r="B8" s="38" t="s">
        <v>324</v>
      </c>
    </row>
    <row r="9" spans="1:2" ht="32.25" customHeight="1" x14ac:dyDescent="0.25">
      <c r="A9" s="39" t="s">
        <v>23</v>
      </c>
      <c r="B9" s="39" t="s">
        <v>281</v>
      </c>
    </row>
    <row r="10" spans="1:2" ht="13.2" customHeight="1" x14ac:dyDescent="0.25">
      <c r="A10" s="40">
        <v>38231</v>
      </c>
      <c r="B10" s="47">
        <v>52.888528288464002</v>
      </c>
    </row>
    <row r="11" spans="1:2" ht="13.2" customHeight="1" x14ac:dyDescent="0.25">
      <c r="A11" s="40">
        <v>38322</v>
      </c>
      <c r="B11" s="41">
        <v>54.758743133850601</v>
      </c>
    </row>
    <row r="12" spans="1:2" ht="13.2" customHeight="1" x14ac:dyDescent="0.25">
      <c r="A12" s="40">
        <v>38412</v>
      </c>
      <c r="B12" s="41">
        <v>54.214388053880697</v>
      </c>
    </row>
    <row r="13" spans="1:2" ht="13.2" customHeight="1" x14ac:dyDescent="0.25">
      <c r="A13" s="40">
        <v>38504</v>
      </c>
      <c r="B13" s="41">
        <v>54.456248822870897</v>
      </c>
    </row>
    <row r="14" spans="1:2" ht="13.2" customHeight="1" x14ac:dyDescent="0.25">
      <c r="A14" s="40">
        <v>38596</v>
      </c>
      <c r="B14" s="41">
        <v>53.899113149614998</v>
      </c>
    </row>
    <row r="15" spans="1:2" ht="13.2" customHeight="1" x14ac:dyDescent="0.25">
      <c r="A15" s="40">
        <v>38687</v>
      </c>
      <c r="B15" s="41">
        <v>56.6202451001082</v>
      </c>
    </row>
    <row r="16" spans="1:2" ht="13.2" customHeight="1" x14ac:dyDescent="0.25">
      <c r="A16" s="40">
        <v>38777</v>
      </c>
      <c r="B16" s="41">
        <v>55.669369184455597</v>
      </c>
    </row>
    <row r="17" spans="1:2" ht="13.2" customHeight="1" x14ac:dyDescent="0.25">
      <c r="A17" s="40">
        <v>38869</v>
      </c>
      <c r="B17" s="41">
        <v>57.108460607092397</v>
      </c>
    </row>
    <row r="18" spans="1:2" ht="13.2" customHeight="1" x14ac:dyDescent="0.25">
      <c r="A18" s="40">
        <v>38961</v>
      </c>
      <c r="B18" s="41">
        <v>60.115920805556499</v>
      </c>
    </row>
    <row r="19" spans="1:2" ht="13.2" customHeight="1" x14ac:dyDescent="0.25">
      <c r="A19" s="40">
        <v>39052</v>
      </c>
      <c r="B19" s="41">
        <v>63.668981128717697</v>
      </c>
    </row>
    <row r="20" spans="1:2" ht="13.2" customHeight="1" x14ac:dyDescent="0.25">
      <c r="A20" s="40">
        <v>39142</v>
      </c>
      <c r="B20" s="41">
        <v>65.1579978386345</v>
      </c>
    </row>
    <row r="21" spans="1:2" ht="13.2" customHeight="1" x14ac:dyDescent="0.25">
      <c r="A21" s="40">
        <v>39234</v>
      </c>
      <c r="B21" s="41">
        <v>70.120219109372698</v>
      </c>
    </row>
    <row r="22" spans="1:2" ht="13.2" customHeight="1" x14ac:dyDescent="0.25">
      <c r="A22" s="40">
        <v>39326</v>
      </c>
      <c r="B22" s="41">
        <v>71.910607035323807</v>
      </c>
    </row>
    <row r="23" spans="1:2" ht="13.2" customHeight="1" x14ac:dyDescent="0.25">
      <c r="A23" s="40">
        <v>39417</v>
      </c>
      <c r="B23" s="41">
        <v>76.112652304845696</v>
      </c>
    </row>
    <row r="24" spans="1:2" ht="13.2" customHeight="1" x14ac:dyDescent="0.25">
      <c r="A24" s="40">
        <v>39508</v>
      </c>
      <c r="B24" s="41">
        <v>79.5123660539507</v>
      </c>
    </row>
    <row r="25" spans="1:2" ht="13.2" customHeight="1" x14ac:dyDescent="0.25">
      <c r="A25" s="40">
        <v>39600</v>
      </c>
      <c r="B25" s="41">
        <v>83.598329829156398</v>
      </c>
    </row>
    <row r="26" spans="1:2" ht="13.2" customHeight="1" x14ac:dyDescent="0.25">
      <c r="A26" s="40">
        <v>39692</v>
      </c>
      <c r="B26" s="41">
        <v>84.682245040155394</v>
      </c>
    </row>
    <row r="27" spans="1:2" ht="13.2" customHeight="1" x14ac:dyDescent="0.25">
      <c r="A27" s="40">
        <v>39783</v>
      </c>
      <c r="B27" s="41">
        <v>72.763388525235399</v>
      </c>
    </row>
    <row r="28" spans="1:2" ht="13.2" customHeight="1" x14ac:dyDescent="0.25">
      <c r="A28" s="40">
        <v>39873</v>
      </c>
      <c r="B28" s="41">
        <v>80.184568892269795</v>
      </c>
    </row>
    <row r="29" spans="1:2" ht="13.2" customHeight="1" x14ac:dyDescent="0.25">
      <c r="A29" s="40">
        <v>39965</v>
      </c>
      <c r="B29" s="41">
        <v>86.436474576596197</v>
      </c>
    </row>
    <row r="30" spans="1:2" ht="13.2" customHeight="1" x14ac:dyDescent="0.25">
      <c r="A30" s="40">
        <v>40057</v>
      </c>
      <c r="B30" s="41">
        <v>88.266828234687296</v>
      </c>
    </row>
    <row r="31" spans="1:2" ht="13.2" customHeight="1" x14ac:dyDescent="0.25">
      <c r="A31" s="40">
        <v>40148</v>
      </c>
      <c r="B31" s="41">
        <v>87.3893365921938</v>
      </c>
    </row>
    <row r="32" spans="1:2" ht="13.2" customHeight="1" x14ac:dyDescent="0.25">
      <c r="A32" s="40">
        <v>40238</v>
      </c>
      <c r="B32" s="41">
        <v>97.747209425571697</v>
      </c>
    </row>
    <row r="33" spans="1:2" ht="13.2" customHeight="1" x14ac:dyDescent="0.25">
      <c r="A33" s="40">
        <v>40330</v>
      </c>
      <c r="B33" s="41">
        <v>92.720504965439901</v>
      </c>
    </row>
    <row r="34" spans="1:2" ht="13.2" customHeight="1" x14ac:dyDescent="0.25">
      <c r="A34" s="40">
        <v>40422</v>
      </c>
      <c r="B34" s="41">
        <v>98.384450761744006</v>
      </c>
    </row>
    <row r="35" spans="1:2" ht="13.2" customHeight="1" x14ac:dyDescent="0.25">
      <c r="A35" s="40">
        <v>40513</v>
      </c>
      <c r="B35" s="41">
        <v>106.07426817839</v>
      </c>
    </row>
    <row r="36" spans="1:2" ht="13.2" customHeight="1" x14ac:dyDescent="0.25">
      <c r="A36" s="40">
        <v>40603</v>
      </c>
      <c r="B36" s="41">
        <v>106.029943241628</v>
      </c>
    </row>
    <row r="37" spans="1:2" ht="13.2" customHeight="1" x14ac:dyDescent="0.25">
      <c r="A37" s="40">
        <v>40695</v>
      </c>
      <c r="B37" s="41">
        <v>110.594930281353</v>
      </c>
    </row>
    <row r="38" spans="1:2" ht="13.2" customHeight="1" x14ac:dyDescent="0.25">
      <c r="A38" s="40">
        <v>40787</v>
      </c>
      <c r="B38" s="41">
        <v>106.86214742858201</v>
      </c>
    </row>
    <row r="39" spans="1:2" ht="13.2" customHeight="1" x14ac:dyDescent="0.25">
      <c r="A39" s="40">
        <v>40878</v>
      </c>
      <c r="B39" s="41">
        <v>108.74929361050999</v>
      </c>
    </row>
    <row r="40" spans="1:2" ht="13.2" customHeight="1" x14ac:dyDescent="0.25">
      <c r="A40" s="40">
        <v>40969</v>
      </c>
      <c r="B40" s="41">
        <v>110.93411325052899</v>
      </c>
    </row>
    <row r="41" spans="1:2" ht="13.2" customHeight="1" x14ac:dyDescent="0.25">
      <c r="A41" s="40">
        <v>41061</v>
      </c>
      <c r="B41" s="41">
        <v>115.864417355706</v>
      </c>
    </row>
    <row r="42" spans="1:2" ht="13.2" customHeight="1" x14ac:dyDescent="0.25">
      <c r="A42" s="40">
        <v>41153</v>
      </c>
      <c r="B42" s="41">
        <v>116.700374998184</v>
      </c>
    </row>
    <row r="43" spans="1:2" ht="13.2" customHeight="1" x14ac:dyDescent="0.25">
      <c r="A43" s="40">
        <v>41244</v>
      </c>
      <c r="B43" s="41">
        <v>117.47312677411</v>
      </c>
    </row>
    <row r="44" spans="1:2" ht="13.2" customHeight="1" x14ac:dyDescent="0.25">
      <c r="A44" s="40">
        <v>41334</v>
      </c>
      <c r="B44" s="41">
        <v>117.507702316695</v>
      </c>
    </row>
    <row r="45" spans="1:2" ht="13.2" customHeight="1" x14ac:dyDescent="0.25">
      <c r="A45" s="40">
        <v>41426</v>
      </c>
      <c r="B45" s="41">
        <v>119.921075609167</v>
      </c>
    </row>
    <row r="46" spans="1:2" ht="13.2" customHeight="1" x14ac:dyDescent="0.25">
      <c r="A46" s="40">
        <v>41518</v>
      </c>
      <c r="B46" s="41">
        <v>119.09437107875</v>
      </c>
    </row>
    <row r="47" spans="1:2" ht="13.2" customHeight="1" x14ac:dyDescent="0.25">
      <c r="A47" s="40">
        <v>41609</v>
      </c>
      <c r="B47" s="41">
        <v>119.13212575498</v>
      </c>
    </row>
    <row r="48" spans="1:2" ht="13.2" customHeight="1" x14ac:dyDescent="0.25">
      <c r="A48" s="40">
        <v>41699</v>
      </c>
      <c r="B48" s="41">
        <v>114.683747491193</v>
      </c>
    </row>
    <row r="49" spans="1:2" ht="13.2" customHeight="1" x14ac:dyDescent="0.25">
      <c r="A49" s="40">
        <v>41791</v>
      </c>
      <c r="B49" s="41">
        <v>113.229338047124</v>
      </c>
    </row>
    <row r="50" spans="1:2" ht="13.2" customHeight="1" x14ac:dyDescent="0.25">
      <c r="A50" s="40">
        <v>41883</v>
      </c>
      <c r="B50" s="41">
        <v>108.666281416898</v>
      </c>
    </row>
    <row r="51" spans="1:2" ht="13.2" customHeight="1" x14ac:dyDescent="0.25">
      <c r="A51" s="40">
        <v>41974</v>
      </c>
      <c r="B51" s="41">
        <v>111.453193365212</v>
      </c>
    </row>
    <row r="52" spans="1:2" ht="13.2" customHeight="1" x14ac:dyDescent="0.25">
      <c r="A52" s="40">
        <v>42064</v>
      </c>
      <c r="B52" s="41">
        <v>102.45059746654999</v>
      </c>
    </row>
    <row r="53" spans="1:2" ht="13.2" customHeight="1" x14ac:dyDescent="0.25">
      <c r="A53" s="40">
        <v>42156</v>
      </c>
      <c r="B53" s="41">
        <v>96.238544871884301</v>
      </c>
    </row>
    <row r="54" spans="1:2" ht="13.2" customHeight="1" x14ac:dyDescent="0.25">
      <c r="A54" s="40">
        <v>42248</v>
      </c>
      <c r="B54" s="41">
        <v>92.210340268622005</v>
      </c>
    </row>
    <row r="55" spans="1:2" ht="13.2" customHeight="1" x14ac:dyDescent="0.25">
      <c r="A55" s="40">
        <v>42339</v>
      </c>
      <c r="B55" s="41">
        <v>89.299920935638696</v>
      </c>
    </row>
    <row r="56" spans="1:2" ht="13.2" customHeight="1" x14ac:dyDescent="0.25">
      <c r="A56" s="40">
        <v>42430</v>
      </c>
      <c r="B56" s="41">
        <v>88.389327594378102</v>
      </c>
    </row>
    <row r="57" spans="1:2" ht="13.2" customHeight="1" x14ac:dyDescent="0.25">
      <c r="A57" s="40">
        <v>42522</v>
      </c>
      <c r="B57" s="41">
        <v>82.551409700197794</v>
      </c>
    </row>
    <row r="58" spans="1:2" ht="13.2" customHeight="1" x14ac:dyDescent="0.25">
      <c r="A58" s="40">
        <v>42614</v>
      </c>
      <c r="B58" s="41">
        <v>79.114616319678404</v>
      </c>
    </row>
    <row r="59" spans="1:2" ht="13.2" customHeight="1" x14ac:dyDescent="0.25">
      <c r="A59" s="40">
        <v>42705</v>
      </c>
      <c r="B59" s="41">
        <v>80.317542941112293</v>
      </c>
    </row>
    <row r="60" spans="1:2" ht="13.2" customHeight="1" x14ac:dyDescent="0.25">
      <c r="A60" s="40">
        <v>42795</v>
      </c>
      <c r="B60" s="41">
        <v>83.056652786963895</v>
      </c>
    </row>
    <row r="61" spans="1:2" ht="13.2" customHeight="1" x14ac:dyDescent="0.25">
      <c r="A61" s="40">
        <v>42887</v>
      </c>
      <c r="B61" s="41">
        <v>85.938660791057501</v>
      </c>
    </row>
    <row r="62" spans="1:2" ht="13.2" customHeight="1" x14ac:dyDescent="0.25">
      <c r="A62" s="40">
        <v>42979</v>
      </c>
      <c r="B62" s="41">
        <v>88.070713012838894</v>
      </c>
    </row>
    <row r="63" spans="1:2" ht="13.2" customHeight="1" x14ac:dyDescent="0.25">
      <c r="A63" s="40">
        <v>43070</v>
      </c>
      <c r="B63" s="41">
        <v>89.203964442128296</v>
      </c>
    </row>
    <row r="64" spans="1:2" ht="13.2" customHeight="1" x14ac:dyDescent="0.25">
      <c r="A64" s="40">
        <v>43160</v>
      </c>
      <c r="B64" s="41">
        <v>94.328451484191405</v>
      </c>
    </row>
    <row r="65" spans="1:2" ht="13.2" customHeight="1" x14ac:dyDescent="0.25">
      <c r="A65" s="40">
        <v>43252</v>
      </c>
      <c r="B65" s="41">
        <v>92.138405438569393</v>
      </c>
    </row>
    <row r="66" spans="1:2" ht="13.2" customHeight="1" x14ac:dyDescent="0.25">
      <c r="A66" s="40">
        <v>43344</v>
      </c>
      <c r="B66" s="41">
        <v>94.319633883941293</v>
      </c>
    </row>
    <row r="67" spans="1:2" ht="13.2" customHeight="1" x14ac:dyDescent="0.25">
      <c r="A67" s="40">
        <v>43435</v>
      </c>
      <c r="B67" s="41">
        <v>96.115633230240604</v>
      </c>
    </row>
    <row r="68" spans="1:2" ht="13.2" customHeight="1" x14ac:dyDescent="0.25">
      <c r="A68" s="40">
        <v>43525</v>
      </c>
      <c r="B68" s="41">
        <v>98.179826150898407</v>
      </c>
    </row>
    <row r="69" spans="1:2" ht="13.2" customHeight="1" x14ac:dyDescent="0.25">
      <c r="A69" s="40">
        <v>43617</v>
      </c>
      <c r="B69" s="41">
        <v>101.741776272493</v>
      </c>
    </row>
    <row r="70" spans="1:2" ht="13.2" customHeight="1" x14ac:dyDescent="0.25">
      <c r="A70" s="40">
        <v>43709</v>
      </c>
      <c r="B70" s="41">
        <v>100.638938682644</v>
      </c>
    </row>
    <row r="71" spans="1:2" ht="13.2" customHeight="1" x14ac:dyDescent="0.25">
      <c r="A71" s="40">
        <v>43800</v>
      </c>
      <c r="B71" s="41">
        <v>103.95525927937</v>
      </c>
    </row>
    <row r="72" spans="1:2" ht="13.2" customHeight="1" x14ac:dyDescent="0.25">
      <c r="A72" s="40">
        <v>43891</v>
      </c>
      <c r="B72" s="41">
        <v>96.681755068586199</v>
      </c>
    </row>
    <row r="73" spans="1:2" ht="13.2" customHeight="1" x14ac:dyDescent="0.25">
      <c r="A73" s="40">
        <v>43983</v>
      </c>
      <c r="B73" s="41">
        <v>74.573748908995597</v>
      </c>
    </row>
    <row r="74" spans="1:2" ht="13.2" customHeight="1" x14ac:dyDescent="0.25">
      <c r="A74" s="40">
        <v>44075</v>
      </c>
      <c r="B74" s="41">
        <v>105.289610573293</v>
      </c>
    </row>
    <row r="75" spans="1:2" ht="13.2" customHeight="1" x14ac:dyDescent="0.25">
      <c r="A75" s="40">
        <v>44166</v>
      </c>
      <c r="B75" s="41">
        <v>110.33091568017601</v>
      </c>
    </row>
    <row r="76" spans="1:2" ht="13.2" customHeight="1" x14ac:dyDescent="0.25">
      <c r="A76" s="40">
        <v>44256</v>
      </c>
      <c r="B76" s="41">
        <v>102.705332514037</v>
      </c>
    </row>
    <row r="77" spans="1:2" ht="13.2" customHeight="1" x14ac:dyDescent="0.25">
      <c r="A77" s="40">
        <v>44348</v>
      </c>
      <c r="B77" s="41">
        <v>106.696961249371</v>
      </c>
    </row>
    <row r="78" spans="1:2" ht="13.2" customHeight="1" x14ac:dyDescent="0.25">
      <c r="A78" s="40">
        <v>44440</v>
      </c>
      <c r="B78" s="41">
        <v>105.43336640721699</v>
      </c>
    </row>
    <row r="79" spans="1:2" ht="13.2" customHeight="1" x14ac:dyDescent="0.25">
      <c r="A79" s="40">
        <v>44531</v>
      </c>
      <c r="B79" s="41">
        <v>103.30924213883</v>
      </c>
    </row>
    <row r="80" spans="1:2" ht="13.2" customHeight="1" x14ac:dyDescent="0.25">
      <c r="A80" s="40">
        <v>44621</v>
      </c>
      <c r="B80" s="41">
        <v>100.863009242742</v>
      </c>
    </row>
    <row r="81" spans="1:2" ht="13.2" customHeight="1" x14ac:dyDescent="0.25">
      <c r="A81" s="40">
        <v>44713</v>
      </c>
      <c r="B81" s="41">
        <v>101.439136786766</v>
      </c>
    </row>
    <row r="82" spans="1:2" ht="13.2" customHeight="1" x14ac:dyDescent="0.25">
      <c r="A82" s="40">
        <v>44805</v>
      </c>
      <c r="B82" s="41">
        <v>98.542849028525794</v>
      </c>
    </row>
    <row r="83" spans="1:2" ht="13.2" customHeight="1" x14ac:dyDescent="0.25">
      <c r="A83" s="40">
        <v>44896</v>
      </c>
      <c r="B83" s="41">
        <v>99.429631129123905</v>
      </c>
    </row>
    <row r="84" spans="1:2" ht="13.2" customHeight="1" x14ac:dyDescent="0.25">
      <c r="A84" s="40">
        <v>44986</v>
      </c>
      <c r="B84" s="41">
        <v>102.950482822366</v>
      </c>
    </row>
    <row r="85" spans="1:2" ht="13.2" customHeight="1" x14ac:dyDescent="0.25">
      <c r="A85" s="40">
        <v>45078</v>
      </c>
      <c r="B85" s="41">
        <v>103.56173385011</v>
      </c>
    </row>
    <row r="86" spans="1:2" ht="13.2" customHeight="1" x14ac:dyDescent="0.25">
      <c r="A86" s="40">
        <v>45170</v>
      </c>
      <c r="B86" s="41">
        <v>104.37378246805299</v>
      </c>
    </row>
    <row r="87" spans="1:2" ht="13.2" customHeight="1" x14ac:dyDescent="0.25">
      <c r="A87" s="40">
        <v>45261</v>
      </c>
      <c r="B87" s="41">
        <v>106.843158846579</v>
      </c>
    </row>
    <row r="88" spans="1:2" ht="13.2" customHeight="1" x14ac:dyDescent="0.25">
      <c r="A88" s="40">
        <v>45352</v>
      </c>
      <c r="B88" s="41">
        <v>110.348492441053</v>
      </c>
    </row>
    <row r="89" spans="1:2" ht="13.2" customHeight="1" x14ac:dyDescent="0.25">
      <c r="A89" s="40">
        <v>45444</v>
      </c>
      <c r="B89" s="41">
        <v>112.922449127901</v>
      </c>
    </row>
    <row r="90" spans="1:2" ht="13.2" customHeight="1" x14ac:dyDescent="0.25">
      <c r="A90" s="40">
        <v>45536</v>
      </c>
      <c r="B90" s="41">
        <v>116.557654554479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2EA3-3D93-4E3F-8A8A-EDB8F1FDB718}">
  <sheetPr codeName="Planilha97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584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1">
        <v>0.80165235479972397</v>
      </c>
      <c r="C10" s="41">
        <v>1</v>
      </c>
      <c r="D10" s="41">
        <v>1.1188704501237701</v>
      </c>
    </row>
    <row r="11" spans="1:4" ht="12.75" customHeight="1" x14ac:dyDescent="0.25">
      <c r="A11" s="50">
        <v>2</v>
      </c>
      <c r="B11" s="41">
        <v>1.20180978474222</v>
      </c>
      <c r="C11" s="41">
        <v>1.66368027253301</v>
      </c>
      <c r="D11" s="41">
        <v>1.90088396924937</v>
      </c>
    </row>
    <row r="12" spans="1:4" ht="12.75" customHeight="1" x14ac:dyDescent="0.25">
      <c r="A12" s="50">
        <v>3</v>
      </c>
      <c r="B12" s="41">
        <v>1.26681681905108</v>
      </c>
      <c r="C12" s="41">
        <v>1.9875567528523099</v>
      </c>
      <c r="D12" s="41">
        <v>2.37785299868264</v>
      </c>
    </row>
    <row r="13" spans="1:4" ht="12.75" customHeight="1" x14ac:dyDescent="0.25">
      <c r="A13" s="50">
        <v>4</v>
      </c>
      <c r="B13" s="41">
        <v>1.24056699962436</v>
      </c>
      <c r="C13" s="41">
        <v>2.1324933364660201</v>
      </c>
      <c r="D13" s="41">
        <v>2.6696279341442</v>
      </c>
    </row>
    <row r="14" spans="1:4" ht="12.75" customHeight="1" x14ac:dyDescent="0.25">
      <c r="A14" s="50">
        <v>5</v>
      </c>
      <c r="B14" s="41">
        <v>1.2060798942761699</v>
      </c>
      <c r="C14" s="41">
        <v>2.1856589004370899</v>
      </c>
      <c r="D14" s="41">
        <v>2.8473716446381299</v>
      </c>
    </row>
    <row r="15" spans="1:4" ht="12.75" customHeight="1" x14ac:dyDescent="0.25">
      <c r="A15" s="50">
        <v>6</v>
      </c>
      <c r="B15" s="41">
        <v>1.17077607931158</v>
      </c>
      <c r="C15" s="41">
        <v>2.20170631337679</v>
      </c>
      <c r="D15" s="41">
        <v>2.9697722817983001</v>
      </c>
    </row>
    <row r="16" spans="1:4" ht="12.75" customHeight="1" x14ac:dyDescent="0.25">
      <c r="A16" s="50">
        <v>7</v>
      </c>
      <c r="B16" s="41">
        <v>1.17551774301794</v>
      </c>
      <c r="C16" s="41">
        <v>2.2040841724307998</v>
      </c>
      <c r="D16" s="41">
        <v>3.0532121673613002</v>
      </c>
    </row>
    <row r="17" spans="1:4" ht="12.75" customHeight="1" x14ac:dyDescent="0.25">
      <c r="A17" s="50">
        <v>8</v>
      </c>
      <c r="B17" s="41">
        <v>1.1899130891304399</v>
      </c>
      <c r="C17" s="41">
        <v>2.2029287128304702</v>
      </c>
      <c r="D17" s="41">
        <v>3.1086070315720602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9D95-A6A2-4312-83AA-F54DDDA0F266}">
  <sheetPr codeName="Planilha98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585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-1.7790273240243499</v>
      </c>
      <c r="C10" s="41">
        <v>-0.83106199491421595</v>
      </c>
      <c r="D10" s="41">
        <v>0.194076918023977</v>
      </c>
    </row>
    <row r="11" spans="1:4" ht="12.75" customHeight="1" x14ac:dyDescent="0.25">
      <c r="A11" s="50">
        <v>2</v>
      </c>
      <c r="B11" s="41">
        <v>-2.0308086845576701</v>
      </c>
      <c r="C11" s="41">
        <v>-0.874389327101464</v>
      </c>
      <c r="D11" s="41">
        <v>0.27559089992075197</v>
      </c>
    </row>
    <row r="12" spans="1:4" ht="12.75" customHeight="1" x14ac:dyDescent="0.25">
      <c r="A12" s="50">
        <v>3</v>
      </c>
      <c r="B12" s="41">
        <v>-2.37493152991724</v>
      </c>
      <c r="C12" s="41">
        <v>-0.99688908414462096</v>
      </c>
      <c r="D12" s="41">
        <v>0.43442708791333501</v>
      </c>
    </row>
    <row r="13" spans="1:4" ht="12.75" customHeight="1" x14ac:dyDescent="0.25">
      <c r="A13" s="50">
        <v>4</v>
      </c>
      <c r="B13" s="41">
        <v>-2.4293087289640098</v>
      </c>
      <c r="C13" s="41">
        <v>-1.0206487277671199</v>
      </c>
      <c r="D13" s="41">
        <v>0.54324835329566901</v>
      </c>
    </row>
    <row r="14" spans="1:4" ht="12.75" customHeight="1" x14ac:dyDescent="0.25">
      <c r="A14" s="50">
        <v>5</v>
      </c>
      <c r="B14" s="41">
        <v>-2.5110995159955398</v>
      </c>
      <c r="C14" s="41">
        <v>-1.03807500559231</v>
      </c>
      <c r="D14" s="41">
        <v>0.63090181622017705</v>
      </c>
    </row>
    <row r="15" spans="1:4" ht="12.75" customHeight="1" x14ac:dyDescent="0.25">
      <c r="A15" s="50">
        <v>6</v>
      </c>
      <c r="B15" s="41">
        <v>-2.5536032965915001</v>
      </c>
      <c r="C15" s="41">
        <v>-1.04038422391837</v>
      </c>
      <c r="D15" s="41">
        <v>0.65783392925606399</v>
      </c>
    </row>
    <row r="16" spans="1:4" ht="12.75" customHeight="1" x14ac:dyDescent="0.25">
      <c r="A16" s="50">
        <v>7</v>
      </c>
      <c r="B16" s="41">
        <v>-2.5500469961548702</v>
      </c>
      <c r="C16" s="41">
        <v>-1.0413239238378</v>
      </c>
      <c r="D16" s="41">
        <v>0.66434289396904</v>
      </c>
    </row>
    <row r="17" spans="1:4" ht="12.75" customHeight="1" x14ac:dyDescent="0.25">
      <c r="A17" s="50">
        <v>8</v>
      </c>
      <c r="B17" s="41">
        <v>-2.5486168202916</v>
      </c>
      <c r="C17" s="41">
        <v>-1.0407811998063901</v>
      </c>
      <c r="D17" s="41">
        <v>0.66643449868835802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2A78-78E1-45E4-B3BA-A8699833C26B}">
  <sheetPr codeName="Planilha99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586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-0.73372611307333502</v>
      </c>
      <c r="C10" s="41">
        <v>-0.178154087726695</v>
      </c>
      <c r="D10" s="41">
        <v>0.38079568351082599</v>
      </c>
    </row>
    <row r="11" spans="1:4" ht="12.75" customHeight="1" x14ac:dyDescent="0.25">
      <c r="A11" s="50">
        <v>2</v>
      </c>
      <c r="B11" s="41">
        <v>-1.5085719527524299</v>
      </c>
      <c r="C11" s="41">
        <v>-0.68909668394312595</v>
      </c>
      <c r="D11" s="41">
        <v>0.186270249450844</v>
      </c>
    </row>
    <row r="12" spans="1:4" ht="12.75" customHeight="1" x14ac:dyDescent="0.25">
      <c r="A12" s="50">
        <v>3</v>
      </c>
      <c r="B12" s="41">
        <v>-2.2431281272226999</v>
      </c>
      <c r="C12" s="41">
        <v>-1.19475180301461</v>
      </c>
      <c r="D12" s="41">
        <v>-5.2509038277886402E-2</v>
      </c>
    </row>
    <row r="13" spans="1:4" ht="12.75" customHeight="1" x14ac:dyDescent="0.25">
      <c r="A13" s="50">
        <v>4</v>
      </c>
      <c r="B13" s="41">
        <v>-2.7435377277240902</v>
      </c>
      <c r="C13" s="41">
        <v>-1.47048121363954</v>
      </c>
      <c r="D13" s="41">
        <v>-7.86311909949962E-2</v>
      </c>
    </row>
    <row r="14" spans="1:4" ht="12.75" customHeight="1" x14ac:dyDescent="0.25">
      <c r="A14" s="50">
        <v>5</v>
      </c>
      <c r="B14" s="41">
        <v>-3.0310508285063098</v>
      </c>
      <c r="C14" s="41">
        <v>-1.61444768083491</v>
      </c>
      <c r="D14" s="41">
        <v>-9.5614265990280903E-2</v>
      </c>
    </row>
    <row r="15" spans="1:4" ht="12.75" customHeight="1" x14ac:dyDescent="0.25">
      <c r="A15" s="50">
        <v>6</v>
      </c>
      <c r="B15" s="41">
        <v>-3.1107982272602901</v>
      </c>
      <c r="C15" s="41">
        <v>-1.6738238224448001</v>
      </c>
      <c r="D15" s="41">
        <v>-9.28284317328677E-2</v>
      </c>
    </row>
    <row r="16" spans="1:4" ht="12.75" customHeight="1" x14ac:dyDescent="0.25">
      <c r="A16" s="50">
        <v>7</v>
      </c>
      <c r="B16" s="41">
        <v>-3.1296130211861599</v>
      </c>
      <c r="C16" s="41">
        <v>-1.6962108630499</v>
      </c>
      <c r="D16" s="41">
        <v>-9.3578342873880699E-2</v>
      </c>
    </row>
    <row r="17" spans="1:4" ht="12.75" customHeight="1" x14ac:dyDescent="0.25">
      <c r="A17" s="50">
        <v>8</v>
      </c>
      <c r="B17" s="41">
        <v>-3.1120962597521298</v>
      </c>
      <c r="C17" s="41">
        <v>-1.70231381991486</v>
      </c>
      <c r="D17" s="41">
        <v>-9.0981023090317803E-2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8BEA-CC25-4A01-9750-DF3B09CD19B3}">
  <sheetPr codeName="Planilha100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587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-1.5537904752734699</v>
      </c>
      <c r="C10" s="41">
        <v>0.38121096057992199</v>
      </c>
      <c r="D10" s="41">
        <v>2.5118869069064198</v>
      </c>
    </row>
    <row r="11" spans="1:4" ht="12.75" customHeight="1" x14ac:dyDescent="0.25">
      <c r="A11" s="50">
        <v>2</v>
      </c>
      <c r="B11" s="41">
        <v>-4.7845680847933298</v>
      </c>
      <c r="C11" s="41">
        <v>-2.3459502198600499</v>
      </c>
      <c r="D11" s="41">
        <v>0.113083107948801</v>
      </c>
    </row>
    <row r="12" spans="1:4" ht="12.75" customHeight="1" x14ac:dyDescent="0.25">
      <c r="A12" s="50">
        <v>3</v>
      </c>
      <c r="B12" s="41">
        <v>-6.4584342705072402</v>
      </c>
      <c r="C12" s="41">
        <v>-3.6304856768386702</v>
      </c>
      <c r="D12" s="41">
        <v>-0.55734873796344298</v>
      </c>
    </row>
    <row r="13" spans="1:4" ht="12.75" customHeight="1" x14ac:dyDescent="0.25">
      <c r="A13" s="50">
        <v>4</v>
      </c>
      <c r="B13" s="41">
        <v>-7.3308575613378997</v>
      </c>
      <c r="C13" s="41">
        <v>-4.5140423530466602</v>
      </c>
      <c r="D13" s="41">
        <v>-1.09231291236966</v>
      </c>
    </row>
    <row r="14" spans="1:4" ht="12.75" customHeight="1" x14ac:dyDescent="0.25">
      <c r="A14" s="50">
        <v>5</v>
      </c>
      <c r="B14" s="41">
        <v>-7.7739219287402896</v>
      </c>
      <c r="C14" s="41">
        <v>-4.8714036685128699</v>
      </c>
      <c r="D14" s="41">
        <v>-1.2009838191697899</v>
      </c>
    </row>
    <row r="15" spans="1:4" ht="12.75" customHeight="1" x14ac:dyDescent="0.25">
      <c r="A15" s="50">
        <v>6</v>
      </c>
      <c r="B15" s="41">
        <v>-8.0882732167582407</v>
      </c>
      <c r="C15" s="41">
        <v>-5.0333383760722104</v>
      </c>
      <c r="D15" s="41">
        <v>-1.25448208447187</v>
      </c>
    </row>
    <row r="16" spans="1:4" ht="12.75" customHeight="1" x14ac:dyDescent="0.25">
      <c r="A16" s="50">
        <v>7</v>
      </c>
      <c r="B16" s="41">
        <v>-8.3401432469737404</v>
      </c>
      <c r="C16" s="41">
        <v>-5.0823898526025202</v>
      </c>
      <c r="D16" s="41">
        <v>-1.25416781977039</v>
      </c>
    </row>
    <row r="17" spans="1:4" ht="12.75" customHeight="1" x14ac:dyDescent="0.25">
      <c r="A17" s="50">
        <v>8</v>
      </c>
      <c r="B17" s="41">
        <v>-8.4022203802211894</v>
      </c>
      <c r="C17" s="41">
        <v>-5.0955123286762998</v>
      </c>
      <c r="D17" s="41">
        <v>-1.2580918385577999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D486-FC16-4585-A6D2-A58C83E29251}">
  <sheetPr codeName="Planilha101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588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0</v>
      </c>
      <c r="C10" s="41">
        <v>0</v>
      </c>
      <c r="D10" s="41">
        <v>0</v>
      </c>
    </row>
    <row r="11" spans="1:4" ht="12.75" customHeight="1" x14ac:dyDescent="0.25">
      <c r="A11" s="50">
        <v>2</v>
      </c>
      <c r="B11" s="41">
        <v>-8.2836952994112104E-2</v>
      </c>
      <c r="C11" s="41">
        <v>-1.8730159119264799E-2</v>
      </c>
      <c r="D11" s="41">
        <v>5.12115878292611E-2</v>
      </c>
    </row>
    <row r="12" spans="1:4" ht="12.75" customHeight="1" x14ac:dyDescent="0.25">
      <c r="A12" s="50">
        <v>3</v>
      </c>
      <c r="B12" s="41">
        <v>-0.111948952296774</v>
      </c>
      <c r="C12" s="41">
        <v>-2.2584106186275099E-4</v>
      </c>
      <c r="D12" s="41">
        <v>0.120038027441482</v>
      </c>
    </row>
    <row r="13" spans="1:4" ht="12.75" customHeight="1" x14ac:dyDescent="0.25">
      <c r="A13" s="50">
        <v>4</v>
      </c>
      <c r="B13" s="41">
        <v>-0.12391941946763201</v>
      </c>
      <c r="C13" s="41">
        <v>1.43073837905144E-2</v>
      </c>
      <c r="D13" s="41">
        <v>0.16072280927392399</v>
      </c>
    </row>
    <row r="14" spans="1:4" ht="12.75" customHeight="1" x14ac:dyDescent="0.25">
      <c r="A14" s="50">
        <v>5</v>
      </c>
      <c r="B14" s="41">
        <v>-0.12726843163734</v>
      </c>
      <c r="C14" s="41">
        <v>2.3709109221481901E-2</v>
      </c>
      <c r="D14" s="41">
        <v>0.17855390590085701</v>
      </c>
    </row>
    <row r="15" spans="1:4" ht="12.75" customHeight="1" x14ac:dyDescent="0.25">
      <c r="A15" s="50">
        <v>6</v>
      </c>
      <c r="B15" s="41">
        <v>-0.12716841509919499</v>
      </c>
      <c r="C15" s="41">
        <v>2.8360655598706999E-2</v>
      </c>
      <c r="D15" s="41">
        <v>0.18123028566344199</v>
      </c>
    </row>
    <row r="16" spans="1:4" ht="12.75" customHeight="1" x14ac:dyDescent="0.25">
      <c r="A16" s="50">
        <v>7</v>
      </c>
      <c r="B16" s="41">
        <v>-0.12858608945623401</v>
      </c>
      <c r="C16" s="41">
        <v>3.0440477627554099E-2</v>
      </c>
      <c r="D16" s="41">
        <v>0.18480166877278001</v>
      </c>
    </row>
    <row r="17" spans="1:4" ht="12.75" customHeight="1" x14ac:dyDescent="0.25">
      <c r="A17" s="50">
        <v>8</v>
      </c>
      <c r="B17" s="41">
        <v>-0.12866007535860799</v>
      </c>
      <c r="C17" s="41">
        <v>3.1210228925690801E-2</v>
      </c>
      <c r="D17" s="41">
        <v>0.18499810869508199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C402-27F0-4495-8824-6E0501EEC53B}">
  <dimension ref="A1:D2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9.44140625" style="33" customWidth="1"/>
    <col min="3" max="3" width="9.5546875" style="33" customWidth="1"/>
    <col min="4" max="4" width="9.4414062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3</v>
      </c>
      <c r="D2" s="32"/>
    </row>
    <row r="3" spans="1:4" ht="12.6" customHeight="1" x14ac:dyDescent="0.25">
      <c r="A3" s="34" t="s">
        <v>726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723</v>
      </c>
      <c r="D5" s="32"/>
    </row>
    <row r="6" spans="1:4" ht="12.75" customHeight="1" x14ac:dyDescent="0.25">
      <c r="A6" s="204" t="s">
        <v>681</v>
      </c>
      <c r="D6" s="32"/>
    </row>
    <row r="7" spans="1:4" ht="16.5" customHeight="1" x14ac:dyDescent="0.25">
      <c r="A7" s="192"/>
      <c r="D7" s="203"/>
    </row>
    <row r="8" spans="1:4" s="42" customFormat="1" ht="12.6" customHeight="1" x14ac:dyDescent="0.25">
      <c r="A8" s="195"/>
      <c r="B8" s="45" t="s">
        <v>362</v>
      </c>
      <c r="C8" s="45" t="s">
        <v>362</v>
      </c>
      <c r="D8" s="45" t="s">
        <v>362</v>
      </c>
    </row>
    <row r="9" spans="1:4" s="42" customFormat="1" ht="24.75" customHeight="1" x14ac:dyDescent="0.25">
      <c r="A9" s="116" t="s">
        <v>674</v>
      </c>
      <c r="B9" s="39" t="s">
        <v>719</v>
      </c>
      <c r="C9" s="39" t="s">
        <v>718</v>
      </c>
      <c r="D9" s="39" t="s">
        <v>725</v>
      </c>
    </row>
    <row r="10" spans="1:4" ht="12.75" customHeight="1" x14ac:dyDescent="0.25">
      <c r="A10" s="202" t="s">
        <v>717</v>
      </c>
      <c r="B10" s="201">
        <v>12</v>
      </c>
      <c r="C10" s="201">
        <v>13.5</v>
      </c>
      <c r="D10" s="201">
        <v>11.25</v>
      </c>
    </row>
    <row r="11" spans="1:4" ht="12.75" customHeight="1" x14ac:dyDescent="0.25">
      <c r="A11" s="202" t="s">
        <v>716</v>
      </c>
      <c r="B11" s="201">
        <v>5</v>
      </c>
      <c r="C11" s="201">
        <v>4.25</v>
      </c>
      <c r="D11" s="201">
        <v>5.25</v>
      </c>
    </row>
    <row r="12" spans="1:4" ht="12.75" customHeight="1" x14ac:dyDescent="0.25">
      <c r="A12" s="202" t="s">
        <v>715</v>
      </c>
      <c r="B12" s="201">
        <v>9.25</v>
      </c>
      <c r="C12" s="201">
        <v>6.25</v>
      </c>
      <c r="D12" s="201">
        <v>9.75</v>
      </c>
    </row>
    <row r="13" spans="1:4" ht="12.75" customHeight="1" x14ac:dyDescent="0.25">
      <c r="A13" s="202" t="s">
        <v>714</v>
      </c>
      <c r="B13" s="201">
        <v>10</v>
      </c>
      <c r="C13" s="201">
        <v>8</v>
      </c>
      <c r="D13" s="201">
        <v>10.25</v>
      </c>
    </row>
    <row r="14" spans="1:4" ht="12.75" customHeight="1" x14ac:dyDescent="0.25">
      <c r="A14" s="202" t="s">
        <v>713</v>
      </c>
      <c r="B14" s="201">
        <v>5</v>
      </c>
      <c r="C14" s="201">
        <v>4.25</v>
      </c>
      <c r="D14" s="201">
        <v>5</v>
      </c>
    </row>
    <row r="15" spans="1:4" ht="12.75" customHeight="1" x14ac:dyDescent="0.25">
      <c r="A15" s="202" t="s">
        <v>712</v>
      </c>
      <c r="B15" s="201">
        <v>7.75</v>
      </c>
      <c r="C15" s="201">
        <v>7</v>
      </c>
      <c r="D15" s="201">
        <v>7.75</v>
      </c>
    </row>
    <row r="16" spans="1:4" ht="12.75" customHeight="1" x14ac:dyDescent="0.25">
      <c r="A16" s="202" t="s">
        <v>711</v>
      </c>
      <c r="B16" s="201">
        <v>3.85</v>
      </c>
      <c r="C16" s="201">
        <v>3.2</v>
      </c>
      <c r="D16" s="201">
        <v>4</v>
      </c>
    </row>
    <row r="17" spans="1:4" ht="12.75" customHeight="1" x14ac:dyDescent="0.25">
      <c r="A17" s="202" t="s">
        <v>710</v>
      </c>
      <c r="B17" s="201">
        <v>6.45</v>
      </c>
      <c r="C17" s="201">
        <v>5.25</v>
      </c>
      <c r="D17" s="201">
        <v>6.5</v>
      </c>
    </row>
    <row r="18" spans="1:4" ht="12.75" customHeight="1" x14ac:dyDescent="0.25">
      <c r="A18" s="202" t="s">
        <v>709</v>
      </c>
      <c r="B18" s="201">
        <v>5.75</v>
      </c>
      <c r="C18" s="201">
        <v>4.7</v>
      </c>
      <c r="D18" s="201">
        <v>5.75</v>
      </c>
    </row>
    <row r="19" spans="1:4" ht="12.75" customHeight="1" x14ac:dyDescent="0.25">
      <c r="A19" s="202" t="s">
        <v>707</v>
      </c>
      <c r="B19" s="201">
        <v>12.85</v>
      </c>
      <c r="C19" s="201">
        <v>10.8</v>
      </c>
      <c r="D19" s="201">
        <v>13</v>
      </c>
    </row>
    <row r="20" spans="1:4" ht="12.75" customHeight="1" x14ac:dyDescent="0.25">
      <c r="A20" s="202" t="s">
        <v>708</v>
      </c>
      <c r="B20" s="201">
        <v>17.3</v>
      </c>
      <c r="C20" s="201">
        <v>18</v>
      </c>
      <c r="D20" s="201">
        <v>21</v>
      </c>
    </row>
    <row r="21" spans="1:4" ht="12.75" customHeight="1" x14ac:dyDescent="0.25">
      <c r="A21" s="202" t="s">
        <v>706</v>
      </c>
      <c r="B21" s="201">
        <v>6.45</v>
      </c>
      <c r="C21" s="201">
        <v>5.8</v>
      </c>
      <c r="D21" s="201">
        <v>6.5</v>
      </c>
    </row>
    <row r="22" spans="1:4" ht="12.75" customHeight="1" x14ac:dyDescent="0.25">
      <c r="A22" s="202" t="s">
        <v>705</v>
      </c>
      <c r="B22" s="201">
        <v>1.5</v>
      </c>
      <c r="C22" s="201">
        <v>1.2</v>
      </c>
      <c r="D22" s="201">
        <v>1.5</v>
      </c>
    </row>
    <row r="23" spans="1:4" ht="12.75" customHeight="1" x14ac:dyDescent="0.25">
      <c r="A23" s="202" t="s">
        <v>704</v>
      </c>
      <c r="B23" s="201">
        <v>5.8</v>
      </c>
      <c r="C23" s="201">
        <v>5.15</v>
      </c>
      <c r="D23" s="201">
        <v>6</v>
      </c>
    </row>
    <row r="24" spans="1:4" ht="12.75" customHeight="1" x14ac:dyDescent="0.25">
      <c r="A24" s="202" t="s">
        <v>703</v>
      </c>
      <c r="B24" s="201">
        <v>3</v>
      </c>
      <c r="C24" s="201">
        <v>2.95</v>
      </c>
      <c r="D24" s="201">
        <v>3</v>
      </c>
    </row>
    <row r="25" spans="1:4" ht="12.75" customHeight="1" x14ac:dyDescent="0.25">
      <c r="A25" s="202" t="s">
        <v>702</v>
      </c>
      <c r="B25" s="201">
        <v>5.85</v>
      </c>
      <c r="C25" s="201">
        <v>4.9000000000000004</v>
      </c>
      <c r="D25" s="201">
        <v>6</v>
      </c>
    </row>
    <row r="26" spans="1:4" ht="12.75" customHeight="1" x14ac:dyDescent="0.25">
      <c r="A26" s="202" t="s">
        <v>701</v>
      </c>
      <c r="B26" s="201">
        <v>2.2000000000000002</v>
      </c>
      <c r="C26" s="201">
        <v>1.95</v>
      </c>
      <c r="D26" s="201">
        <v>2.25</v>
      </c>
    </row>
    <row r="27" spans="1:4" ht="12.75" customHeight="1" x14ac:dyDescent="0.25">
      <c r="A27" s="202" t="s">
        <v>700</v>
      </c>
      <c r="B27" s="201">
        <v>3.1</v>
      </c>
      <c r="C27" s="201">
        <v>2.5</v>
      </c>
      <c r="D27" s="201">
        <v>3</v>
      </c>
    </row>
  </sheetData>
  <pageMargins left="2.3622047244094491" right="2.7559055118110236" top="0.78740157480314965" bottom="8.2200000000000006" header="0.31496062992125984" footer="0.31496062992125984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85ED-22DF-4421-9E9B-1BEE9BC21CC8}">
  <sheetPr codeName="Planilha102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589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0.73998015591260102</v>
      </c>
      <c r="C10" s="41">
        <v>1</v>
      </c>
      <c r="D10" s="41">
        <v>1.1648319147741399</v>
      </c>
    </row>
    <row r="11" spans="1:4" ht="12.75" customHeight="1" x14ac:dyDescent="0.25">
      <c r="A11" s="50">
        <v>2</v>
      </c>
      <c r="B11" s="41">
        <v>0.52487397907716704</v>
      </c>
      <c r="C11" s="41">
        <v>0.88788113621994302</v>
      </c>
      <c r="D11" s="41">
        <v>1.1402615953358</v>
      </c>
    </row>
    <row r="12" spans="1:4" ht="12.75" customHeight="1" x14ac:dyDescent="0.25">
      <c r="A12" s="50">
        <v>3</v>
      </c>
      <c r="B12" s="41">
        <v>0.56962330867293998</v>
      </c>
      <c r="C12" s="41">
        <v>0.90107753266729995</v>
      </c>
      <c r="D12" s="41">
        <v>1.16621090013482</v>
      </c>
    </row>
    <row r="13" spans="1:4" ht="12.75" customHeight="1" x14ac:dyDescent="0.25">
      <c r="A13" s="50">
        <v>4</v>
      </c>
      <c r="B13" s="41">
        <v>0.54241207131214597</v>
      </c>
      <c r="C13" s="41">
        <v>0.89270915422946495</v>
      </c>
      <c r="D13" s="41">
        <v>1.1803394912035201</v>
      </c>
    </row>
    <row r="14" spans="1:4" ht="12.75" customHeight="1" x14ac:dyDescent="0.25">
      <c r="A14" s="50">
        <v>5</v>
      </c>
      <c r="B14" s="41">
        <v>0.55042202889802105</v>
      </c>
      <c r="C14" s="41">
        <v>0.89157006397953797</v>
      </c>
      <c r="D14" s="41">
        <v>1.1903887006193301</v>
      </c>
    </row>
    <row r="15" spans="1:4" ht="12.75" customHeight="1" x14ac:dyDescent="0.25">
      <c r="A15" s="50">
        <v>6</v>
      </c>
      <c r="B15" s="41">
        <v>0.54650123124501904</v>
      </c>
      <c r="C15" s="41">
        <v>0.88993453419405899</v>
      </c>
      <c r="D15" s="41">
        <v>1.1905252854243</v>
      </c>
    </row>
    <row r="16" spans="1:4" ht="12.75" customHeight="1" x14ac:dyDescent="0.25">
      <c r="A16" s="50">
        <v>7</v>
      </c>
      <c r="B16" s="41">
        <v>0.54604107668036705</v>
      </c>
      <c r="C16" s="41">
        <v>0.88955678078620304</v>
      </c>
      <c r="D16" s="41">
        <v>1.1924263885834201</v>
      </c>
    </row>
    <row r="17" spans="1:4" ht="12.75" customHeight="1" x14ac:dyDescent="0.25">
      <c r="A17" s="50">
        <v>8</v>
      </c>
      <c r="B17" s="41">
        <v>0.54992737082120202</v>
      </c>
      <c r="C17" s="41">
        <v>0.88931677328873004</v>
      </c>
      <c r="D17" s="41">
        <v>1.19053811455835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02FB-D7CE-4C6C-8FDC-90A9CFD1DB50}">
  <sheetPr codeName="Planilha103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590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0.10347902161742099</v>
      </c>
      <c r="C10" s="41">
        <v>0.28174141892976101</v>
      </c>
      <c r="D10" s="41">
        <v>0.41289214717503497</v>
      </c>
    </row>
    <row r="11" spans="1:4" ht="12.75" customHeight="1" x14ac:dyDescent="0.25">
      <c r="A11" s="50">
        <v>2</v>
      </c>
      <c r="B11" s="41">
        <v>0.18625173706200199</v>
      </c>
      <c r="C11" s="41">
        <v>0.45201527630752902</v>
      </c>
      <c r="D11" s="41">
        <v>0.64805538114135497</v>
      </c>
    </row>
    <row r="12" spans="1:4" ht="12.75" customHeight="1" x14ac:dyDescent="0.25">
      <c r="A12" s="50">
        <v>3</v>
      </c>
      <c r="B12" s="41">
        <v>0.22490066684938401</v>
      </c>
      <c r="C12" s="41">
        <v>0.49795528355570901</v>
      </c>
      <c r="D12" s="41">
        <v>0.70724379767580403</v>
      </c>
    </row>
    <row r="13" spans="1:4" ht="12.75" customHeight="1" x14ac:dyDescent="0.25">
      <c r="A13" s="50">
        <v>4</v>
      </c>
      <c r="B13" s="41">
        <v>0.21623617923799901</v>
      </c>
      <c r="C13" s="41">
        <v>0.49571180865708703</v>
      </c>
      <c r="D13" s="41">
        <v>0.71746881948959496</v>
      </c>
    </row>
    <row r="14" spans="1:4" ht="12.75" customHeight="1" x14ac:dyDescent="0.25">
      <c r="A14" s="50">
        <v>5</v>
      </c>
      <c r="B14" s="41">
        <v>0.20754550666052801</v>
      </c>
      <c r="C14" s="41">
        <v>0.488479192742581</v>
      </c>
      <c r="D14" s="41">
        <v>0.72949049682205003</v>
      </c>
    </row>
    <row r="15" spans="1:4" ht="12.75" customHeight="1" x14ac:dyDescent="0.25">
      <c r="A15" s="50">
        <v>6</v>
      </c>
      <c r="B15" s="41">
        <v>0.196637978451879</v>
      </c>
      <c r="C15" s="41">
        <v>0.48137137700318999</v>
      </c>
      <c r="D15" s="41">
        <v>0.72727626629508801</v>
      </c>
    </row>
    <row r="16" spans="1:4" ht="12.75" customHeight="1" x14ac:dyDescent="0.25">
      <c r="A16" s="50">
        <v>7</v>
      </c>
      <c r="B16" s="41">
        <v>0.19469691049353599</v>
      </c>
      <c r="C16" s="41">
        <v>0.47741550122856902</v>
      </c>
      <c r="D16" s="41">
        <v>0.72148925451234402</v>
      </c>
    </row>
    <row r="17" spans="1:4" ht="12.75" customHeight="1" x14ac:dyDescent="0.25">
      <c r="A17" s="50">
        <v>8</v>
      </c>
      <c r="B17" s="41">
        <v>0.194861659726285</v>
      </c>
      <c r="C17" s="41">
        <v>0.47536090070882198</v>
      </c>
      <c r="D17" s="41">
        <v>0.71861581968147903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C517-86E0-4A7B-AF82-7A4F0E7121E3}">
  <sheetPr codeName="Planilha104"/>
  <dimension ref="A1:D1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578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591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355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287</v>
      </c>
      <c r="C8" s="38" t="s">
        <v>287</v>
      </c>
      <c r="D8" s="38" t="s">
        <v>287</v>
      </c>
    </row>
    <row r="9" spans="1:4" ht="32.25" customHeight="1" x14ac:dyDescent="0.25">
      <c r="A9" s="39" t="s">
        <v>285</v>
      </c>
      <c r="B9" s="39" t="s">
        <v>282</v>
      </c>
      <c r="C9" s="39" t="s">
        <v>283</v>
      </c>
      <c r="D9" s="39" t="s">
        <v>284</v>
      </c>
    </row>
    <row r="10" spans="1:4" ht="13.2" x14ac:dyDescent="0.25">
      <c r="A10" s="50">
        <v>1</v>
      </c>
      <c r="B10" s="47">
        <v>-3.1165559686230599E-2</v>
      </c>
      <c r="C10" s="41">
        <v>0.38769565549206397</v>
      </c>
      <c r="D10" s="41">
        <v>0.76996702994571997</v>
      </c>
    </row>
    <row r="11" spans="1:4" ht="12.75" customHeight="1" x14ac:dyDescent="0.25">
      <c r="A11" s="50">
        <v>2</v>
      </c>
      <c r="B11" s="41">
        <v>0.420128059460536</v>
      </c>
      <c r="C11" s="41">
        <v>0.96901689616743303</v>
      </c>
      <c r="D11" s="41">
        <v>1.3983316297207899</v>
      </c>
    </row>
    <row r="12" spans="1:4" ht="12.75" customHeight="1" x14ac:dyDescent="0.25">
      <c r="A12" s="50">
        <v>3</v>
      </c>
      <c r="B12" s="41">
        <v>0.36209332445691</v>
      </c>
      <c r="C12" s="41">
        <v>0.97508148630730995</v>
      </c>
      <c r="D12" s="41">
        <v>1.4154923013556699</v>
      </c>
    </row>
    <row r="13" spans="1:4" ht="12.75" customHeight="1" x14ac:dyDescent="0.25">
      <c r="A13" s="50">
        <v>4</v>
      </c>
      <c r="B13" s="41">
        <v>0.33635433287480998</v>
      </c>
      <c r="C13" s="41">
        <v>0.97629081018688602</v>
      </c>
      <c r="D13" s="41">
        <v>1.5173509127614899</v>
      </c>
    </row>
    <row r="14" spans="1:4" ht="12.75" customHeight="1" x14ac:dyDescent="0.25">
      <c r="A14" s="50">
        <v>5</v>
      </c>
      <c r="B14" s="41">
        <v>0.29033982260274299</v>
      </c>
      <c r="C14" s="41">
        <v>0.93944686380520404</v>
      </c>
      <c r="D14" s="41">
        <v>1.53624348701929</v>
      </c>
    </row>
    <row r="15" spans="1:4" ht="12.75" customHeight="1" x14ac:dyDescent="0.25">
      <c r="A15" s="50">
        <v>6</v>
      </c>
      <c r="B15" s="41">
        <v>0.27972771813340602</v>
      </c>
      <c r="C15" s="41">
        <v>0.92065592968632604</v>
      </c>
      <c r="D15" s="41">
        <v>1.51321748223826</v>
      </c>
    </row>
    <row r="16" spans="1:4" ht="12.75" customHeight="1" x14ac:dyDescent="0.25">
      <c r="A16" s="50">
        <v>7</v>
      </c>
      <c r="B16" s="41">
        <v>0.26586896307316898</v>
      </c>
      <c r="C16" s="41">
        <v>0.908213090689583</v>
      </c>
      <c r="D16" s="41">
        <v>1.51471334313715</v>
      </c>
    </row>
    <row r="17" spans="1:4" ht="12.75" customHeight="1" x14ac:dyDescent="0.25">
      <c r="A17" s="50">
        <v>8</v>
      </c>
      <c r="B17" s="41">
        <v>0.26241618562942198</v>
      </c>
      <c r="C17" s="41">
        <v>0.90302092001470802</v>
      </c>
      <c r="D17" s="41">
        <v>1.4797476859486201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E406-A2A4-4579-B445-758011B3A365}">
  <sheetPr codeName="Planilha105"/>
  <dimension ref="A1:E15"/>
  <sheetViews>
    <sheetView showGridLines="0" zoomScale="130" zoomScaleNormal="130" workbookViewId="0"/>
  </sheetViews>
  <sheetFormatPr defaultColWidth="9.44140625" defaultRowHeight="10.199999999999999" x14ac:dyDescent="0.3"/>
  <cols>
    <col min="1" max="1" width="9.6640625" style="4" customWidth="1"/>
    <col min="2" max="2" width="8.6640625" style="4" customWidth="1"/>
    <col min="3" max="5" width="8.6640625" style="2" customWidth="1"/>
    <col min="6" max="16384" width="9.44140625" style="2"/>
  </cols>
  <sheetData>
    <row r="1" spans="1:5" ht="15.6" x14ac:dyDescent="0.3">
      <c r="A1" s="1" t="s">
        <v>578</v>
      </c>
      <c r="B1" s="1"/>
    </row>
    <row r="2" spans="1:5" ht="13.2" x14ac:dyDescent="0.25">
      <c r="A2" s="3" t="s">
        <v>2</v>
      </c>
      <c r="B2" s="3"/>
    </row>
    <row r="4" spans="1:5" ht="12.75" customHeight="1" x14ac:dyDescent="0.2">
      <c r="A4" s="5" t="s">
        <v>592</v>
      </c>
      <c r="B4" s="5"/>
      <c r="C4" s="6"/>
    </row>
    <row r="5" spans="1:5" ht="11.25" customHeight="1" x14ac:dyDescent="0.3">
      <c r="A5" s="6" t="s">
        <v>286</v>
      </c>
      <c r="B5" s="6"/>
      <c r="C5" s="6"/>
    </row>
    <row r="6" spans="1:5" ht="3" customHeight="1" x14ac:dyDescent="0.3">
      <c r="A6" s="6" t="s">
        <v>105</v>
      </c>
      <c r="B6" s="6"/>
      <c r="C6" s="6"/>
      <c r="D6" s="7"/>
      <c r="E6" s="7"/>
    </row>
    <row r="7" spans="1:5" ht="15.6" customHeight="1" x14ac:dyDescent="0.3">
      <c r="A7" s="9"/>
      <c r="B7" s="9"/>
      <c r="C7" s="10"/>
      <c r="D7" s="11"/>
      <c r="E7" s="11" t="s">
        <v>593</v>
      </c>
    </row>
    <row r="8" spans="1:5" ht="12.75" customHeight="1" x14ac:dyDescent="0.3">
      <c r="A8" s="12" t="s">
        <v>288</v>
      </c>
      <c r="B8" s="158" t="s">
        <v>594</v>
      </c>
      <c r="C8" s="158" t="s">
        <v>595</v>
      </c>
      <c r="D8" s="158" t="s">
        <v>596</v>
      </c>
      <c r="E8" s="158" t="s">
        <v>597</v>
      </c>
    </row>
    <row r="9" spans="1:5" ht="4.2" customHeight="1" x14ac:dyDescent="0.3">
      <c r="A9" s="21"/>
      <c r="B9" s="21"/>
      <c r="C9" s="22"/>
      <c r="D9" s="22"/>
      <c r="E9" s="22"/>
    </row>
    <row r="10" spans="1:5" ht="12.75" customHeight="1" x14ac:dyDescent="0.3">
      <c r="A10" s="15" t="s">
        <v>133</v>
      </c>
      <c r="B10" s="23">
        <v>93.151383586955404</v>
      </c>
      <c r="C10" s="23">
        <v>4.96153717149478</v>
      </c>
      <c r="D10" s="23">
        <v>10.4483941914228</v>
      </c>
      <c r="E10" s="23">
        <v>18.489663742165298</v>
      </c>
    </row>
    <row r="11" spans="1:5" ht="12.6" customHeight="1" x14ac:dyDescent="0.3">
      <c r="A11" s="15" t="s">
        <v>289</v>
      </c>
      <c r="B11" s="23">
        <v>0.80752680348398398</v>
      </c>
      <c r="C11" s="23">
        <v>94.674833007348198</v>
      </c>
      <c r="D11" s="23">
        <v>23.755936917500602</v>
      </c>
      <c r="E11" s="23">
        <v>11.894288501748699</v>
      </c>
    </row>
    <row r="12" spans="1:5" ht="12.6" customHeight="1" x14ac:dyDescent="0.3">
      <c r="A12" s="15" t="s">
        <v>290</v>
      </c>
      <c r="B12" s="23">
        <v>4.7754631686212896</v>
      </c>
      <c r="C12" s="23">
        <v>0.12534230973655602</v>
      </c>
      <c r="D12" s="23">
        <v>63.503158258730394</v>
      </c>
      <c r="E12" s="23">
        <v>12.3592157984598</v>
      </c>
    </row>
    <row r="13" spans="1:5" ht="12.6" customHeight="1" x14ac:dyDescent="0.3">
      <c r="A13" s="15" t="s">
        <v>291</v>
      </c>
      <c r="B13" s="23">
        <v>1.26562644093937</v>
      </c>
      <c r="C13" s="23">
        <v>0.238287511420436</v>
      </c>
      <c r="D13" s="23">
        <v>2.2925106323461599</v>
      </c>
      <c r="E13" s="23">
        <v>57.256831957626197</v>
      </c>
    </row>
    <row r="14" spans="1:5" ht="4.5" customHeight="1" x14ac:dyDescent="0.3">
      <c r="A14" s="25"/>
      <c r="B14" s="25"/>
      <c r="C14" s="26"/>
      <c r="D14" s="26"/>
      <c r="E14" s="26"/>
    </row>
    <row r="15" spans="1:5" ht="10.35" customHeight="1" x14ac:dyDescent="0.3">
      <c r="A15" s="27"/>
      <c r="B15" s="159"/>
      <c r="C15" s="28"/>
      <c r="D15" s="29"/>
      <c r="E15" s="29"/>
    </row>
  </sheetData>
  <pageMargins left="2.3622047244094491" right="2.0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FFF5-D6FA-4CC9-8068-3FB30108067A}">
  <sheetPr codeName="Planilha106"/>
  <dimension ref="A1:J22"/>
  <sheetViews>
    <sheetView showGridLines="0" zoomScale="130" zoomScaleNormal="130" workbookViewId="0"/>
  </sheetViews>
  <sheetFormatPr defaultColWidth="9.33203125" defaultRowHeight="10.199999999999999" x14ac:dyDescent="0.3"/>
  <cols>
    <col min="1" max="1" width="12.33203125" style="4" customWidth="1"/>
    <col min="2" max="4" width="6.5546875" style="31" customWidth="1"/>
    <col min="5" max="5" width="0.5546875" style="2" customWidth="1"/>
    <col min="6" max="7" width="6.5546875" style="2" customWidth="1"/>
    <col min="8" max="8" width="0.5546875" style="2" customWidth="1"/>
    <col min="9" max="10" width="6.5546875" style="2" customWidth="1"/>
    <col min="11" max="16384" width="9.33203125" style="2"/>
  </cols>
  <sheetData>
    <row r="1" spans="1:10" ht="15.6" x14ac:dyDescent="0.3">
      <c r="A1" s="1" t="s">
        <v>598</v>
      </c>
    </row>
    <row r="2" spans="1:10" ht="13.2" x14ac:dyDescent="0.25">
      <c r="A2" s="3" t="s">
        <v>2</v>
      </c>
    </row>
    <row r="4" spans="1:10" ht="12.75" customHeight="1" x14ac:dyDescent="0.2">
      <c r="A4" s="5" t="s">
        <v>599</v>
      </c>
    </row>
    <row r="5" spans="1:10" ht="12.75" customHeight="1" x14ac:dyDescent="0.3">
      <c r="A5" s="2" t="s">
        <v>2</v>
      </c>
    </row>
    <row r="6" spans="1:10" ht="12.75" customHeight="1" x14ac:dyDescent="0.3">
      <c r="A6" s="74" t="s">
        <v>2</v>
      </c>
      <c r="B6" s="92"/>
      <c r="C6" s="92"/>
      <c r="D6" s="92"/>
      <c r="E6" s="92"/>
      <c r="F6" s="93"/>
      <c r="G6" s="164"/>
      <c r="H6" s="92"/>
      <c r="I6" s="93"/>
      <c r="J6" s="93" t="s">
        <v>600</v>
      </c>
    </row>
    <row r="7" spans="1:10" ht="12.75" customHeight="1" x14ac:dyDescent="0.3">
      <c r="A7" s="19" t="s">
        <v>2</v>
      </c>
      <c r="B7" s="165" t="s">
        <v>601</v>
      </c>
      <c r="C7" s="165"/>
      <c r="D7" s="165"/>
      <c r="E7" s="144"/>
      <c r="F7" s="165" t="s">
        <v>602</v>
      </c>
      <c r="G7" s="165"/>
      <c r="H7" s="108"/>
      <c r="I7" s="165" t="s">
        <v>603</v>
      </c>
      <c r="J7" s="165"/>
    </row>
    <row r="8" spans="1:10" s="18" customFormat="1" ht="12.75" customHeight="1" x14ac:dyDescent="0.3">
      <c r="A8" s="19" t="s">
        <v>2</v>
      </c>
      <c r="B8" s="70">
        <v>2022</v>
      </c>
      <c r="C8" s="70">
        <v>2023</v>
      </c>
      <c r="D8" s="70" t="s">
        <v>604</v>
      </c>
      <c r="E8" s="148"/>
      <c r="F8" s="70" t="s">
        <v>512</v>
      </c>
      <c r="G8" s="70" t="s">
        <v>513</v>
      </c>
      <c r="H8" s="148"/>
      <c r="I8" s="70" t="s">
        <v>512</v>
      </c>
      <c r="J8" s="70" t="s">
        <v>513</v>
      </c>
    </row>
    <row r="9" spans="1:10" ht="4.2" customHeight="1" x14ac:dyDescent="0.3">
      <c r="A9" s="71"/>
      <c r="B9" s="96"/>
      <c r="C9" s="96"/>
      <c r="D9" s="96"/>
      <c r="E9" s="96"/>
      <c r="F9" s="96"/>
      <c r="G9" s="96"/>
      <c r="H9" s="96"/>
      <c r="I9" s="96"/>
      <c r="J9" s="96"/>
    </row>
    <row r="10" spans="1:10" ht="12.75" customHeight="1" x14ac:dyDescent="0.3">
      <c r="A10" s="19" t="s">
        <v>390</v>
      </c>
      <c r="B10" s="87">
        <v>14.5</v>
      </c>
      <c r="C10" s="87">
        <v>8.1</v>
      </c>
      <c r="D10" s="87">
        <v>10.8</v>
      </c>
      <c r="E10" s="87">
        <v>16.577795243011458</v>
      </c>
      <c r="F10" s="87">
        <v>11.1</v>
      </c>
      <c r="G10" s="87">
        <v>10.6</v>
      </c>
      <c r="H10" s="87"/>
      <c r="I10" s="87">
        <v>10.3</v>
      </c>
      <c r="J10" s="87">
        <v>9.6</v>
      </c>
    </row>
    <row r="11" spans="1:10" ht="4.5" customHeight="1" x14ac:dyDescent="0.3">
      <c r="A11" s="19" t="s">
        <v>2</v>
      </c>
      <c r="B11" s="98"/>
      <c r="C11" s="98"/>
      <c r="D11" s="98"/>
      <c r="E11" s="98"/>
      <c r="F11" s="98"/>
      <c r="G11" s="98"/>
      <c r="H11" s="98"/>
      <c r="I11" s="98"/>
      <c r="J11" s="98"/>
    </row>
    <row r="12" spans="1:10" ht="12.75" customHeight="1" x14ac:dyDescent="0.3">
      <c r="A12" s="19" t="s">
        <v>605</v>
      </c>
      <c r="B12" s="87">
        <v>14.9</v>
      </c>
      <c r="C12" s="87">
        <v>5.6</v>
      </c>
      <c r="D12" s="87">
        <v>10.199999999999999</v>
      </c>
      <c r="E12" s="87">
        <v>20.800425814077769</v>
      </c>
      <c r="F12" s="87">
        <v>10.5</v>
      </c>
      <c r="G12" s="87">
        <v>10.4</v>
      </c>
      <c r="H12" s="87"/>
      <c r="I12" s="87">
        <v>10.199999999999999</v>
      </c>
      <c r="J12" s="87">
        <v>9.6</v>
      </c>
    </row>
    <row r="13" spans="1:10" ht="12.75" customHeight="1" x14ac:dyDescent="0.3">
      <c r="A13" s="19" t="s">
        <v>606</v>
      </c>
      <c r="B13" s="87">
        <v>17.399999999999999</v>
      </c>
      <c r="C13" s="87">
        <v>8.4</v>
      </c>
      <c r="D13" s="87">
        <v>11.3</v>
      </c>
      <c r="E13" s="87">
        <v>23.707266074228961</v>
      </c>
      <c r="F13" s="87">
        <v>12</v>
      </c>
      <c r="G13" s="87">
        <v>11.5</v>
      </c>
      <c r="H13" s="87"/>
      <c r="I13" s="87">
        <v>11</v>
      </c>
      <c r="J13" s="87">
        <v>10</v>
      </c>
    </row>
    <row r="14" spans="1:10" ht="12.75" customHeight="1" x14ac:dyDescent="0.3">
      <c r="A14" s="19" t="s">
        <v>607</v>
      </c>
      <c r="B14" s="87">
        <v>11.9</v>
      </c>
      <c r="C14" s="87">
        <v>2.1</v>
      </c>
      <c r="D14" s="87">
        <v>8.6999999999999993</v>
      </c>
      <c r="E14" s="87">
        <v>17.478521878825532</v>
      </c>
      <c r="F14" s="87">
        <v>8.5</v>
      </c>
      <c r="G14" s="87">
        <v>9</v>
      </c>
      <c r="H14" s="87"/>
      <c r="I14" s="87">
        <v>9</v>
      </c>
      <c r="J14" s="87">
        <v>9</v>
      </c>
    </row>
    <row r="15" spans="1:10" ht="4.2" customHeight="1" x14ac:dyDescent="0.3">
      <c r="A15" s="19" t="s">
        <v>2</v>
      </c>
      <c r="B15" s="98"/>
      <c r="C15" s="98"/>
      <c r="D15" s="98"/>
      <c r="E15" s="98"/>
      <c r="F15" s="98"/>
      <c r="G15" s="98"/>
      <c r="H15" s="98"/>
      <c r="I15" s="98"/>
      <c r="J15" s="98"/>
    </row>
    <row r="16" spans="1:10" ht="12.75" customHeight="1" x14ac:dyDescent="0.3">
      <c r="A16" s="19" t="s">
        <v>608</v>
      </c>
      <c r="B16" s="87">
        <v>14</v>
      </c>
      <c r="C16" s="87">
        <v>11.9</v>
      </c>
      <c r="D16" s="87">
        <v>11.7</v>
      </c>
      <c r="E16" s="87">
        <v>10.818714134459583</v>
      </c>
      <c r="F16" s="87">
        <v>12</v>
      </c>
      <c r="G16" s="87">
        <v>10.8</v>
      </c>
      <c r="H16" s="87"/>
      <c r="I16" s="87">
        <v>10.5</v>
      </c>
      <c r="J16" s="87">
        <v>9.6999999999999993</v>
      </c>
    </row>
    <row r="17" spans="1:10" ht="12.75" customHeight="1" x14ac:dyDescent="0.3">
      <c r="A17" s="19" t="s">
        <v>606</v>
      </c>
      <c r="B17" s="87">
        <v>18</v>
      </c>
      <c r="C17" s="87">
        <v>13.1</v>
      </c>
      <c r="D17" s="87">
        <v>12.8</v>
      </c>
      <c r="E17" s="87">
        <v>18.677501757606816</v>
      </c>
      <c r="F17" s="87">
        <v>12</v>
      </c>
      <c r="G17" s="87">
        <v>12</v>
      </c>
      <c r="H17" s="87"/>
      <c r="I17" s="87">
        <v>10.5</v>
      </c>
      <c r="J17" s="87">
        <v>10</v>
      </c>
    </row>
    <row r="18" spans="1:10" ht="12.75" customHeight="1" x14ac:dyDescent="0.3">
      <c r="A18" s="19" t="s">
        <v>607</v>
      </c>
      <c r="B18" s="87">
        <v>6.9</v>
      </c>
      <c r="C18" s="87">
        <v>9.6</v>
      </c>
      <c r="D18" s="87">
        <v>9.5</v>
      </c>
      <c r="E18" s="87">
        <v>-1.0468006512773758</v>
      </c>
      <c r="F18" s="87">
        <v>12</v>
      </c>
      <c r="G18" s="87">
        <v>8.5</v>
      </c>
      <c r="H18" s="87"/>
      <c r="I18" s="87">
        <v>10.5</v>
      </c>
      <c r="J18" s="87">
        <v>9</v>
      </c>
    </row>
    <row r="19" spans="1:10" ht="4.2" customHeight="1" x14ac:dyDescent="0.3">
      <c r="A19" s="19" t="s">
        <v>2</v>
      </c>
      <c r="B19" s="98"/>
      <c r="C19" s="98"/>
      <c r="D19" s="98"/>
      <c r="E19" s="98"/>
      <c r="F19" s="98"/>
      <c r="G19" s="98"/>
      <c r="H19" s="98"/>
      <c r="I19" s="98"/>
      <c r="J19" s="98"/>
    </row>
    <row r="20" spans="1:10" ht="12.75" customHeight="1" x14ac:dyDescent="0.3">
      <c r="A20" s="19" t="s">
        <v>609</v>
      </c>
      <c r="B20" s="87">
        <v>17.7</v>
      </c>
      <c r="C20" s="87">
        <v>10.5</v>
      </c>
      <c r="D20" s="87">
        <v>12</v>
      </c>
      <c r="E20" s="87">
        <v>21.43041072048743</v>
      </c>
      <c r="F20" s="87">
        <v>12</v>
      </c>
      <c r="G20" s="87">
        <v>11.7</v>
      </c>
      <c r="H20" s="87"/>
      <c r="I20" s="87">
        <v>10.8</v>
      </c>
      <c r="J20" s="87">
        <v>10</v>
      </c>
    </row>
    <row r="21" spans="1:10" ht="12.75" customHeight="1" x14ac:dyDescent="0.3">
      <c r="A21" s="19" t="s">
        <v>610</v>
      </c>
      <c r="B21" s="87">
        <v>10.1</v>
      </c>
      <c r="C21" s="87">
        <v>4.7</v>
      </c>
      <c r="D21" s="87">
        <v>8.9</v>
      </c>
      <c r="E21" s="87">
        <v>10.346556395040265</v>
      </c>
      <c r="F21" s="87">
        <v>9.6999999999999993</v>
      </c>
      <c r="G21" s="87">
        <v>8.8000000000000007</v>
      </c>
      <c r="H21" s="87"/>
      <c r="I21" s="87">
        <v>9.5</v>
      </c>
      <c r="J21" s="87">
        <v>9</v>
      </c>
    </row>
    <row r="22" spans="1:10" ht="4.5" customHeight="1" x14ac:dyDescent="0.3">
      <c r="A22" s="99"/>
      <c r="B22" s="94"/>
      <c r="C22" s="94"/>
      <c r="D22" s="94"/>
      <c r="E22" s="94"/>
      <c r="F22" s="94"/>
      <c r="G22" s="94"/>
      <c r="H22" s="94"/>
      <c r="I22" s="94"/>
      <c r="J22" s="94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368-0FD2-450B-9BF9-9D40A79C08CA}">
  <sheetPr codeName="Planilha107"/>
  <dimension ref="A1:C27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6640625" style="33" customWidth="1"/>
    <col min="2" max="3" width="10.6640625" style="48" customWidth="1"/>
    <col min="4" max="16384" width="8.5546875" style="32"/>
  </cols>
  <sheetData>
    <row r="1" spans="1:3" ht="12.75" customHeight="1" x14ac:dyDescent="0.3">
      <c r="A1" s="1" t="s">
        <v>598</v>
      </c>
      <c r="B1" s="33"/>
      <c r="C1" s="33"/>
    </row>
    <row r="2" spans="1:3" ht="13.2" x14ac:dyDescent="0.25">
      <c r="A2" s="3" t="s">
        <v>2</v>
      </c>
      <c r="B2" s="33"/>
      <c r="C2" s="33"/>
    </row>
    <row r="3" spans="1:3" ht="12.6" customHeight="1" x14ac:dyDescent="0.25">
      <c r="A3" s="34" t="s">
        <v>611</v>
      </c>
      <c r="B3" s="33"/>
      <c r="C3" s="33"/>
    </row>
    <row r="4" spans="1:3" ht="12.75" customHeight="1" x14ac:dyDescent="0.25">
      <c r="A4" s="35" t="s">
        <v>105</v>
      </c>
      <c r="B4" s="33"/>
      <c r="C4" s="33"/>
    </row>
    <row r="5" spans="1:3" ht="12.75" customHeight="1" x14ac:dyDescent="0.25">
      <c r="A5" s="36" t="s">
        <v>361</v>
      </c>
      <c r="B5" s="33"/>
      <c r="C5" s="33"/>
    </row>
    <row r="6" spans="1:3" ht="12.75" customHeight="1" x14ac:dyDescent="0.25">
      <c r="A6" s="36" t="s">
        <v>105</v>
      </c>
      <c r="B6" s="33"/>
      <c r="C6" s="33"/>
    </row>
    <row r="7" spans="1:3" s="53" customFormat="1" ht="6.6" x14ac:dyDescent="0.3">
      <c r="A7" s="54"/>
      <c r="B7" s="37"/>
      <c r="C7" s="37"/>
    </row>
    <row r="8" spans="1:3" ht="15" customHeight="1" x14ac:dyDescent="0.25">
      <c r="A8" s="100"/>
      <c r="B8" s="38" t="s">
        <v>612</v>
      </c>
      <c r="C8" s="38" t="s">
        <v>612</v>
      </c>
    </row>
    <row r="9" spans="1:3" ht="15" customHeight="1" x14ac:dyDescent="0.25">
      <c r="A9" s="39" t="s">
        <v>68</v>
      </c>
      <c r="B9" s="39" t="s">
        <v>292</v>
      </c>
      <c r="C9" s="39" t="s">
        <v>293</v>
      </c>
    </row>
    <row r="10" spans="1:3" ht="13.2" x14ac:dyDescent="0.25">
      <c r="A10" s="40">
        <v>39783</v>
      </c>
      <c r="B10" s="52">
        <v>30.7</v>
      </c>
      <c r="C10" s="52">
        <v>23.4</v>
      </c>
    </row>
    <row r="11" spans="1:3" ht="12.75" customHeight="1" x14ac:dyDescent="0.25">
      <c r="A11" s="40">
        <v>40148</v>
      </c>
      <c r="B11" s="52">
        <v>15.1</v>
      </c>
      <c r="C11" s="52">
        <v>10.4</v>
      </c>
    </row>
    <row r="12" spans="1:3" ht="12.75" customHeight="1" x14ac:dyDescent="0.25">
      <c r="A12" s="40">
        <v>40513</v>
      </c>
      <c r="B12" s="52">
        <v>20.6</v>
      </c>
      <c r="C12" s="52">
        <v>13.8</v>
      </c>
    </row>
    <row r="13" spans="1:3" ht="12.75" customHeight="1" x14ac:dyDescent="0.25">
      <c r="A13" s="40">
        <v>40878</v>
      </c>
      <c r="B13" s="52">
        <v>18.8</v>
      </c>
      <c r="C13" s="52">
        <v>11.5</v>
      </c>
    </row>
    <row r="14" spans="1:3" ht="12.75" customHeight="1" x14ac:dyDescent="0.25">
      <c r="A14" s="40">
        <v>41244</v>
      </c>
      <c r="B14" s="52">
        <v>16.399999999999999</v>
      </c>
      <c r="C14" s="52">
        <v>10</v>
      </c>
    </row>
    <row r="15" spans="1:3" ht="12.75" customHeight="1" x14ac:dyDescent="0.25">
      <c r="A15" s="40">
        <v>41609</v>
      </c>
      <c r="B15" s="52">
        <v>14.5</v>
      </c>
      <c r="C15" s="52">
        <v>8.1</v>
      </c>
    </row>
    <row r="16" spans="1:3" ht="12.75" customHeight="1" x14ac:dyDescent="0.25">
      <c r="A16" s="40">
        <v>41974</v>
      </c>
      <c r="B16" s="52">
        <v>11.3</v>
      </c>
      <c r="C16" s="52">
        <v>4.5999999999999996</v>
      </c>
    </row>
    <row r="17" spans="1:3" ht="12.75" customHeight="1" x14ac:dyDescent="0.25">
      <c r="A17" s="40">
        <v>42339</v>
      </c>
      <c r="B17" s="52">
        <v>7</v>
      </c>
      <c r="C17" s="52">
        <v>-3.3</v>
      </c>
    </row>
    <row r="18" spans="1:3" ht="12.75" customHeight="1" x14ac:dyDescent="0.25">
      <c r="A18" s="40">
        <v>42705</v>
      </c>
      <c r="B18" s="52">
        <v>-3.5</v>
      </c>
      <c r="C18" s="52">
        <v>-9.1999999999999993</v>
      </c>
    </row>
    <row r="19" spans="1:3" ht="12.75" customHeight="1" x14ac:dyDescent="0.25">
      <c r="A19" s="40">
        <v>43070</v>
      </c>
      <c r="B19" s="52">
        <v>-0.4</v>
      </c>
      <c r="C19" s="52">
        <v>-3.3</v>
      </c>
    </row>
    <row r="20" spans="1:3" ht="12.75" customHeight="1" x14ac:dyDescent="0.25">
      <c r="A20" s="40">
        <v>43435</v>
      </c>
      <c r="B20" s="52">
        <v>5.2</v>
      </c>
      <c r="C20" s="52">
        <v>1.3</v>
      </c>
    </row>
    <row r="21" spans="1:3" ht="12.75" customHeight="1" x14ac:dyDescent="0.25">
      <c r="A21" s="40">
        <v>43800</v>
      </c>
      <c r="B21" s="52">
        <v>6.5</v>
      </c>
      <c r="C21" s="52">
        <v>2.1</v>
      </c>
    </row>
    <row r="22" spans="1:3" ht="12.75" customHeight="1" x14ac:dyDescent="0.25">
      <c r="A22" s="40">
        <v>44166</v>
      </c>
      <c r="B22" s="52">
        <v>15.7</v>
      </c>
      <c r="C22" s="52">
        <v>10.7</v>
      </c>
    </row>
    <row r="23" spans="1:3" ht="12.75" customHeight="1" x14ac:dyDescent="0.25">
      <c r="A23" s="40">
        <v>44531</v>
      </c>
      <c r="B23" s="52">
        <v>16.399999999999999</v>
      </c>
      <c r="C23" s="52">
        <v>5.8</v>
      </c>
    </row>
    <row r="24" spans="1:3" ht="12.75" customHeight="1" x14ac:dyDescent="0.25">
      <c r="A24" s="40">
        <v>44896</v>
      </c>
      <c r="B24" s="52">
        <v>14.5</v>
      </c>
      <c r="C24" s="52">
        <v>8.1999999999999993</v>
      </c>
    </row>
    <row r="25" spans="1:3" ht="12.75" customHeight="1" x14ac:dyDescent="0.25">
      <c r="A25" s="40">
        <v>45261</v>
      </c>
      <c r="B25" s="52">
        <v>8.1</v>
      </c>
      <c r="C25" s="52">
        <v>3.4</v>
      </c>
    </row>
    <row r="26" spans="1:3" ht="12.75" customHeight="1" x14ac:dyDescent="0.25">
      <c r="A26" s="40">
        <v>45628</v>
      </c>
      <c r="B26" s="52">
        <v>10.6</v>
      </c>
      <c r="C26" s="52">
        <v>5.4</v>
      </c>
    </row>
    <row r="27" spans="1:3" ht="12.75" customHeight="1" x14ac:dyDescent="0.25">
      <c r="A27" s="40">
        <v>45994</v>
      </c>
      <c r="B27" s="52">
        <v>9.6</v>
      </c>
      <c r="C27" s="52">
        <v>4.9000000000000004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9800-AE1B-40D0-8016-2A011E9934DD}">
  <sheetPr codeName="Planilha108"/>
  <dimension ref="A1:J30"/>
  <sheetViews>
    <sheetView showGridLines="0" zoomScale="130" zoomScaleNormal="130" workbookViewId="0"/>
  </sheetViews>
  <sheetFormatPr defaultColWidth="9.33203125" defaultRowHeight="10.199999999999999" x14ac:dyDescent="0.3"/>
  <cols>
    <col min="1" max="1" width="21" style="4" customWidth="1"/>
    <col min="2" max="2" width="4.33203125" style="31" customWidth="1"/>
    <col min="3" max="3" width="0.5546875" style="31" customWidth="1"/>
    <col min="4" max="4" width="4.33203125" style="2" customWidth="1"/>
    <col min="5" max="5" width="0.5546875" style="31" customWidth="1"/>
    <col min="6" max="7" width="5.6640625" style="2" customWidth="1"/>
    <col min="8" max="8" width="0.5546875" style="31" customWidth="1"/>
    <col min="9" max="9" width="5.109375" style="31" customWidth="1"/>
    <col min="10" max="10" width="4.88671875" style="31" customWidth="1"/>
    <col min="11" max="16384" width="9.33203125" style="2"/>
  </cols>
  <sheetData>
    <row r="1" spans="1:10" ht="15.6" x14ac:dyDescent="0.3">
      <c r="A1" s="1" t="s">
        <v>613</v>
      </c>
    </row>
    <row r="2" spans="1:10" ht="13.2" x14ac:dyDescent="0.25">
      <c r="A2" s="3" t="s">
        <v>2</v>
      </c>
    </row>
    <row r="4" spans="1:10" ht="12.75" customHeight="1" x14ac:dyDescent="0.2">
      <c r="A4" s="5" t="s">
        <v>614</v>
      </c>
    </row>
    <row r="5" spans="1:10" ht="12.75" customHeight="1" x14ac:dyDescent="0.3">
      <c r="A5" s="2" t="s">
        <v>105</v>
      </c>
    </row>
    <row r="6" spans="1:10" ht="12.75" customHeight="1" x14ac:dyDescent="0.3">
      <c r="A6" s="74" t="s">
        <v>2</v>
      </c>
      <c r="B6" s="19" t="s">
        <v>2</v>
      </c>
      <c r="C6" s="8" t="s">
        <v>2</v>
      </c>
      <c r="D6" s="172"/>
      <c r="E6" s="92" t="s">
        <v>2</v>
      </c>
      <c r="F6" s="92" t="s">
        <v>2</v>
      </c>
      <c r="G6" s="92"/>
      <c r="H6" s="92"/>
      <c r="I6" s="172" t="s">
        <v>425</v>
      </c>
    </row>
    <row r="7" spans="1:10" ht="12.75" customHeight="1" x14ac:dyDescent="0.3">
      <c r="A7" s="19" t="s">
        <v>426</v>
      </c>
      <c r="B7" s="155">
        <v>2023</v>
      </c>
      <c r="C7" s="144" t="s">
        <v>2</v>
      </c>
      <c r="D7" s="155">
        <v>2024</v>
      </c>
      <c r="E7" s="144" t="s">
        <v>2</v>
      </c>
      <c r="F7" s="166" t="s">
        <v>615</v>
      </c>
      <c r="G7" s="166"/>
      <c r="H7" s="144" t="s">
        <v>2</v>
      </c>
      <c r="I7" s="256" t="s">
        <v>616</v>
      </c>
      <c r="J7" s="256"/>
    </row>
    <row r="8" spans="1:10" ht="12.75" customHeight="1" x14ac:dyDescent="0.3">
      <c r="A8" s="19" t="s">
        <v>2</v>
      </c>
      <c r="B8" s="257" t="s">
        <v>617</v>
      </c>
      <c r="C8" s="14" t="s">
        <v>2</v>
      </c>
      <c r="D8" s="259" t="s">
        <v>618</v>
      </c>
      <c r="E8" s="14" t="s">
        <v>2</v>
      </c>
      <c r="F8" s="261" t="s">
        <v>512</v>
      </c>
      <c r="G8" s="261" t="s">
        <v>513</v>
      </c>
      <c r="H8" s="14" t="s">
        <v>2</v>
      </c>
      <c r="I8" s="261" t="s">
        <v>512</v>
      </c>
      <c r="J8" s="261" t="s">
        <v>513</v>
      </c>
    </row>
    <row r="9" spans="1:10" s="18" customFormat="1" ht="12.75" customHeight="1" x14ac:dyDescent="0.3">
      <c r="A9" s="19" t="s">
        <v>2</v>
      </c>
      <c r="B9" s="258"/>
      <c r="C9" s="19" t="s">
        <v>2</v>
      </c>
      <c r="D9" s="260"/>
      <c r="E9" s="19" t="s">
        <v>2</v>
      </c>
      <c r="F9" s="262"/>
      <c r="G9" s="262"/>
      <c r="H9" s="19" t="s">
        <v>2</v>
      </c>
      <c r="I9" s="262"/>
      <c r="J9" s="262"/>
    </row>
    <row r="10" spans="1:10" ht="4.2" customHeight="1" x14ac:dyDescent="0.3">
      <c r="A10" s="71" t="s">
        <v>2</v>
      </c>
      <c r="B10" s="96"/>
      <c r="C10" s="96"/>
      <c r="D10" s="96"/>
      <c r="E10" s="96"/>
      <c r="F10" s="96"/>
      <c r="G10" s="96"/>
      <c r="H10" s="96"/>
      <c r="I10" s="96"/>
      <c r="J10" s="96"/>
    </row>
    <row r="11" spans="1:10" ht="12.75" customHeight="1" x14ac:dyDescent="0.3">
      <c r="A11" s="19" t="s">
        <v>134</v>
      </c>
      <c r="B11" s="167">
        <v>-25</v>
      </c>
      <c r="C11" s="167"/>
      <c r="D11" s="167">
        <v>-44</v>
      </c>
      <c r="E11" s="167"/>
      <c r="F11" s="167">
        <v>-51</v>
      </c>
      <c r="G11" s="167">
        <v>-54</v>
      </c>
      <c r="H11" s="167"/>
      <c r="I11" s="167">
        <v>-59.81651126649826</v>
      </c>
      <c r="J11" s="167">
        <v>-57.786199038691578</v>
      </c>
    </row>
    <row r="12" spans="1:10" ht="4.5" customHeight="1" x14ac:dyDescent="0.3">
      <c r="A12" s="19" t="s">
        <v>2</v>
      </c>
      <c r="B12" s="167"/>
      <c r="C12" s="167"/>
      <c r="D12" s="167"/>
      <c r="E12" s="167"/>
      <c r="F12" s="167"/>
      <c r="G12" s="167"/>
      <c r="H12" s="167"/>
      <c r="I12" s="167"/>
      <c r="J12" s="167"/>
    </row>
    <row r="13" spans="1:10" ht="12.75" customHeight="1" x14ac:dyDescent="0.3">
      <c r="A13" s="19" t="s">
        <v>427</v>
      </c>
      <c r="B13" s="167">
        <v>92</v>
      </c>
      <c r="C13" s="167"/>
      <c r="D13" s="167">
        <v>56</v>
      </c>
      <c r="E13" s="167"/>
      <c r="F13" s="167">
        <v>68</v>
      </c>
      <c r="G13" s="167">
        <v>65</v>
      </c>
      <c r="H13" s="167"/>
      <c r="I13" s="167">
        <v>63.883488733501743</v>
      </c>
      <c r="J13" s="167">
        <v>64.913800961308425</v>
      </c>
    </row>
    <row r="14" spans="1:10" ht="12.75" customHeight="1" x14ac:dyDescent="0.3">
      <c r="A14" s="81" t="s">
        <v>428</v>
      </c>
      <c r="B14" s="167">
        <v>344</v>
      </c>
      <c r="C14" s="167"/>
      <c r="D14" s="167">
        <v>287</v>
      </c>
      <c r="E14" s="167"/>
      <c r="F14" s="167">
        <v>335</v>
      </c>
      <c r="G14" s="167">
        <v>337</v>
      </c>
      <c r="H14" s="167"/>
      <c r="I14" s="167">
        <v>340.85840632137285</v>
      </c>
      <c r="J14" s="167">
        <v>338.45597993092707</v>
      </c>
    </row>
    <row r="15" spans="1:10" ht="12.75" customHeight="1" x14ac:dyDescent="0.3">
      <c r="A15" s="81" t="s">
        <v>429</v>
      </c>
      <c r="B15" s="167">
        <v>252</v>
      </c>
      <c r="C15" s="167"/>
      <c r="D15" s="167">
        <v>231</v>
      </c>
      <c r="E15" s="167"/>
      <c r="F15" s="167">
        <v>267</v>
      </c>
      <c r="G15" s="167">
        <v>272</v>
      </c>
      <c r="H15" s="167"/>
      <c r="I15" s="167">
        <v>276.97491758787112</v>
      </c>
      <c r="J15" s="167">
        <v>273.54217896961859</v>
      </c>
    </row>
    <row r="16" spans="1:10" ht="4.2" customHeight="1" x14ac:dyDescent="0.3">
      <c r="A16" s="19" t="s">
        <v>2</v>
      </c>
      <c r="B16" s="167"/>
      <c r="C16" s="167"/>
      <c r="D16" s="167"/>
      <c r="E16" s="167"/>
      <c r="F16" s="167"/>
      <c r="G16" s="167"/>
      <c r="H16" s="167"/>
      <c r="I16" s="167"/>
      <c r="J16" s="167"/>
    </row>
    <row r="17" spans="1:10" ht="12.75" customHeight="1" x14ac:dyDescent="0.3">
      <c r="A17" s="19" t="s">
        <v>430</v>
      </c>
      <c r="B17" s="167">
        <v>-40</v>
      </c>
      <c r="C17" s="167"/>
      <c r="D17" s="167">
        <v>-40</v>
      </c>
      <c r="E17" s="167"/>
      <c r="F17" s="167">
        <v>-48</v>
      </c>
      <c r="G17" s="167">
        <v>-48</v>
      </c>
      <c r="H17" s="167"/>
      <c r="I17" s="167">
        <v>-49</v>
      </c>
      <c r="J17" s="167">
        <v>-49</v>
      </c>
    </row>
    <row r="18" spans="1:10" ht="12.75" customHeight="1" x14ac:dyDescent="0.3">
      <c r="A18" s="81" t="s">
        <v>431</v>
      </c>
      <c r="B18" s="167">
        <v>-8</v>
      </c>
      <c r="C18" s="167"/>
      <c r="D18" s="167">
        <v>-6</v>
      </c>
      <c r="E18" s="167"/>
      <c r="F18" s="167">
        <v>-8</v>
      </c>
      <c r="G18" s="167">
        <v>-8</v>
      </c>
      <c r="H18" s="167"/>
      <c r="I18" s="167">
        <v>-10</v>
      </c>
      <c r="J18" s="167">
        <v>-10</v>
      </c>
    </row>
    <row r="19" spans="1:10" ht="12.75" customHeight="1" x14ac:dyDescent="0.3">
      <c r="A19" s="81" t="s">
        <v>432</v>
      </c>
      <c r="B19" s="167">
        <v>-13</v>
      </c>
      <c r="C19" s="167"/>
      <c r="D19" s="167">
        <v>-12</v>
      </c>
      <c r="E19" s="167"/>
      <c r="F19" s="167">
        <v>-16</v>
      </c>
      <c r="G19" s="167">
        <v>-15</v>
      </c>
      <c r="H19" s="167"/>
      <c r="I19" s="167">
        <v>-14.999999999999998</v>
      </c>
      <c r="J19" s="167">
        <v>-13.999999999999998</v>
      </c>
    </row>
    <row r="20" spans="1:10" ht="4.5" customHeight="1" x14ac:dyDescent="0.3">
      <c r="A20" s="19" t="s">
        <v>2</v>
      </c>
      <c r="B20" s="167"/>
      <c r="C20" s="167"/>
      <c r="D20" s="167"/>
      <c r="E20" s="167"/>
      <c r="F20" s="167"/>
      <c r="G20" s="167"/>
      <c r="H20" s="167"/>
      <c r="I20" s="167"/>
      <c r="J20" s="167"/>
    </row>
    <row r="21" spans="1:10" ht="12.75" customHeight="1" x14ac:dyDescent="0.3">
      <c r="A21" s="19" t="s">
        <v>433</v>
      </c>
      <c r="B21" s="167">
        <v>-79</v>
      </c>
      <c r="C21" s="167"/>
      <c r="D21" s="167">
        <v>-61</v>
      </c>
      <c r="E21" s="167"/>
      <c r="F21" s="167">
        <v>-72</v>
      </c>
      <c r="G21" s="167">
        <v>-73</v>
      </c>
      <c r="H21" s="167"/>
      <c r="I21" s="167">
        <v>-74.7</v>
      </c>
      <c r="J21" s="167">
        <v>-74.7</v>
      </c>
    </row>
    <row r="22" spans="1:10" ht="12.75" customHeight="1" x14ac:dyDescent="0.3">
      <c r="A22" s="81" t="s">
        <v>434</v>
      </c>
      <c r="B22" s="167">
        <v>-30</v>
      </c>
      <c r="C22" s="167"/>
      <c r="D22" s="167">
        <v>-24</v>
      </c>
      <c r="E22" s="167"/>
      <c r="F22" s="167">
        <v>-29</v>
      </c>
      <c r="G22" s="167">
        <v>-28</v>
      </c>
      <c r="H22" s="167"/>
      <c r="I22" s="167">
        <v>-31</v>
      </c>
      <c r="J22" s="167">
        <v>-31</v>
      </c>
    </row>
    <row r="23" spans="1:10" ht="12.75" customHeight="1" x14ac:dyDescent="0.3">
      <c r="A23" s="81" t="s">
        <v>435</v>
      </c>
      <c r="B23" s="167">
        <v>-50</v>
      </c>
      <c r="C23" s="167"/>
      <c r="D23" s="167">
        <v>-38</v>
      </c>
      <c r="E23" s="167"/>
      <c r="F23" s="167">
        <v>-43</v>
      </c>
      <c r="G23" s="167">
        <v>-46</v>
      </c>
      <c r="H23" s="167"/>
      <c r="I23" s="167">
        <v>-43.999999999999972</v>
      </c>
      <c r="J23" s="167">
        <v>-43.999999999999972</v>
      </c>
    </row>
    <row r="24" spans="1:10" ht="4.2" customHeight="1" x14ac:dyDescent="0.3">
      <c r="A24" s="19" t="s">
        <v>2</v>
      </c>
      <c r="B24" s="167"/>
      <c r="C24" s="167"/>
      <c r="D24" s="167"/>
      <c r="E24" s="167"/>
      <c r="F24" s="167"/>
      <c r="G24" s="167"/>
      <c r="H24" s="167"/>
      <c r="I24" s="167"/>
      <c r="J24" s="167"/>
    </row>
    <row r="25" spans="1:10" ht="12.75" customHeight="1" x14ac:dyDescent="0.3">
      <c r="A25" s="19" t="s">
        <v>436</v>
      </c>
      <c r="B25" s="167">
        <v>85</v>
      </c>
      <c r="C25" s="167"/>
      <c r="D25" s="167">
        <v>94</v>
      </c>
      <c r="E25" s="167"/>
      <c r="F25" s="167">
        <v>102</v>
      </c>
      <c r="G25" s="167">
        <v>108</v>
      </c>
      <c r="H25" s="167"/>
      <c r="I25" s="167">
        <v>85</v>
      </c>
      <c r="J25" s="167">
        <v>85</v>
      </c>
    </row>
    <row r="26" spans="1:10" ht="12.75" customHeight="1" x14ac:dyDescent="0.3">
      <c r="A26" s="81" t="s">
        <v>437</v>
      </c>
      <c r="B26" s="167">
        <v>62</v>
      </c>
      <c r="C26" s="167"/>
      <c r="D26" s="167">
        <v>61</v>
      </c>
      <c r="E26" s="167"/>
      <c r="F26" s="167">
        <v>70</v>
      </c>
      <c r="G26" s="167">
        <v>70</v>
      </c>
      <c r="H26" s="167"/>
      <c r="I26" s="167">
        <v>70</v>
      </c>
      <c r="J26" s="167">
        <v>70</v>
      </c>
    </row>
    <row r="27" spans="1:10" ht="12.75" customHeight="1" x14ac:dyDescent="0.3">
      <c r="A27" s="81" t="s">
        <v>438</v>
      </c>
      <c r="B27" s="167">
        <v>14</v>
      </c>
      <c r="C27" s="167"/>
      <c r="D27" s="167">
        <v>14</v>
      </c>
      <c r="E27" s="167"/>
      <c r="F27" s="167">
        <v>12</v>
      </c>
      <c r="G27" s="167">
        <v>18</v>
      </c>
      <c r="H27" s="167"/>
      <c r="I27" s="167">
        <v>14.999999999999993</v>
      </c>
      <c r="J27" s="167">
        <v>14.999999999999993</v>
      </c>
    </row>
    <row r="28" spans="1:10" ht="12.75" customHeight="1" x14ac:dyDescent="0.3">
      <c r="A28" s="81" t="s">
        <v>439</v>
      </c>
      <c r="B28" s="167">
        <v>9</v>
      </c>
      <c r="C28" s="167"/>
      <c r="D28" s="167">
        <v>19</v>
      </c>
      <c r="E28" s="167"/>
      <c r="F28" s="167">
        <v>20</v>
      </c>
      <c r="G28" s="167">
        <v>20</v>
      </c>
      <c r="H28" s="167"/>
      <c r="I28" s="167">
        <v>0</v>
      </c>
      <c r="J28" s="167">
        <v>0</v>
      </c>
    </row>
    <row r="29" spans="1:10" ht="4.5" customHeight="1" x14ac:dyDescent="0.3">
      <c r="A29" s="99" t="s">
        <v>2</v>
      </c>
      <c r="B29" s="94" t="s">
        <v>2</v>
      </c>
      <c r="C29" s="94" t="s">
        <v>2</v>
      </c>
      <c r="D29" s="94" t="s">
        <v>2</v>
      </c>
      <c r="E29" s="94" t="s">
        <v>2</v>
      </c>
      <c r="F29" s="94" t="s">
        <v>2</v>
      </c>
      <c r="G29" s="94"/>
      <c r="H29" s="94" t="s">
        <v>2</v>
      </c>
      <c r="I29" s="94"/>
      <c r="J29" s="94" t="s">
        <v>2</v>
      </c>
    </row>
    <row r="30" spans="1:10" ht="14.7" customHeight="1" x14ac:dyDescent="0.3">
      <c r="A30" s="14" t="s">
        <v>440</v>
      </c>
      <c r="B30" s="8"/>
      <c r="C30" s="8"/>
      <c r="D30" s="8"/>
      <c r="E30" s="8"/>
      <c r="F30" s="8"/>
      <c r="G30" s="8"/>
      <c r="H30" s="8"/>
      <c r="I30" s="8"/>
      <c r="J30" s="8"/>
    </row>
  </sheetData>
  <mergeCells count="7">
    <mergeCell ref="I7:J7"/>
    <mergeCell ref="B8:B9"/>
    <mergeCell ref="D8:D9"/>
    <mergeCell ref="F8:F9"/>
    <mergeCell ref="G8:G9"/>
    <mergeCell ref="I8:I9"/>
    <mergeCell ref="J8:J9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157D-4D6F-494D-A060-97FCD907232D}">
  <sheetPr codeName="Planilha109"/>
  <dimension ref="A1:E4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8.5546875" style="33" customWidth="1"/>
    <col min="3" max="3" width="9.6640625" style="33" customWidth="1"/>
    <col min="4" max="4" width="8.5546875" style="33" customWidth="1"/>
    <col min="5" max="5" width="8.5546875" style="32" customWidth="1"/>
    <col min="6" max="16384" width="8.5546875" style="32"/>
  </cols>
  <sheetData>
    <row r="1" spans="1:5" ht="12.75" customHeight="1" x14ac:dyDescent="0.3">
      <c r="A1" s="1" t="s">
        <v>613</v>
      </c>
      <c r="D1" s="32"/>
    </row>
    <row r="2" spans="1:5" ht="13.2" x14ac:dyDescent="0.25">
      <c r="A2" s="3" t="s">
        <v>2</v>
      </c>
      <c r="D2" s="32"/>
    </row>
    <row r="3" spans="1:5" ht="12.6" customHeight="1" x14ac:dyDescent="0.25">
      <c r="A3" s="34" t="s">
        <v>619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</row>
    <row r="7" spans="1:5" s="53" customFormat="1" ht="6.6" x14ac:dyDescent="0.3">
      <c r="A7" s="54"/>
      <c r="B7" s="37"/>
      <c r="C7" s="37"/>
      <c r="D7" s="37"/>
      <c r="E7" s="37"/>
    </row>
    <row r="8" spans="1:5" ht="24.75" customHeight="1" x14ac:dyDescent="0.25">
      <c r="B8" s="38" t="s">
        <v>620</v>
      </c>
      <c r="C8" s="38" t="s">
        <v>620</v>
      </c>
      <c r="D8" s="38" t="s">
        <v>620</v>
      </c>
      <c r="E8" s="38" t="s">
        <v>620</v>
      </c>
    </row>
    <row r="9" spans="1:5" ht="34.5" customHeight="1" x14ac:dyDescent="0.25">
      <c r="A9" s="39" t="s">
        <v>68</v>
      </c>
      <c r="B9" s="39" t="s">
        <v>130</v>
      </c>
      <c r="C9" s="39" t="s">
        <v>136</v>
      </c>
      <c r="D9" s="39" t="s">
        <v>21</v>
      </c>
      <c r="E9" s="39" t="s">
        <v>137</v>
      </c>
    </row>
    <row r="10" spans="1:5" ht="13.2" x14ac:dyDescent="0.25">
      <c r="A10" s="50">
        <v>1995</v>
      </c>
      <c r="B10" s="62">
        <v>-2.4</v>
      </c>
      <c r="C10" s="62">
        <v>-0.6</v>
      </c>
      <c r="D10" s="62">
        <v>-0.9</v>
      </c>
      <c r="E10" s="62">
        <v>-0.9</v>
      </c>
    </row>
    <row r="11" spans="1:5" ht="12.75" customHeight="1" x14ac:dyDescent="0.25">
      <c r="A11" s="50">
        <v>1996</v>
      </c>
      <c r="B11" s="62">
        <v>-2.8</v>
      </c>
      <c r="C11" s="62">
        <v>-0.8</v>
      </c>
      <c r="D11" s="62">
        <v>-1</v>
      </c>
      <c r="E11" s="62">
        <v>-1</v>
      </c>
    </row>
    <row r="12" spans="1:5" ht="12.75" customHeight="1" x14ac:dyDescent="0.25">
      <c r="A12" s="50">
        <v>1997</v>
      </c>
      <c r="B12" s="62">
        <v>-3.6</v>
      </c>
      <c r="C12" s="62">
        <v>-0.9</v>
      </c>
      <c r="D12" s="62">
        <v>-1.3</v>
      </c>
      <c r="E12" s="62">
        <v>-1.4</v>
      </c>
    </row>
    <row r="13" spans="1:5" ht="12.75" customHeight="1" x14ac:dyDescent="0.25">
      <c r="A13" s="50">
        <v>1998</v>
      </c>
      <c r="B13" s="62">
        <v>-4.0999999999999996</v>
      </c>
      <c r="C13" s="62">
        <v>-0.9</v>
      </c>
      <c r="D13" s="62">
        <v>-1.3</v>
      </c>
      <c r="E13" s="62">
        <v>-1.9</v>
      </c>
    </row>
    <row r="14" spans="1:5" ht="12.75" customHeight="1" x14ac:dyDescent="0.25">
      <c r="A14" s="50">
        <v>1999</v>
      </c>
      <c r="B14" s="62">
        <v>-4.5</v>
      </c>
      <c r="C14" s="62">
        <v>-0.3</v>
      </c>
      <c r="D14" s="62">
        <v>-1.3</v>
      </c>
      <c r="E14" s="62">
        <v>-2.8</v>
      </c>
    </row>
    <row r="15" spans="1:5" ht="12.75" customHeight="1" x14ac:dyDescent="0.25">
      <c r="A15" s="50">
        <v>2000</v>
      </c>
      <c r="B15" s="62">
        <v>-4</v>
      </c>
      <c r="C15" s="62">
        <v>-0.3</v>
      </c>
      <c r="D15" s="62">
        <v>-1.3</v>
      </c>
      <c r="E15" s="62">
        <v>-2.4</v>
      </c>
    </row>
    <row r="16" spans="1:5" ht="12.75" customHeight="1" x14ac:dyDescent="0.25">
      <c r="A16" s="50">
        <v>2001</v>
      </c>
      <c r="B16" s="62">
        <v>-4.4000000000000004</v>
      </c>
      <c r="C16" s="62">
        <v>0.3</v>
      </c>
      <c r="D16" s="62">
        <v>-1.6</v>
      </c>
      <c r="E16" s="62">
        <v>-3.2</v>
      </c>
    </row>
    <row r="17" spans="1:5" ht="12.75" customHeight="1" x14ac:dyDescent="0.25">
      <c r="A17" s="50">
        <v>2002</v>
      </c>
      <c r="B17" s="62">
        <v>-1.9</v>
      </c>
      <c r="C17" s="62">
        <v>2.4</v>
      </c>
      <c r="D17" s="62">
        <v>-1.2</v>
      </c>
      <c r="E17" s="62">
        <v>-3</v>
      </c>
    </row>
    <row r="18" spans="1:5" ht="12.75" customHeight="1" x14ac:dyDescent="0.25">
      <c r="A18" s="50">
        <v>2003</v>
      </c>
      <c r="B18" s="62">
        <v>0.4</v>
      </c>
      <c r="C18" s="62">
        <v>4.2</v>
      </c>
      <c r="D18" s="62">
        <v>-1.1000000000000001</v>
      </c>
      <c r="E18" s="62">
        <v>-2.7</v>
      </c>
    </row>
    <row r="19" spans="1:5" ht="12.75" customHeight="1" x14ac:dyDescent="0.25">
      <c r="A19" s="50">
        <v>2004</v>
      </c>
      <c r="B19" s="62">
        <v>1.3</v>
      </c>
      <c r="C19" s="62">
        <v>4.8</v>
      </c>
      <c r="D19" s="62">
        <v>-1</v>
      </c>
      <c r="E19" s="62">
        <v>-2.5</v>
      </c>
    </row>
    <row r="20" spans="1:5" ht="12.75" customHeight="1" x14ac:dyDescent="0.25">
      <c r="A20" s="50">
        <v>2005</v>
      </c>
      <c r="B20" s="62">
        <v>1.3</v>
      </c>
      <c r="C20" s="62">
        <v>4.9000000000000004</v>
      </c>
      <c r="D20" s="62">
        <v>-1.1000000000000001</v>
      </c>
      <c r="E20" s="62">
        <v>-2.5</v>
      </c>
    </row>
    <row r="21" spans="1:5" ht="12.75" customHeight="1" x14ac:dyDescent="0.25">
      <c r="A21" s="50">
        <v>2006</v>
      </c>
      <c r="B21" s="62">
        <v>1</v>
      </c>
      <c r="C21" s="62">
        <v>4.0999999999999996</v>
      </c>
      <c r="D21" s="62">
        <v>-1.1000000000000001</v>
      </c>
      <c r="E21" s="62">
        <v>-2</v>
      </c>
    </row>
    <row r="22" spans="1:5" ht="12.75" customHeight="1" x14ac:dyDescent="0.25">
      <c r="A22" s="50">
        <v>2007</v>
      </c>
      <c r="B22" s="62">
        <v>-0.2</v>
      </c>
      <c r="C22" s="62">
        <v>2.8</v>
      </c>
      <c r="D22" s="62">
        <v>-1.2</v>
      </c>
      <c r="E22" s="62">
        <v>-1.8</v>
      </c>
    </row>
    <row r="23" spans="1:5" ht="12.75" customHeight="1" x14ac:dyDescent="0.25">
      <c r="A23" s="50">
        <v>2008</v>
      </c>
      <c r="B23" s="62">
        <v>-2.1</v>
      </c>
      <c r="C23" s="62">
        <v>1.4</v>
      </c>
      <c r="D23" s="62">
        <v>-1.3</v>
      </c>
      <c r="E23" s="62">
        <v>-2.2000000000000002</v>
      </c>
    </row>
    <row r="24" spans="1:5" ht="12.75" customHeight="1" x14ac:dyDescent="0.25">
      <c r="A24" s="50">
        <v>2009</v>
      </c>
      <c r="B24" s="62">
        <v>-1.8</v>
      </c>
      <c r="C24" s="62">
        <v>1.5</v>
      </c>
      <c r="D24" s="62">
        <v>-1.3</v>
      </c>
      <c r="E24" s="62">
        <v>-1.9</v>
      </c>
    </row>
    <row r="25" spans="1:5" ht="12.75" customHeight="1" x14ac:dyDescent="0.25">
      <c r="A25" s="50">
        <v>2010</v>
      </c>
      <c r="B25" s="62">
        <v>-3.9</v>
      </c>
      <c r="C25" s="62">
        <v>0.8</v>
      </c>
      <c r="D25" s="62">
        <v>-1.7</v>
      </c>
      <c r="E25" s="62">
        <v>-3</v>
      </c>
    </row>
    <row r="26" spans="1:5" ht="12.75" customHeight="1" x14ac:dyDescent="0.25">
      <c r="A26" s="50">
        <v>2011</v>
      </c>
      <c r="B26" s="62">
        <v>-3.2</v>
      </c>
      <c r="C26" s="62">
        <v>1.1000000000000001</v>
      </c>
      <c r="D26" s="62">
        <v>-1.7</v>
      </c>
      <c r="E26" s="62">
        <v>-2.6</v>
      </c>
    </row>
    <row r="27" spans="1:5" ht="12.75" customHeight="1" x14ac:dyDescent="0.25">
      <c r="A27" s="50">
        <v>2012</v>
      </c>
      <c r="B27" s="62">
        <v>-3.8</v>
      </c>
      <c r="C27" s="62">
        <v>0.7</v>
      </c>
      <c r="D27" s="62">
        <v>-2</v>
      </c>
      <c r="E27" s="62">
        <v>-2.5</v>
      </c>
    </row>
    <row r="28" spans="1:5" ht="12.75" customHeight="1" x14ac:dyDescent="0.25">
      <c r="A28" s="50">
        <v>2013</v>
      </c>
      <c r="B28" s="62">
        <v>-3.6</v>
      </c>
      <c r="C28" s="62">
        <v>0</v>
      </c>
      <c r="D28" s="62">
        <v>-2.2000000000000002</v>
      </c>
      <c r="E28" s="62">
        <v>-1.4</v>
      </c>
    </row>
    <row r="29" spans="1:5" ht="12.75" customHeight="1" x14ac:dyDescent="0.25">
      <c r="A29" s="50">
        <v>2014</v>
      </c>
      <c r="B29" s="62">
        <v>-4.5</v>
      </c>
      <c r="C29" s="62">
        <v>-0.3</v>
      </c>
      <c r="D29" s="62">
        <v>-2.2999999999999998</v>
      </c>
      <c r="E29" s="62">
        <v>-1.9</v>
      </c>
    </row>
    <row r="30" spans="1:5" ht="12.75" customHeight="1" x14ac:dyDescent="0.25">
      <c r="A30" s="50">
        <v>2015</v>
      </c>
      <c r="B30" s="62">
        <v>-3.5</v>
      </c>
      <c r="C30" s="62">
        <v>1</v>
      </c>
      <c r="D30" s="62">
        <v>-2.5</v>
      </c>
      <c r="E30" s="62">
        <v>-2</v>
      </c>
    </row>
    <row r="31" spans="1:5" ht="12.75" customHeight="1" x14ac:dyDescent="0.25">
      <c r="A31" s="50">
        <v>2016</v>
      </c>
      <c r="B31" s="62">
        <v>-1.7</v>
      </c>
      <c r="C31" s="62">
        <v>2.5</v>
      </c>
      <c r="D31" s="62">
        <v>-2</v>
      </c>
      <c r="E31" s="62">
        <v>-2.1</v>
      </c>
    </row>
    <row r="32" spans="1:5" ht="12.75" customHeight="1" x14ac:dyDescent="0.25">
      <c r="A32" s="50">
        <v>2017</v>
      </c>
      <c r="B32" s="62">
        <v>-1.2</v>
      </c>
      <c r="C32" s="62">
        <v>2.8</v>
      </c>
      <c r="D32" s="62">
        <v>-2</v>
      </c>
      <c r="E32" s="62">
        <v>-2</v>
      </c>
    </row>
    <row r="33" spans="1:5" ht="12.75" customHeight="1" x14ac:dyDescent="0.25">
      <c r="A33" s="50">
        <v>2018</v>
      </c>
      <c r="B33" s="62">
        <v>-2.8</v>
      </c>
      <c r="C33" s="62">
        <v>2.2999999999999998</v>
      </c>
      <c r="D33" s="62">
        <v>-2.1</v>
      </c>
      <c r="E33" s="62">
        <v>-3.1</v>
      </c>
    </row>
    <row r="34" spans="1:5" ht="12.75" customHeight="1" x14ac:dyDescent="0.25">
      <c r="A34" s="50">
        <v>2019</v>
      </c>
      <c r="B34" s="62">
        <v>-3.5</v>
      </c>
      <c r="C34" s="62">
        <v>1.6</v>
      </c>
      <c r="D34" s="62">
        <v>-2.1</v>
      </c>
      <c r="E34" s="62">
        <v>-3</v>
      </c>
    </row>
    <row r="35" spans="1:5" ht="12.75" customHeight="1" x14ac:dyDescent="0.25">
      <c r="A35" s="50">
        <v>2020</v>
      </c>
      <c r="B35" s="62">
        <v>-1.7</v>
      </c>
      <c r="C35" s="62">
        <v>2.4</v>
      </c>
      <c r="D35" s="62">
        <v>-1.7</v>
      </c>
      <c r="E35" s="62">
        <v>-2.4</v>
      </c>
    </row>
    <row r="36" spans="1:5" ht="12.75" customHeight="1" x14ac:dyDescent="0.25">
      <c r="A36" s="50">
        <v>2021</v>
      </c>
      <c r="B36" s="62">
        <v>-2.4</v>
      </c>
      <c r="C36" s="62">
        <v>2.5</v>
      </c>
      <c r="D36" s="62">
        <v>-1.6</v>
      </c>
      <c r="E36" s="62">
        <v>-3.3</v>
      </c>
    </row>
    <row r="37" spans="1:5" ht="12.75" customHeight="1" x14ac:dyDescent="0.25">
      <c r="A37" s="50">
        <v>2022</v>
      </c>
      <c r="B37" s="62">
        <v>-2.1</v>
      </c>
      <c r="C37" s="62">
        <v>2.6</v>
      </c>
      <c r="D37" s="62">
        <v>-2</v>
      </c>
      <c r="E37" s="62">
        <v>-2.7</v>
      </c>
    </row>
    <row r="38" spans="1:5" ht="12.75" customHeight="1" x14ac:dyDescent="0.25">
      <c r="A38" s="50">
        <v>2023</v>
      </c>
      <c r="B38" s="62">
        <v>-1.1000000000000001</v>
      </c>
      <c r="C38" s="62">
        <v>4.2</v>
      </c>
      <c r="D38" s="62">
        <v>-1.8</v>
      </c>
      <c r="E38" s="62">
        <v>-3.5</v>
      </c>
    </row>
    <row r="39" spans="1:5" ht="12.75" customHeight="1" x14ac:dyDescent="0.25">
      <c r="A39" s="50" t="s">
        <v>621</v>
      </c>
      <c r="B39" s="62">
        <v>-2.5</v>
      </c>
      <c r="C39" s="62">
        <v>3</v>
      </c>
      <c r="D39" s="62">
        <v>-2.2000000000000002</v>
      </c>
      <c r="E39" s="62">
        <v>-3.3</v>
      </c>
    </row>
    <row r="40" spans="1:5" ht="12.75" customHeight="1" x14ac:dyDescent="0.25">
      <c r="A40" s="50" t="s">
        <v>622</v>
      </c>
      <c r="B40" s="62">
        <v>-2.7</v>
      </c>
      <c r="C40" s="62">
        <v>3</v>
      </c>
      <c r="D40" s="62">
        <v>-2.2999999999999998</v>
      </c>
      <c r="E40" s="62">
        <v>-3.4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5815-396F-4DB4-A308-D848DDB01ED7}">
  <sheetPr codeName="Planilha110"/>
  <dimension ref="A1:E4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4" width="8.33203125" style="33" customWidth="1"/>
    <col min="5" max="5" width="8.33203125" style="32" customWidth="1"/>
    <col min="6" max="16384" width="8.5546875" style="32"/>
  </cols>
  <sheetData>
    <row r="1" spans="1:5" ht="12.75" customHeight="1" x14ac:dyDescent="0.3">
      <c r="A1" s="1" t="s">
        <v>613</v>
      </c>
      <c r="D1" s="32"/>
    </row>
    <row r="2" spans="1:5" ht="13.2" x14ac:dyDescent="0.25">
      <c r="A2" s="3" t="s">
        <v>2</v>
      </c>
      <c r="D2" s="32"/>
    </row>
    <row r="3" spans="1:5" ht="12.6" customHeight="1" x14ac:dyDescent="0.25">
      <c r="A3" s="34" t="s">
        <v>623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</row>
    <row r="7" spans="1:5" s="53" customFormat="1" ht="6.6" x14ac:dyDescent="0.3">
      <c r="A7" s="54"/>
      <c r="B7" s="37"/>
      <c r="C7" s="37"/>
      <c r="D7" s="37"/>
      <c r="E7" s="37"/>
    </row>
    <row r="8" spans="1:5" ht="17.25" customHeight="1" x14ac:dyDescent="0.25">
      <c r="B8" s="38" t="s">
        <v>620</v>
      </c>
      <c r="C8" s="38" t="s">
        <v>620</v>
      </c>
      <c r="D8" s="38" t="s">
        <v>620</v>
      </c>
      <c r="E8" s="38" t="s">
        <v>620</v>
      </c>
    </row>
    <row r="9" spans="1:5" ht="30" customHeight="1" x14ac:dyDescent="0.25">
      <c r="A9" s="39" t="s">
        <v>68</v>
      </c>
      <c r="B9" s="39" t="s">
        <v>295</v>
      </c>
      <c r="C9" s="39" t="s">
        <v>128</v>
      </c>
      <c r="D9" s="39" t="s">
        <v>129</v>
      </c>
      <c r="E9" s="39" t="s">
        <v>87</v>
      </c>
    </row>
    <row r="10" spans="1:5" ht="13.2" x14ac:dyDescent="0.25">
      <c r="A10" s="50">
        <v>1995</v>
      </c>
      <c r="B10" s="62">
        <v>4.3</v>
      </c>
      <c r="C10" s="62">
        <v>0.6</v>
      </c>
      <c r="D10" s="62">
        <v>1.3</v>
      </c>
      <c r="E10" s="62">
        <v>2.2999999999999998</v>
      </c>
    </row>
    <row r="11" spans="1:5" ht="12.75" customHeight="1" x14ac:dyDescent="0.25">
      <c r="A11" s="50">
        <v>1996</v>
      </c>
      <c r="B11" s="62">
        <v>5.0999999999999996</v>
      </c>
      <c r="C11" s="62">
        <v>1.3</v>
      </c>
      <c r="D11" s="62">
        <v>2.6</v>
      </c>
      <c r="E11" s="62">
        <v>1.3</v>
      </c>
    </row>
    <row r="12" spans="1:5" ht="12.75" customHeight="1" x14ac:dyDescent="0.25">
      <c r="A12" s="50">
        <v>1997</v>
      </c>
      <c r="B12" s="62">
        <v>3.1</v>
      </c>
      <c r="C12" s="62">
        <v>2.2000000000000002</v>
      </c>
      <c r="D12" s="62">
        <v>1.2</v>
      </c>
      <c r="E12" s="62">
        <v>-0.3</v>
      </c>
    </row>
    <row r="13" spans="1:5" ht="12.75" customHeight="1" x14ac:dyDescent="0.25">
      <c r="A13" s="50">
        <v>1998</v>
      </c>
      <c r="B13" s="62">
        <v>5.2</v>
      </c>
      <c r="C13" s="62">
        <v>3.3</v>
      </c>
      <c r="D13" s="62">
        <v>2.2000000000000002</v>
      </c>
      <c r="E13" s="62">
        <v>-0.3</v>
      </c>
    </row>
    <row r="14" spans="1:5" ht="12.75" customHeight="1" x14ac:dyDescent="0.25">
      <c r="A14" s="50">
        <v>1999</v>
      </c>
      <c r="B14" s="62">
        <v>3.8</v>
      </c>
      <c r="C14" s="62">
        <v>4.7</v>
      </c>
      <c r="D14" s="62">
        <v>0.6</v>
      </c>
      <c r="E14" s="62">
        <v>-1.5</v>
      </c>
    </row>
    <row r="15" spans="1:5" ht="12.75" customHeight="1" x14ac:dyDescent="0.25">
      <c r="A15" s="50">
        <v>2000</v>
      </c>
      <c r="B15" s="62">
        <v>4</v>
      </c>
      <c r="C15" s="62">
        <v>5</v>
      </c>
      <c r="D15" s="62">
        <v>1.3</v>
      </c>
      <c r="E15" s="62">
        <v>-2.2999999999999998</v>
      </c>
    </row>
    <row r="16" spans="1:5" ht="12.75" customHeight="1" x14ac:dyDescent="0.25">
      <c r="A16" s="50">
        <v>2001</v>
      </c>
      <c r="B16" s="62">
        <v>6</v>
      </c>
      <c r="C16" s="62">
        <v>4.2</v>
      </c>
      <c r="D16" s="62">
        <v>0.2</v>
      </c>
      <c r="E16" s="62">
        <v>1.7</v>
      </c>
    </row>
    <row r="17" spans="1:5" ht="12.75" customHeight="1" x14ac:dyDescent="0.25">
      <c r="A17" s="50">
        <v>2002</v>
      </c>
      <c r="B17" s="62">
        <v>2.7</v>
      </c>
      <c r="C17" s="62">
        <v>3.3</v>
      </c>
      <c r="D17" s="62">
        <v>-0.9</v>
      </c>
      <c r="E17" s="62">
        <v>0.4</v>
      </c>
    </row>
    <row r="18" spans="1:5" ht="12.75" customHeight="1" x14ac:dyDescent="0.25">
      <c r="A18" s="50">
        <v>2003</v>
      </c>
      <c r="B18" s="62">
        <v>2.6</v>
      </c>
      <c r="C18" s="62">
        <v>1.8</v>
      </c>
      <c r="D18" s="62">
        <v>0.9</v>
      </c>
      <c r="E18" s="62">
        <v>-0.1</v>
      </c>
    </row>
    <row r="19" spans="1:5" ht="12.75" customHeight="1" x14ac:dyDescent="0.25">
      <c r="A19" s="50">
        <v>2004</v>
      </c>
      <c r="B19" s="62">
        <v>0.8</v>
      </c>
      <c r="C19" s="62">
        <v>2.7</v>
      </c>
      <c r="D19" s="62">
        <v>-0.6</v>
      </c>
      <c r="E19" s="62">
        <v>-1.3</v>
      </c>
    </row>
    <row r="20" spans="1:5" ht="12.75" customHeight="1" x14ac:dyDescent="0.25">
      <c r="A20" s="50">
        <v>2005</v>
      </c>
      <c r="B20" s="62">
        <v>0</v>
      </c>
      <c r="C20" s="62">
        <v>1.7</v>
      </c>
      <c r="D20" s="62">
        <v>0.7</v>
      </c>
      <c r="E20" s="62">
        <v>-2.5</v>
      </c>
    </row>
    <row r="21" spans="1:5" ht="12.75" customHeight="1" x14ac:dyDescent="0.25">
      <c r="A21" s="50">
        <v>2006</v>
      </c>
      <c r="B21" s="62">
        <v>4.8</v>
      </c>
      <c r="C21" s="62">
        <v>1.8</v>
      </c>
      <c r="D21" s="62">
        <v>0.8</v>
      </c>
      <c r="E21" s="62">
        <v>2.2000000000000002</v>
      </c>
    </row>
    <row r="22" spans="1:5" ht="12.75" customHeight="1" x14ac:dyDescent="0.25">
      <c r="A22" s="50">
        <v>2007</v>
      </c>
      <c r="B22" s="62">
        <v>8.9</v>
      </c>
      <c r="C22" s="62">
        <v>3.2</v>
      </c>
      <c r="D22" s="62">
        <v>3.5</v>
      </c>
      <c r="E22" s="62">
        <v>2.2999999999999998</v>
      </c>
    </row>
    <row r="23" spans="1:5" ht="12.75" customHeight="1" x14ac:dyDescent="0.25">
      <c r="A23" s="50">
        <v>2008</v>
      </c>
      <c r="B23" s="62">
        <v>3.5</v>
      </c>
      <c r="C23" s="62">
        <v>3</v>
      </c>
      <c r="D23" s="62">
        <v>0.1</v>
      </c>
      <c r="E23" s="62">
        <v>0.5</v>
      </c>
    </row>
    <row r="24" spans="1:5" ht="12.75" customHeight="1" x14ac:dyDescent="0.25">
      <c r="A24" s="50">
        <v>2009</v>
      </c>
      <c r="B24" s="62">
        <v>5.6</v>
      </c>
      <c r="C24" s="62">
        <v>1.9</v>
      </c>
      <c r="D24" s="62">
        <v>2.9</v>
      </c>
      <c r="E24" s="62">
        <v>0.8</v>
      </c>
    </row>
    <row r="25" spans="1:5" ht="12.75" customHeight="1" x14ac:dyDescent="0.25">
      <c r="A25" s="50">
        <v>2010</v>
      </c>
      <c r="B25" s="62">
        <v>8.3000000000000007</v>
      </c>
      <c r="C25" s="62">
        <v>3.7</v>
      </c>
      <c r="D25" s="62">
        <v>3.2</v>
      </c>
      <c r="E25" s="62">
        <v>1.3</v>
      </c>
    </row>
    <row r="26" spans="1:5" ht="12.75" customHeight="1" x14ac:dyDescent="0.25">
      <c r="A26" s="50">
        <v>2011</v>
      </c>
      <c r="B26" s="62">
        <v>6.3</v>
      </c>
      <c r="C26" s="62">
        <v>3.9</v>
      </c>
      <c r="D26" s="62">
        <v>0.9</v>
      </c>
      <c r="E26" s="62">
        <v>1.4</v>
      </c>
    </row>
    <row r="27" spans="1:5" ht="12.75" customHeight="1" x14ac:dyDescent="0.25">
      <c r="A27" s="50">
        <v>2012</v>
      </c>
      <c r="B27" s="62">
        <v>5.0999999999999996</v>
      </c>
      <c r="C27" s="62">
        <v>3.8</v>
      </c>
      <c r="D27" s="62">
        <v>0.9</v>
      </c>
      <c r="E27" s="62">
        <v>0.4</v>
      </c>
    </row>
    <row r="28" spans="1:5" ht="12.75" customHeight="1" x14ac:dyDescent="0.25">
      <c r="A28" s="50">
        <v>2013</v>
      </c>
      <c r="B28" s="62">
        <v>5</v>
      </c>
      <c r="C28" s="62">
        <v>3</v>
      </c>
      <c r="D28" s="62">
        <v>1.7</v>
      </c>
      <c r="E28" s="62">
        <v>0.3</v>
      </c>
    </row>
    <row r="29" spans="1:5" ht="12.75" customHeight="1" x14ac:dyDescent="0.25">
      <c r="A29" s="50">
        <v>2014</v>
      </c>
      <c r="B29" s="62">
        <v>7</v>
      </c>
      <c r="C29" s="62">
        <v>3.6</v>
      </c>
      <c r="D29" s="62">
        <v>1.8</v>
      </c>
      <c r="E29" s="62">
        <v>1.6</v>
      </c>
    </row>
    <row r="30" spans="1:5" ht="12.75" customHeight="1" x14ac:dyDescent="0.25">
      <c r="A30" s="50">
        <v>2015</v>
      </c>
      <c r="B30" s="62">
        <v>4.2</v>
      </c>
      <c r="C30" s="62">
        <v>3.6</v>
      </c>
      <c r="D30" s="62">
        <v>0.8</v>
      </c>
      <c r="E30" s="62">
        <v>-0.2</v>
      </c>
    </row>
    <row r="31" spans="1:5" ht="12.75" customHeight="1" x14ac:dyDescent="0.25">
      <c r="A31" s="50">
        <v>2016</v>
      </c>
      <c r="B31" s="62">
        <v>2.4</v>
      </c>
      <c r="C31" s="62">
        <v>4.0999999999999996</v>
      </c>
      <c r="D31" s="62">
        <v>-1.1000000000000001</v>
      </c>
      <c r="E31" s="62">
        <v>-0.6</v>
      </c>
    </row>
    <row r="32" spans="1:5" ht="12.75" customHeight="1" x14ac:dyDescent="0.25">
      <c r="A32" s="50">
        <v>2017</v>
      </c>
      <c r="B32" s="62">
        <v>2.6</v>
      </c>
      <c r="C32" s="62">
        <v>3.3</v>
      </c>
      <c r="D32" s="62">
        <v>-0.3</v>
      </c>
      <c r="E32" s="62">
        <v>-0.4</v>
      </c>
    </row>
    <row r="33" spans="1:5" ht="12.75" customHeight="1" x14ac:dyDescent="0.25">
      <c r="A33" s="50">
        <v>2018</v>
      </c>
      <c r="B33" s="62">
        <v>3.7</v>
      </c>
      <c r="C33" s="62">
        <v>4.0999999999999996</v>
      </c>
      <c r="D33" s="62">
        <v>-0.3</v>
      </c>
      <c r="E33" s="62">
        <v>-0.1</v>
      </c>
    </row>
    <row r="34" spans="1:5" ht="12.75" customHeight="1" x14ac:dyDescent="0.25">
      <c r="A34" s="50">
        <v>2019</v>
      </c>
      <c r="B34" s="62">
        <v>3.7</v>
      </c>
      <c r="C34" s="62">
        <v>3.7</v>
      </c>
      <c r="D34" s="62">
        <v>-0.5</v>
      </c>
      <c r="E34" s="62">
        <v>0.5</v>
      </c>
    </row>
    <row r="35" spans="1:5" ht="12.75" customHeight="1" x14ac:dyDescent="0.25">
      <c r="A35" s="50">
        <v>2020</v>
      </c>
      <c r="B35" s="62">
        <v>1.1000000000000001</v>
      </c>
      <c r="C35" s="62">
        <v>2.6</v>
      </c>
      <c r="D35" s="62">
        <v>-0.1</v>
      </c>
      <c r="E35" s="62">
        <v>-1.3</v>
      </c>
    </row>
    <row r="36" spans="1:5" ht="12.75" customHeight="1" x14ac:dyDescent="0.25">
      <c r="A36" s="50">
        <v>2021</v>
      </c>
      <c r="B36" s="62">
        <v>6.3</v>
      </c>
      <c r="C36" s="62">
        <v>2.8</v>
      </c>
      <c r="D36" s="62">
        <v>1.4</v>
      </c>
      <c r="E36" s="62">
        <v>2.1</v>
      </c>
    </row>
    <row r="37" spans="1:5" ht="12.75" customHeight="1" x14ac:dyDescent="0.25">
      <c r="A37" s="50">
        <v>2022</v>
      </c>
      <c r="B37" s="62">
        <v>4.9000000000000004</v>
      </c>
      <c r="C37" s="62">
        <v>3.8</v>
      </c>
      <c r="D37" s="62">
        <v>-0.2</v>
      </c>
      <c r="E37" s="62">
        <v>1.2</v>
      </c>
    </row>
    <row r="38" spans="1:5" ht="12.75" customHeight="1" x14ac:dyDescent="0.25">
      <c r="A38" s="50">
        <v>2023</v>
      </c>
      <c r="B38" s="62">
        <v>3.9</v>
      </c>
      <c r="C38" s="62">
        <v>2.8</v>
      </c>
      <c r="D38" s="62">
        <v>0.6</v>
      </c>
      <c r="E38" s="62">
        <v>0.4</v>
      </c>
    </row>
    <row r="39" spans="1:5" ht="12.75" customHeight="1" x14ac:dyDescent="0.25">
      <c r="A39" s="50" t="s">
        <v>621</v>
      </c>
      <c r="B39" s="62">
        <v>4.9000000000000004</v>
      </c>
      <c r="C39" s="62">
        <v>3.2</v>
      </c>
      <c r="D39" s="62">
        <v>0.8</v>
      </c>
      <c r="E39" s="62">
        <v>0.9</v>
      </c>
    </row>
    <row r="40" spans="1:5" ht="12.75" customHeight="1" x14ac:dyDescent="0.25">
      <c r="A40" s="50" t="s">
        <v>622</v>
      </c>
      <c r="B40" s="62">
        <v>3.9</v>
      </c>
      <c r="C40" s="62">
        <v>3.2</v>
      </c>
      <c r="D40" s="62">
        <v>0.7</v>
      </c>
      <c r="E40" s="62">
        <v>0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BEBF-DAD3-4512-A6F5-A372983F887A}">
  <dimension ref="A1:L14"/>
  <sheetViews>
    <sheetView showGridLines="0" zoomScale="130" zoomScaleNormal="130" workbookViewId="0"/>
  </sheetViews>
  <sheetFormatPr defaultColWidth="9.44140625" defaultRowHeight="10.199999999999999" x14ac:dyDescent="0.3"/>
  <cols>
    <col min="1" max="1" width="13.5546875" style="4" customWidth="1"/>
    <col min="2" max="3" width="4.5546875" style="4" customWidth="1"/>
    <col min="4" max="4" width="4.5546875" style="31" customWidth="1"/>
    <col min="5" max="6" width="6.5546875" style="2" customWidth="1"/>
    <col min="7" max="16384" width="9.44140625" style="2"/>
  </cols>
  <sheetData>
    <row r="1" spans="1:12" ht="15.6" x14ac:dyDescent="0.3">
      <c r="A1" s="1" t="s">
        <v>751</v>
      </c>
      <c r="B1" s="1"/>
      <c r="C1" s="1"/>
    </row>
    <row r="2" spans="1:12" ht="13.2" x14ac:dyDescent="0.25">
      <c r="A2" s="3" t="s">
        <v>750</v>
      </c>
      <c r="B2" s="3"/>
      <c r="C2" s="3"/>
    </row>
    <row r="4" spans="1:12" ht="12.75" customHeight="1" x14ac:dyDescent="0.2">
      <c r="A4" s="5" t="s">
        <v>749</v>
      </c>
      <c r="B4" s="5"/>
      <c r="C4" s="5"/>
    </row>
    <row r="5" spans="1:12" ht="12.75" customHeight="1" x14ac:dyDescent="0.3">
      <c r="A5" s="74" t="s">
        <v>2</v>
      </c>
      <c r="B5" s="74"/>
      <c r="C5" s="74"/>
      <c r="D5" s="74" t="s">
        <v>2</v>
      </c>
      <c r="E5" s="263" t="s">
        <v>297</v>
      </c>
      <c r="F5" s="263"/>
    </row>
    <row r="6" spans="1:12" ht="12.75" customHeight="1" x14ac:dyDescent="0.3">
      <c r="A6" s="19" t="s">
        <v>2</v>
      </c>
      <c r="B6" s="69">
        <v>2024</v>
      </c>
      <c r="C6" s="69" t="s">
        <v>2</v>
      </c>
      <c r="D6" s="69" t="s">
        <v>2</v>
      </c>
      <c r="E6" s="155"/>
      <c r="F6" s="155"/>
    </row>
    <row r="7" spans="1:12" ht="31.5" customHeight="1" x14ac:dyDescent="0.3">
      <c r="A7" s="19" t="s">
        <v>2</v>
      </c>
      <c r="B7" s="19" t="s">
        <v>748</v>
      </c>
      <c r="C7" s="19" t="s">
        <v>747</v>
      </c>
      <c r="D7" s="19" t="s">
        <v>746</v>
      </c>
      <c r="E7" s="77" t="s">
        <v>745</v>
      </c>
      <c r="F7" s="77" t="s">
        <v>744</v>
      </c>
    </row>
    <row r="8" spans="1:12" s="18" customFormat="1" ht="4.3499999999999996" customHeight="1" x14ac:dyDescent="0.3">
      <c r="A8" s="71"/>
      <c r="B8" s="71"/>
      <c r="C8" s="71"/>
      <c r="D8" s="96"/>
      <c r="E8" s="96"/>
      <c r="F8" s="96"/>
    </row>
    <row r="9" spans="1:12" ht="12.75" customHeight="1" x14ac:dyDescent="0.3">
      <c r="A9" s="19" t="s">
        <v>743</v>
      </c>
      <c r="B9" s="210">
        <v>0.56999999999999995</v>
      </c>
      <c r="C9" s="210">
        <v>0.36</v>
      </c>
      <c r="D9" s="210">
        <v>0.04</v>
      </c>
      <c r="E9" s="210">
        <v>0.97</v>
      </c>
      <c r="F9" s="210">
        <v>4.43</v>
      </c>
      <c r="H9" s="209"/>
      <c r="I9" s="209"/>
      <c r="J9" s="209"/>
      <c r="K9" s="209"/>
      <c r="L9" s="209"/>
    </row>
    <row r="10" spans="1:12" ht="12.75" customHeight="1" x14ac:dyDescent="0.3">
      <c r="A10" s="19" t="s">
        <v>742</v>
      </c>
      <c r="B10" s="210">
        <v>0.44</v>
      </c>
      <c r="C10" s="211">
        <v>0.56000000000000005</v>
      </c>
      <c r="D10" s="211">
        <v>0.39</v>
      </c>
      <c r="E10" s="211">
        <v>1.4</v>
      </c>
      <c r="F10" s="211">
        <v>4.87</v>
      </c>
      <c r="H10" s="209"/>
      <c r="I10" s="209"/>
      <c r="J10" s="209"/>
      <c r="K10" s="209"/>
      <c r="L10" s="209"/>
    </row>
    <row r="11" spans="1:12" ht="12.75" customHeight="1" x14ac:dyDescent="0.3">
      <c r="A11" s="19" t="s">
        <v>741</v>
      </c>
      <c r="B11" s="210">
        <v>-0.13</v>
      </c>
      <c r="C11" s="210">
        <v>0.2</v>
      </c>
      <c r="D11" s="210">
        <v>0.35</v>
      </c>
      <c r="E11" s="210">
        <v>0.42</v>
      </c>
      <c r="F11" s="210">
        <v>0.44</v>
      </c>
      <c r="H11" s="209"/>
      <c r="I11" s="209"/>
      <c r="J11" s="209"/>
      <c r="K11" s="209"/>
      <c r="L11" s="209"/>
    </row>
    <row r="12" spans="1:12" ht="4.5" customHeight="1" x14ac:dyDescent="0.3">
      <c r="A12" s="99"/>
      <c r="B12" s="99"/>
      <c r="C12" s="99"/>
      <c r="D12" s="94"/>
      <c r="E12" s="94"/>
      <c r="F12" s="94"/>
    </row>
    <row r="13" spans="1:12" ht="10.35" customHeight="1" x14ac:dyDescent="0.3">
      <c r="A13" s="208" t="s">
        <v>323</v>
      </c>
      <c r="B13" s="208"/>
      <c r="C13" s="208"/>
      <c r="D13" s="76"/>
      <c r="E13" s="76"/>
      <c r="F13" s="76"/>
    </row>
    <row r="14" spans="1:12" ht="10.35" customHeight="1" x14ac:dyDescent="0.3">
      <c r="A14" s="30" t="s">
        <v>740</v>
      </c>
      <c r="B14" s="30"/>
      <c r="C14" s="30"/>
      <c r="D14" s="29"/>
    </row>
  </sheetData>
  <mergeCells count="1">
    <mergeCell ref="E5:F5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60FE-4A23-4FF7-ADC4-1C5EBF7EE9DB}">
  <dimension ref="A1:F775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4" width="13.109375" style="33" customWidth="1"/>
    <col min="5" max="6" width="13.109375" style="32" customWidth="1"/>
    <col min="7" max="16384" width="9.44140625" style="104"/>
  </cols>
  <sheetData>
    <row r="1" spans="1:6" ht="12.75" customHeight="1" x14ac:dyDescent="0.3">
      <c r="A1" s="1" t="s">
        <v>0</v>
      </c>
      <c r="D1" s="32"/>
    </row>
    <row r="2" spans="1:6" ht="12.75" customHeight="1" x14ac:dyDescent="0.25">
      <c r="A2" s="3" t="s">
        <v>3</v>
      </c>
      <c r="D2" s="32"/>
    </row>
    <row r="3" spans="1:6" ht="12.75" customHeight="1" x14ac:dyDescent="0.25">
      <c r="A3" s="34" t="s">
        <v>733</v>
      </c>
      <c r="D3" s="32"/>
    </row>
    <row r="4" spans="1:6" ht="12.75" customHeight="1" x14ac:dyDescent="0.25">
      <c r="A4" s="106" t="s">
        <v>105</v>
      </c>
      <c r="D4" s="32"/>
    </row>
    <row r="5" spans="1:6" ht="12.75" customHeight="1" x14ac:dyDescent="0.25">
      <c r="A5" s="107" t="s">
        <v>459</v>
      </c>
      <c r="D5" s="32"/>
    </row>
    <row r="6" spans="1:6" ht="12.75" customHeight="1" x14ac:dyDescent="0.25">
      <c r="A6" s="107" t="s">
        <v>681</v>
      </c>
      <c r="D6" s="32"/>
    </row>
    <row r="7" spans="1:6" ht="12.75" customHeight="1" x14ac:dyDescent="0.25">
      <c r="A7" s="186"/>
      <c r="E7" s="33"/>
      <c r="F7" s="33"/>
    </row>
    <row r="8" spans="1:6" ht="12.75" customHeight="1" x14ac:dyDescent="0.2">
      <c r="B8" s="191" t="s">
        <v>732</v>
      </c>
      <c r="C8" s="191" t="s">
        <v>732</v>
      </c>
      <c r="D8" s="191" t="s">
        <v>732</v>
      </c>
      <c r="E8" s="191" t="s">
        <v>732</v>
      </c>
      <c r="F8" s="191" t="s">
        <v>732</v>
      </c>
    </row>
    <row r="9" spans="1:6" ht="20.399999999999999" x14ac:dyDescent="0.3">
      <c r="A9" s="116" t="s">
        <v>68</v>
      </c>
      <c r="B9" s="207" t="s">
        <v>731</v>
      </c>
      <c r="C9" s="207" t="s">
        <v>730</v>
      </c>
      <c r="D9" s="207" t="s">
        <v>729</v>
      </c>
      <c r="E9" s="207" t="s">
        <v>728</v>
      </c>
      <c r="F9" s="206" t="s">
        <v>727</v>
      </c>
    </row>
    <row r="10" spans="1:6" s="32" customFormat="1" ht="13.2" x14ac:dyDescent="0.25">
      <c r="A10" s="202">
        <v>44561</v>
      </c>
      <c r="B10" s="205">
        <v>100</v>
      </c>
      <c r="C10" s="205">
        <v>100</v>
      </c>
      <c r="D10" s="205">
        <v>100</v>
      </c>
      <c r="E10" s="205">
        <v>100</v>
      </c>
      <c r="F10" s="205">
        <v>100</v>
      </c>
    </row>
    <row r="11" spans="1:6" s="32" customFormat="1" ht="13.2" x14ac:dyDescent="0.25">
      <c r="A11" s="202">
        <v>44564</v>
      </c>
      <c r="B11" s="205">
        <v>100</v>
      </c>
      <c r="C11" s="205">
        <v>101.5</v>
      </c>
      <c r="D11" s="205">
        <v>100</v>
      </c>
      <c r="E11" s="205">
        <v>99.5</v>
      </c>
      <c r="F11" s="205">
        <v>109.1</v>
      </c>
    </row>
    <row r="12" spans="1:6" s="32" customFormat="1" ht="13.2" x14ac:dyDescent="0.25">
      <c r="A12" s="202">
        <v>44565</v>
      </c>
      <c r="B12" s="205">
        <v>134.5</v>
      </c>
      <c r="C12" s="205">
        <v>102.9</v>
      </c>
      <c r="D12" s="205">
        <v>100.9</v>
      </c>
      <c r="E12" s="205">
        <v>101.9</v>
      </c>
      <c r="F12" s="205">
        <v>108.5</v>
      </c>
    </row>
    <row r="13" spans="1:6" s="32" customFormat="1" ht="13.2" x14ac:dyDescent="0.25">
      <c r="A13" s="202">
        <v>44566</v>
      </c>
      <c r="B13" s="205">
        <v>146.6</v>
      </c>
      <c r="C13" s="205">
        <v>103.9</v>
      </c>
      <c r="D13" s="205">
        <v>101.3</v>
      </c>
      <c r="E13" s="205">
        <v>101</v>
      </c>
      <c r="F13" s="205">
        <v>110.4</v>
      </c>
    </row>
    <row r="14" spans="1:6" s="32" customFormat="1" ht="13.2" x14ac:dyDescent="0.25">
      <c r="A14" s="202">
        <v>44567</v>
      </c>
      <c r="B14" s="205">
        <v>149.6</v>
      </c>
      <c r="C14" s="205">
        <v>105.4</v>
      </c>
      <c r="D14" s="205">
        <v>100.4</v>
      </c>
      <c r="E14" s="205">
        <v>100.2</v>
      </c>
      <c r="F14" s="205">
        <v>112.9</v>
      </c>
    </row>
    <row r="15" spans="1:6" s="32" customFormat="1" ht="13.2" x14ac:dyDescent="0.25">
      <c r="A15" s="202">
        <v>44568</v>
      </c>
      <c r="B15" s="205">
        <v>128.19999999999999</v>
      </c>
      <c r="C15" s="205">
        <v>105.1</v>
      </c>
      <c r="D15" s="205">
        <v>100.9</v>
      </c>
      <c r="E15" s="205">
        <v>101.3</v>
      </c>
      <c r="F15" s="205">
        <v>112.6</v>
      </c>
    </row>
    <row r="16" spans="1:6" s="32" customFormat="1" ht="13.2" x14ac:dyDescent="0.25">
      <c r="A16" s="202">
        <v>44571</v>
      </c>
      <c r="B16" s="205">
        <v>128.69999999999999</v>
      </c>
      <c r="C16" s="205">
        <v>104</v>
      </c>
      <c r="D16" s="205">
        <v>100.6</v>
      </c>
      <c r="E16" s="205">
        <v>100.4</v>
      </c>
      <c r="F16" s="205">
        <v>111.2</v>
      </c>
    </row>
    <row r="17" spans="1:6" s="32" customFormat="1" ht="13.2" x14ac:dyDescent="0.25">
      <c r="A17" s="202">
        <v>44572</v>
      </c>
      <c r="B17" s="205">
        <v>123.7</v>
      </c>
      <c r="C17" s="205">
        <v>107.6</v>
      </c>
      <c r="D17" s="205">
        <v>102.4</v>
      </c>
      <c r="E17" s="205">
        <v>101.1</v>
      </c>
      <c r="F17" s="205">
        <v>113.4</v>
      </c>
    </row>
    <row r="18" spans="1:6" s="32" customFormat="1" ht="13.2" x14ac:dyDescent="0.25">
      <c r="A18" s="202">
        <v>44573</v>
      </c>
      <c r="B18" s="205">
        <v>113.4</v>
      </c>
      <c r="C18" s="205">
        <v>108.9</v>
      </c>
      <c r="D18" s="205">
        <v>104.3</v>
      </c>
      <c r="E18" s="205">
        <v>101.1</v>
      </c>
      <c r="F18" s="205">
        <v>115.4</v>
      </c>
    </row>
    <row r="19" spans="1:6" s="32" customFormat="1" ht="13.2" x14ac:dyDescent="0.25">
      <c r="A19" s="202">
        <v>44574</v>
      </c>
      <c r="B19" s="205">
        <v>128.6</v>
      </c>
      <c r="C19" s="205">
        <v>108.6</v>
      </c>
      <c r="D19" s="205">
        <v>103.5</v>
      </c>
      <c r="E19" s="205">
        <v>99.5</v>
      </c>
      <c r="F19" s="205">
        <v>113.6</v>
      </c>
    </row>
    <row r="20" spans="1:6" s="32" customFormat="1" ht="13.2" x14ac:dyDescent="0.25">
      <c r="A20" s="202">
        <v>44575</v>
      </c>
      <c r="B20" s="205">
        <v>127.3</v>
      </c>
      <c r="C20" s="205">
        <v>110.6</v>
      </c>
      <c r="D20" s="205">
        <v>102.7</v>
      </c>
      <c r="E20" s="205">
        <v>100</v>
      </c>
      <c r="F20" s="205">
        <v>112.7</v>
      </c>
    </row>
    <row r="21" spans="1:6" s="32" customFormat="1" ht="13.2" x14ac:dyDescent="0.25">
      <c r="A21" s="202">
        <v>44578</v>
      </c>
      <c r="B21" s="205">
        <v>117.9</v>
      </c>
      <c r="C21" s="205">
        <v>111.2</v>
      </c>
      <c r="D21" s="205">
        <v>102.7</v>
      </c>
      <c r="E21" s="205">
        <v>100</v>
      </c>
      <c r="F21" s="205">
        <v>111.7</v>
      </c>
    </row>
    <row r="22" spans="1:6" s="32" customFormat="1" ht="13.2" x14ac:dyDescent="0.25">
      <c r="A22" s="202">
        <v>44579</v>
      </c>
      <c r="B22" s="205">
        <v>122.1</v>
      </c>
      <c r="C22" s="205">
        <v>112.5</v>
      </c>
      <c r="D22" s="205">
        <v>103.1</v>
      </c>
      <c r="E22" s="205">
        <v>101.2</v>
      </c>
      <c r="F22" s="205">
        <v>112.6</v>
      </c>
    </row>
    <row r="23" spans="1:6" s="32" customFormat="1" ht="13.2" x14ac:dyDescent="0.25">
      <c r="A23" s="202">
        <v>44580</v>
      </c>
      <c r="B23" s="205">
        <v>112</v>
      </c>
      <c r="C23" s="205">
        <v>113.7</v>
      </c>
      <c r="D23" s="205">
        <v>104.7</v>
      </c>
      <c r="E23" s="205">
        <v>103.6</v>
      </c>
      <c r="F23" s="205">
        <v>113.8</v>
      </c>
    </row>
    <row r="24" spans="1:6" s="32" customFormat="1" ht="13.2" x14ac:dyDescent="0.25">
      <c r="A24" s="202">
        <v>44581</v>
      </c>
      <c r="B24" s="205">
        <v>120</v>
      </c>
      <c r="C24" s="205">
        <v>113.6</v>
      </c>
      <c r="D24" s="205">
        <v>106.6</v>
      </c>
      <c r="E24" s="205">
        <v>103.8</v>
      </c>
      <c r="F24" s="205">
        <v>115</v>
      </c>
    </row>
    <row r="25" spans="1:6" s="32" customFormat="1" ht="13.2" x14ac:dyDescent="0.25">
      <c r="A25" s="202">
        <v>44582</v>
      </c>
      <c r="B25" s="205">
        <v>121.1</v>
      </c>
      <c r="C25" s="205">
        <v>113</v>
      </c>
      <c r="D25" s="205">
        <v>105.6</v>
      </c>
      <c r="E25" s="205">
        <v>103.3</v>
      </c>
      <c r="F25" s="205">
        <v>115.9</v>
      </c>
    </row>
    <row r="26" spans="1:6" s="32" customFormat="1" ht="13.2" x14ac:dyDescent="0.25">
      <c r="A26" s="202">
        <v>44585</v>
      </c>
      <c r="B26" s="205">
        <v>140.1</v>
      </c>
      <c r="C26" s="205">
        <v>110.9</v>
      </c>
      <c r="D26" s="205">
        <v>103.8</v>
      </c>
      <c r="E26" s="205">
        <v>103.8</v>
      </c>
      <c r="F26" s="205">
        <v>114.9</v>
      </c>
    </row>
    <row r="27" spans="1:6" s="32" customFormat="1" ht="13.2" x14ac:dyDescent="0.25">
      <c r="A27" s="202">
        <v>44586</v>
      </c>
      <c r="B27" s="205">
        <v>143.4</v>
      </c>
      <c r="C27" s="205">
        <v>113.4</v>
      </c>
      <c r="D27" s="205">
        <v>104.8</v>
      </c>
      <c r="E27" s="205">
        <v>104.6</v>
      </c>
      <c r="F27" s="205">
        <v>115.8</v>
      </c>
    </row>
    <row r="28" spans="1:6" s="32" customFormat="1" ht="13.2" x14ac:dyDescent="0.25">
      <c r="A28" s="202">
        <v>44587</v>
      </c>
      <c r="B28" s="205">
        <v>137.9</v>
      </c>
      <c r="C28" s="205">
        <v>115.7</v>
      </c>
      <c r="D28" s="205">
        <v>105.5</v>
      </c>
      <c r="E28" s="205">
        <v>104.7</v>
      </c>
      <c r="F28" s="205">
        <v>116</v>
      </c>
    </row>
    <row r="29" spans="1:6" s="32" customFormat="1" ht="13.2" x14ac:dyDescent="0.25">
      <c r="A29" s="202">
        <v>44588</v>
      </c>
      <c r="B29" s="205">
        <v>138.6</v>
      </c>
      <c r="C29" s="205">
        <v>114.9</v>
      </c>
      <c r="D29" s="205">
        <v>105</v>
      </c>
      <c r="E29" s="205">
        <v>103.8</v>
      </c>
      <c r="F29" s="205">
        <v>116</v>
      </c>
    </row>
    <row r="30" spans="1:6" s="32" customFormat="1" ht="13.2" x14ac:dyDescent="0.25">
      <c r="A30" s="202">
        <v>44589</v>
      </c>
      <c r="B30" s="205">
        <v>141.19999999999999</v>
      </c>
      <c r="C30" s="205">
        <v>115.7</v>
      </c>
      <c r="D30" s="205">
        <v>103.4</v>
      </c>
      <c r="E30" s="205">
        <v>105.1</v>
      </c>
      <c r="F30" s="205">
        <v>116.8</v>
      </c>
    </row>
    <row r="31" spans="1:6" s="32" customFormat="1" ht="13.2" x14ac:dyDescent="0.25">
      <c r="A31" s="202">
        <v>44592</v>
      </c>
      <c r="B31" s="205">
        <v>129.80000000000001</v>
      </c>
      <c r="C31" s="205">
        <v>117.3</v>
      </c>
      <c r="D31" s="205">
        <v>102.5</v>
      </c>
      <c r="E31" s="205">
        <v>104.4</v>
      </c>
      <c r="F31" s="205">
        <v>116.6</v>
      </c>
    </row>
    <row r="32" spans="1:6" s="32" customFormat="1" ht="13.2" x14ac:dyDescent="0.25">
      <c r="A32" s="202">
        <v>44593</v>
      </c>
      <c r="B32" s="205">
        <v>115.7</v>
      </c>
      <c r="C32" s="205">
        <v>114.6</v>
      </c>
      <c r="D32" s="205">
        <v>103.6</v>
      </c>
      <c r="E32" s="205">
        <v>105.8</v>
      </c>
      <c r="F32" s="205">
        <v>122.4</v>
      </c>
    </row>
    <row r="33" spans="1:6" s="32" customFormat="1" ht="13.2" x14ac:dyDescent="0.25">
      <c r="A33" s="202">
        <v>44594</v>
      </c>
      <c r="B33" s="205">
        <v>118.2</v>
      </c>
      <c r="C33" s="205">
        <v>115</v>
      </c>
      <c r="D33" s="205">
        <v>103.8</v>
      </c>
      <c r="E33" s="205">
        <v>104.7</v>
      </c>
      <c r="F33" s="205">
        <v>124.8</v>
      </c>
    </row>
    <row r="34" spans="1:6" s="32" customFormat="1" ht="13.2" x14ac:dyDescent="0.25">
      <c r="A34" s="202">
        <v>44595</v>
      </c>
      <c r="B34" s="205">
        <v>123.2</v>
      </c>
      <c r="C34" s="205">
        <v>117.1</v>
      </c>
      <c r="D34" s="205">
        <v>104.4</v>
      </c>
      <c r="E34" s="205">
        <v>104.5</v>
      </c>
      <c r="F34" s="205">
        <v>128.69999999999999</v>
      </c>
    </row>
    <row r="35" spans="1:6" s="32" customFormat="1" ht="13.2" x14ac:dyDescent="0.25">
      <c r="A35" s="202">
        <v>44596</v>
      </c>
      <c r="B35" s="205">
        <v>124.6</v>
      </c>
      <c r="C35" s="205">
        <v>119.9</v>
      </c>
      <c r="D35" s="205">
        <v>104.8</v>
      </c>
      <c r="E35" s="205">
        <v>105.3</v>
      </c>
      <c r="F35" s="205">
        <v>129.4</v>
      </c>
    </row>
    <row r="36" spans="1:6" s="32" customFormat="1" ht="13.2" x14ac:dyDescent="0.25">
      <c r="A36" s="202">
        <v>44599</v>
      </c>
      <c r="B36" s="205">
        <v>118.3</v>
      </c>
      <c r="C36" s="205">
        <v>119.2</v>
      </c>
      <c r="D36" s="205">
        <v>105.4</v>
      </c>
      <c r="E36" s="205">
        <v>106.5</v>
      </c>
      <c r="F36" s="205">
        <v>131.9</v>
      </c>
    </row>
    <row r="37" spans="1:6" s="32" customFormat="1" ht="13.2" x14ac:dyDescent="0.25">
      <c r="A37" s="202">
        <v>44600</v>
      </c>
      <c r="B37" s="205">
        <v>115.3</v>
      </c>
      <c r="C37" s="205">
        <v>116.7</v>
      </c>
      <c r="D37" s="205">
        <v>105.7</v>
      </c>
      <c r="E37" s="205">
        <v>106.8</v>
      </c>
      <c r="F37" s="205">
        <v>132.4</v>
      </c>
    </row>
    <row r="38" spans="1:6" s="32" customFormat="1" ht="13.2" x14ac:dyDescent="0.25">
      <c r="A38" s="202">
        <v>44601</v>
      </c>
      <c r="B38" s="205">
        <v>115.4</v>
      </c>
      <c r="C38" s="205">
        <v>117.7</v>
      </c>
      <c r="D38" s="205">
        <v>108.3</v>
      </c>
      <c r="E38" s="205">
        <v>108.5</v>
      </c>
      <c r="F38" s="205">
        <v>130.4</v>
      </c>
    </row>
    <row r="39" spans="1:6" s="32" customFormat="1" ht="13.2" x14ac:dyDescent="0.25">
      <c r="A39" s="202">
        <v>44602</v>
      </c>
      <c r="B39" s="205">
        <v>111.5</v>
      </c>
      <c r="C39" s="205">
        <v>117.5</v>
      </c>
      <c r="D39" s="205">
        <v>109.3</v>
      </c>
      <c r="E39" s="205">
        <v>107.3</v>
      </c>
      <c r="F39" s="205">
        <v>135.19999999999999</v>
      </c>
    </row>
    <row r="40" spans="1:6" s="32" customFormat="1" ht="13.2" x14ac:dyDescent="0.25">
      <c r="A40" s="202">
        <v>44603</v>
      </c>
      <c r="B40" s="205">
        <v>116.6</v>
      </c>
      <c r="C40" s="205">
        <v>121.4</v>
      </c>
      <c r="D40" s="205">
        <v>105.7</v>
      </c>
      <c r="E40" s="205">
        <v>108.6</v>
      </c>
      <c r="F40" s="205">
        <v>133.1</v>
      </c>
    </row>
    <row r="41" spans="1:6" s="32" customFormat="1" ht="13.2" x14ac:dyDescent="0.25">
      <c r="A41" s="202">
        <v>44606</v>
      </c>
      <c r="B41" s="205">
        <v>123.1</v>
      </c>
      <c r="C41" s="205">
        <v>124</v>
      </c>
      <c r="D41" s="205">
        <v>107</v>
      </c>
      <c r="E41" s="205">
        <v>108.4</v>
      </c>
      <c r="F41" s="205">
        <v>132.30000000000001</v>
      </c>
    </row>
    <row r="42" spans="1:6" s="32" customFormat="1" ht="13.2" x14ac:dyDescent="0.25">
      <c r="A42" s="202">
        <v>44607</v>
      </c>
      <c r="B42" s="205">
        <v>103.2</v>
      </c>
      <c r="C42" s="205">
        <v>119.9</v>
      </c>
      <c r="D42" s="205">
        <v>107.2</v>
      </c>
      <c r="E42" s="205">
        <v>106.6</v>
      </c>
      <c r="F42" s="205">
        <v>126.4</v>
      </c>
    </row>
    <row r="43" spans="1:6" s="32" customFormat="1" ht="13.2" x14ac:dyDescent="0.25">
      <c r="A43" s="202">
        <v>44608</v>
      </c>
      <c r="B43" s="205">
        <v>106.9</v>
      </c>
      <c r="C43" s="205">
        <v>121.9</v>
      </c>
      <c r="D43" s="205">
        <v>108</v>
      </c>
      <c r="E43" s="205">
        <v>107.5</v>
      </c>
      <c r="F43" s="205">
        <v>127.8</v>
      </c>
    </row>
    <row r="44" spans="1:6" s="32" customFormat="1" ht="13.2" x14ac:dyDescent="0.25">
      <c r="A44" s="202">
        <v>44609</v>
      </c>
      <c r="B44" s="205">
        <v>113.4</v>
      </c>
      <c r="C44" s="205">
        <v>119.5</v>
      </c>
      <c r="D44" s="205">
        <v>108.2</v>
      </c>
      <c r="E44" s="205">
        <v>108.3</v>
      </c>
      <c r="F44" s="205">
        <v>125.4</v>
      </c>
    </row>
    <row r="45" spans="1:6" s="32" customFormat="1" ht="13.2" x14ac:dyDescent="0.25">
      <c r="A45" s="202">
        <v>44610</v>
      </c>
      <c r="B45" s="205">
        <v>110.2</v>
      </c>
      <c r="C45" s="205">
        <v>120.3</v>
      </c>
      <c r="D45" s="205">
        <v>108.3</v>
      </c>
      <c r="E45" s="205">
        <v>108.7</v>
      </c>
      <c r="F45" s="205">
        <v>124.7</v>
      </c>
    </row>
    <row r="46" spans="1:6" s="32" customFormat="1" ht="13.2" x14ac:dyDescent="0.25">
      <c r="A46" s="202">
        <v>44613</v>
      </c>
      <c r="B46" s="205">
        <v>109.7</v>
      </c>
      <c r="C46" s="205">
        <v>122.6</v>
      </c>
      <c r="D46" s="205">
        <v>108.3</v>
      </c>
      <c r="E46" s="205">
        <v>108.7</v>
      </c>
      <c r="F46" s="205">
        <v>127.1</v>
      </c>
    </row>
    <row r="47" spans="1:6" s="32" customFormat="1" ht="13.2" x14ac:dyDescent="0.25">
      <c r="A47" s="202">
        <v>44614</v>
      </c>
      <c r="B47" s="205">
        <v>122.1</v>
      </c>
      <c r="C47" s="205">
        <v>124.5</v>
      </c>
      <c r="D47" s="205">
        <v>109</v>
      </c>
      <c r="E47" s="205">
        <v>111.9</v>
      </c>
      <c r="F47" s="205">
        <v>126.4</v>
      </c>
    </row>
    <row r="48" spans="1:6" s="32" customFormat="1" ht="13.2" x14ac:dyDescent="0.25">
      <c r="A48" s="202">
        <v>44615</v>
      </c>
      <c r="B48" s="205">
        <v>133.6</v>
      </c>
      <c r="C48" s="205">
        <v>124.5</v>
      </c>
      <c r="D48" s="205">
        <v>108.4</v>
      </c>
      <c r="E48" s="205">
        <v>114</v>
      </c>
      <c r="F48" s="205">
        <v>126.4</v>
      </c>
    </row>
    <row r="49" spans="1:6" s="32" customFormat="1" ht="13.2" x14ac:dyDescent="0.25">
      <c r="A49" s="202">
        <v>44616</v>
      </c>
      <c r="B49" s="205">
        <v>174.8</v>
      </c>
      <c r="C49" s="205">
        <v>127.4</v>
      </c>
      <c r="D49" s="205">
        <v>110.1</v>
      </c>
      <c r="E49" s="205">
        <v>115.4</v>
      </c>
      <c r="F49" s="205">
        <v>126.4</v>
      </c>
    </row>
    <row r="50" spans="1:6" s="32" customFormat="1" ht="13.2" x14ac:dyDescent="0.25">
      <c r="A50" s="202">
        <v>44617</v>
      </c>
      <c r="B50" s="205">
        <v>139.69999999999999</v>
      </c>
      <c r="C50" s="205">
        <v>125.9</v>
      </c>
      <c r="D50" s="205">
        <v>109.4</v>
      </c>
      <c r="E50" s="205">
        <v>112.3</v>
      </c>
      <c r="F50" s="205">
        <v>125.8</v>
      </c>
    </row>
    <row r="51" spans="1:6" s="32" customFormat="1" ht="13.2" x14ac:dyDescent="0.25">
      <c r="A51" s="202">
        <v>44620</v>
      </c>
      <c r="B51" s="205">
        <v>150.1</v>
      </c>
      <c r="C51" s="205">
        <v>129.80000000000001</v>
      </c>
      <c r="D51" s="205">
        <v>109.7</v>
      </c>
      <c r="E51" s="205">
        <v>116.6</v>
      </c>
      <c r="F51" s="205">
        <v>126.2</v>
      </c>
    </row>
    <row r="52" spans="1:6" s="32" customFormat="1" ht="13.2" x14ac:dyDescent="0.25">
      <c r="A52" s="202">
        <v>44621</v>
      </c>
      <c r="B52" s="205">
        <v>192.4</v>
      </c>
      <c r="C52" s="205">
        <v>135</v>
      </c>
      <c r="D52" s="205">
        <v>112.5</v>
      </c>
      <c r="E52" s="205">
        <v>127.4</v>
      </c>
      <c r="F52" s="205">
        <v>129.80000000000001</v>
      </c>
    </row>
    <row r="53" spans="1:6" s="32" customFormat="1" ht="13.2" x14ac:dyDescent="0.25">
      <c r="A53" s="202">
        <v>44622</v>
      </c>
      <c r="B53" s="205">
        <v>265.60000000000002</v>
      </c>
      <c r="C53" s="205">
        <v>145.19999999999999</v>
      </c>
      <c r="D53" s="205">
        <v>114.7</v>
      </c>
      <c r="E53" s="205">
        <v>126.7</v>
      </c>
      <c r="F53" s="205">
        <v>130.1</v>
      </c>
    </row>
    <row r="54" spans="1:6" s="32" customFormat="1" ht="13.2" x14ac:dyDescent="0.25">
      <c r="A54" s="202">
        <v>44623</v>
      </c>
      <c r="B54" s="205">
        <v>219.1</v>
      </c>
      <c r="C54" s="205">
        <v>142</v>
      </c>
      <c r="D54" s="205">
        <v>118</v>
      </c>
      <c r="E54" s="205">
        <v>129.4</v>
      </c>
      <c r="F54" s="205">
        <v>137.30000000000001</v>
      </c>
    </row>
    <row r="55" spans="1:6" s="32" customFormat="1" ht="13.2" x14ac:dyDescent="0.25">
      <c r="A55" s="202">
        <v>44624</v>
      </c>
      <c r="B55" s="205">
        <v>311.5</v>
      </c>
      <c r="C55" s="205">
        <v>151.9</v>
      </c>
      <c r="D55" s="205">
        <v>122.3</v>
      </c>
      <c r="E55" s="205">
        <v>129.69999999999999</v>
      </c>
      <c r="F55" s="205">
        <v>135.9</v>
      </c>
    </row>
    <row r="56" spans="1:6" s="32" customFormat="1" ht="13.2" x14ac:dyDescent="0.25">
      <c r="A56" s="202">
        <v>44627</v>
      </c>
      <c r="B56" s="205">
        <v>323.7</v>
      </c>
      <c r="C56" s="205">
        <v>158.4</v>
      </c>
      <c r="D56" s="205">
        <v>126.2</v>
      </c>
      <c r="E56" s="205">
        <v>129.80000000000001</v>
      </c>
      <c r="F56" s="205">
        <v>143.19999999999999</v>
      </c>
    </row>
    <row r="57" spans="1:6" s="32" customFormat="1" ht="13.2" x14ac:dyDescent="0.25">
      <c r="A57" s="202">
        <v>44628</v>
      </c>
      <c r="B57" s="205">
        <v>321.39999999999998</v>
      </c>
      <c r="C57" s="205">
        <v>164.5</v>
      </c>
      <c r="D57" s="205">
        <v>122.8</v>
      </c>
      <c r="E57" s="205">
        <v>130.30000000000001</v>
      </c>
      <c r="F57" s="205">
        <v>143.1</v>
      </c>
    </row>
    <row r="58" spans="1:6" s="32" customFormat="1" ht="13.2" x14ac:dyDescent="0.25">
      <c r="A58" s="202">
        <v>44629</v>
      </c>
      <c r="B58" s="205">
        <v>225.6</v>
      </c>
      <c r="C58" s="205">
        <v>142.9</v>
      </c>
      <c r="D58" s="205">
        <v>119.3</v>
      </c>
      <c r="E58" s="205">
        <v>122.6</v>
      </c>
      <c r="F58" s="205">
        <v>141.19999999999999</v>
      </c>
    </row>
    <row r="59" spans="1:6" s="32" customFormat="1" ht="13.2" x14ac:dyDescent="0.25">
      <c r="A59" s="202">
        <v>44630</v>
      </c>
      <c r="B59" s="205">
        <v>195.4</v>
      </c>
      <c r="C59" s="205">
        <v>140.6</v>
      </c>
      <c r="D59" s="205">
        <v>120.7</v>
      </c>
      <c r="E59" s="205">
        <v>124</v>
      </c>
      <c r="F59" s="205">
        <v>140.69999999999999</v>
      </c>
    </row>
    <row r="60" spans="1:6" s="32" customFormat="1" ht="13.2" x14ac:dyDescent="0.25">
      <c r="A60" s="202">
        <v>44631</v>
      </c>
      <c r="B60" s="205">
        <v>204</v>
      </c>
      <c r="C60" s="205">
        <v>144.9</v>
      </c>
      <c r="D60" s="205">
        <v>121.5</v>
      </c>
      <c r="E60" s="205">
        <v>125.1</v>
      </c>
      <c r="F60" s="205">
        <v>137.19999999999999</v>
      </c>
    </row>
    <row r="61" spans="1:6" s="32" customFormat="1" ht="13.2" x14ac:dyDescent="0.25">
      <c r="A61" s="202">
        <v>44634</v>
      </c>
      <c r="B61" s="205">
        <v>168.7</v>
      </c>
      <c r="C61" s="205">
        <v>137.4</v>
      </c>
      <c r="D61" s="205">
        <v>118.1</v>
      </c>
      <c r="E61" s="205">
        <v>123.8</v>
      </c>
      <c r="F61" s="205">
        <v>132</v>
      </c>
    </row>
    <row r="62" spans="1:6" s="32" customFormat="1" ht="13.2" x14ac:dyDescent="0.25">
      <c r="A62" s="202">
        <v>44635</v>
      </c>
      <c r="B62" s="205">
        <v>171.8</v>
      </c>
      <c r="C62" s="205">
        <v>128.5</v>
      </c>
      <c r="D62" s="205">
        <v>117.4</v>
      </c>
      <c r="E62" s="205">
        <v>125.6</v>
      </c>
      <c r="F62" s="205">
        <v>127.3</v>
      </c>
    </row>
    <row r="63" spans="1:6" s="32" customFormat="1" ht="13.2" x14ac:dyDescent="0.25">
      <c r="A63" s="202">
        <v>44636</v>
      </c>
      <c r="B63" s="205">
        <v>160.30000000000001</v>
      </c>
      <c r="C63" s="205">
        <v>126</v>
      </c>
      <c r="D63" s="205">
        <v>117</v>
      </c>
      <c r="E63" s="205">
        <v>122.3</v>
      </c>
      <c r="F63" s="205">
        <v>132.5</v>
      </c>
    </row>
    <row r="64" spans="1:6" s="32" customFormat="1" ht="13.2" x14ac:dyDescent="0.25">
      <c r="A64" s="202">
        <v>44637</v>
      </c>
      <c r="B64" s="205">
        <v>161.19999999999999</v>
      </c>
      <c r="C64" s="205">
        <v>137.1</v>
      </c>
      <c r="D64" s="205">
        <v>118.1</v>
      </c>
      <c r="E64" s="205">
        <v>124</v>
      </c>
      <c r="F64" s="205">
        <v>132.19999999999999</v>
      </c>
    </row>
    <row r="65" spans="1:6" s="32" customFormat="1" ht="13.2" x14ac:dyDescent="0.25">
      <c r="A65" s="202">
        <v>44638</v>
      </c>
      <c r="B65" s="205">
        <v>154.19999999999999</v>
      </c>
      <c r="C65" s="205">
        <v>138.80000000000001</v>
      </c>
      <c r="D65" s="205">
        <v>116.6</v>
      </c>
      <c r="E65" s="205">
        <v>123.1</v>
      </c>
      <c r="F65" s="205">
        <v>134.5</v>
      </c>
    </row>
    <row r="66" spans="1:6" s="32" customFormat="1" ht="13.2" x14ac:dyDescent="0.25">
      <c r="A66" s="202">
        <v>44641</v>
      </c>
      <c r="B66" s="205">
        <v>146.6</v>
      </c>
      <c r="C66" s="205">
        <v>148.69999999999999</v>
      </c>
      <c r="D66" s="205">
        <v>116.3</v>
      </c>
      <c r="E66" s="205">
        <v>126.1</v>
      </c>
      <c r="F66" s="205">
        <v>133.5</v>
      </c>
    </row>
    <row r="67" spans="1:6" s="32" customFormat="1" ht="13.2" x14ac:dyDescent="0.25">
      <c r="A67" s="202">
        <v>44642</v>
      </c>
      <c r="B67" s="205">
        <v>151.5</v>
      </c>
      <c r="C67" s="205">
        <v>148.5</v>
      </c>
      <c r="D67" s="205">
        <v>114.6</v>
      </c>
      <c r="E67" s="205">
        <v>126</v>
      </c>
      <c r="F67" s="205">
        <v>132</v>
      </c>
    </row>
    <row r="68" spans="1:6" s="32" customFormat="1" ht="13.2" x14ac:dyDescent="0.25">
      <c r="A68" s="202">
        <v>44643</v>
      </c>
      <c r="B68" s="205">
        <v>170.8</v>
      </c>
      <c r="C68" s="205">
        <v>156.30000000000001</v>
      </c>
      <c r="D68" s="205">
        <v>119.7</v>
      </c>
      <c r="E68" s="205">
        <v>126.4</v>
      </c>
      <c r="F68" s="205">
        <v>132.4</v>
      </c>
    </row>
    <row r="69" spans="1:6" s="32" customFormat="1" ht="13.2" x14ac:dyDescent="0.25">
      <c r="A69" s="202">
        <v>44644</v>
      </c>
      <c r="B69" s="205">
        <v>167.9</v>
      </c>
      <c r="C69" s="205">
        <v>153</v>
      </c>
      <c r="D69" s="205">
        <v>120.3</v>
      </c>
      <c r="E69" s="205">
        <v>124.9</v>
      </c>
      <c r="F69" s="205">
        <v>132.5</v>
      </c>
    </row>
    <row r="70" spans="1:6" s="32" customFormat="1" ht="13.2" x14ac:dyDescent="0.25">
      <c r="A70" s="202">
        <v>44645</v>
      </c>
      <c r="B70" s="205">
        <v>150.5</v>
      </c>
      <c r="C70" s="205">
        <v>155.1</v>
      </c>
      <c r="D70" s="205">
        <v>119.3</v>
      </c>
      <c r="E70" s="205">
        <v>126.6</v>
      </c>
      <c r="F70" s="205">
        <v>133.5</v>
      </c>
    </row>
    <row r="71" spans="1:6" s="32" customFormat="1" ht="13.2" x14ac:dyDescent="0.25">
      <c r="A71" s="202">
        <v>44648</v>
      </c>
      <c r="B71" s="205">
        <v>166.4</v>
      </c>
      <c r="C71" s="205">
        <v>144.6</v>
      </c>
      <c r="D71" s="205">
        <v>118.7</v>
      </c>
      <c r="E71" s="205">
        <v>124</v>
      </c>
      <c r="F71" s="205">
        <v>133.4</v>
      </c>
    </row>
    <row r="72" spans="1:6" s="32" customFormat="1" ht="13.2" x14ac:dyDescent="0.25">
      <c r="A72" s="202">
        <v>44649</v>
      </c>
      <c r="B72" s="205">
        <v>163.4</v>
      </c>
      <c r="C72" s="205">
        <v>141.69999999999999</v>
      </c>
      <c r="D72" s="205">
        <v>115.9</v>
      </c>
      <c r="E72" s="205">
        <v>120.8</v>
      </c>
      <c r="F72" s="205">
        <v>133.6</v>
      </c>
    </row>
    <row r="73" spans="1:6" s="32" customFormat="1" ht="13.2" x14ac:dyDescent="0.25">
      <c r="A73" s="202">
        <v>44650</v>
      </c>
      <c r="B73" s="205">
        <v>177.9</v>
      </c>
      <c r="C73" s="205">
        <v>145.9</v>
      </c>
      <c r="D73" s="205">
        <v>118.4</v>
      </c>
      <c r="E73" s="205">
        <v>122.7</v>
      </c>
      <c r="F73" s="205">
        <v>134.1</v>
      </c>
    </row>
    <row r="74" spans="1:6" s="32" customFormat="1" ht="13.2" x14ac:dyDescent="0.25">
      <c r="A74" s="202">
        <v>44651</v>
      </c>
      <c r="B74" s="205">
        <v>186.4</v>
      </c>
      <c r="C74" s="205">
        <v>138.69999999999999</v>
      </c>
      <c r="D74" s="205">
        <v>117.4</v>
      </c>
      <c r="E74" s="205">
        <v>121.8</v>
      </c>
      <c r="F74" s="205">
        <v>134.1</v>
      </c>
    </row>
    <row r="75" spans="1:6" s="32" customFormat="1" ht="13.2" x14ac:dyDescent="0.25">
      <c r="A75" s="202">
        <v>44652</v>
      </c>
      <c r="B75" s="205">
        <v>168.4</v>
      </c>
      <c r="C75" s="205">
        <v>134.19999999999999</v>
      </c>
      <c r="D75" s="205">
        <v>117.7</v>
      </c>
      <c r="E75" s="205">
        <v>119.8</v>
      </c>
      <c r="F75" s="205">
        <v>142.19999999999999</v>
      </c>
    </row>
    <row r="76" spans="1:6" s="32" customFormat="1" ht="13.2" x14ac:dyDescent="0.25">
      <c r="A76" s="202">
        <v>44655</v>
      </c>
      <c r="B76" s="205">
        <v>167.9</v>
      </c>
      <c r="C76" s="205">
        <v>138.19999999999999</v>
      </c>
      <c r="D76" s="205">
        <v>118.2</v>
      </c>
      <c r="E76" s="205">
        <v>122.1</v>
      </c>
      <c r="F76" s="205">
        <v>144</v>
      </c>
    </row>
    <row r="77" spans="1:6" s="32" customFormat="1" ht="13.2" x14ac:dyDescent="0.25">
      <c r="A77" s="202">
        <v>44656</v>
      </c>
      <c r="B77" s="205">
        <v>161.80000000000001</v>
      </c>
      <c r="C77" s="205">
        <v>137.1</v>
      </c>
      <c r="D77" s="205">
        <v>118.1</v>
      </c>
      <c r="E77" s="205">
        <v>124.2</v>
      </c>
      <c r="F77" s="205">
        <v>144.19999999999999</v>
      </c>
    </row>
    <row r="78" spans="1:6" s="32" customFormat="1" ht="13.2" x14ac:dyDescent="0.25">
      <c r="A78" s="202">
        <v>44657</v>
      </c>
      <c r="B78" s="205">
        <v>163.80000000000001</v>
      </c>
      <c r="C78" s="205">
        <v>129.9</v>
      </c>
      <c r="D78" s="205">
        <v>117.1</v>
      </c>
      <c r="E78" s="205">
        <v>123.5</v>
      </c>
      <c r="F78" s="205">
        <v>142.30000000000001</v>
      </c>
    </row>
    <row r="79" spans="1:6" s="32" customFormat="1" ht="13.2" x14ac:dyDescent="0.25">
      <c r="A79" s="202">
        <v>44658</v>
      </c>
      <c r="B79" s="205">
        <v>159.4</v>
      </c>
      <c r="C79" s="205">
        <v>129.30000000000001</v>
      </c>
      <c r="D79" s="205">
        <v>116.2</v>
      </c>
      <c r="E79" s="205">
        <v>123.2</v>
      </c>
      <c r="F79" s="205">
        <v>139.19999999999999</v>
      </c>
    </row>
    <row r="80" spans="1:6" s="32" customFormat="1" ht="13.2" x14ac:dyDescent="0.25">
      <c r="A80" s="202">
        <v>44659</v>
      </c>
      <c r="B80" s="205">
        <v>157.30000000000001</v>
      </c>
      <c r="C80" s="205">
        <v>132.1</v>
      </c>
      <c r="D80" s="205">
        <v>116.4</v>
      </c>
      <c r="E80" s="205">
        <v>125.8</v>
      </c>
      <c r="F80" s="205">
        <v>138.19999999999999</v>
      </c>
    </row>
    <row r="81" spans="1:6" s="32" customFormat="1" ht="13.2" x14ac:dyDescent="0.25">
      <c r="A81" s="202">
        <v>44662</v>
      </c>
      <c r="B81" s="205">
        <v>154.69999999999999</v>
      </c>
      <c r="C81" s="205">
        <v>126.6</v>
      </c>
      <c r="D81" s="205">
        <v>113.9</v>
      </c>
      <c r="E81" s="205">
        <v>126.3</v>
      </c>
      <c r="F81" s="205">
        <v>136.19999999999999</v>
      </c>
    </row>
    <row r="82" spans="1:6" s="32" customFormat="1" ht="13.2" x14ac:dyDescent="0.25">
      <c r="A82" s="202">
        <v>44663</v>
      </c>
      <c r="B82" s="205">
        <v>157.4</v>
      </c>
      <c r="C82" s="205">
        <v>134.5</v>
      </c>
      <c r="D82" s="205">
        <v>115</v>
      </c>
      <c r="E82" s="205">
        <v>128.1</v>
      </c>
      <c r="F82" s="205">
        <v>138.5</v>
      </c>
    </row>
    <row r="83" spans="1:6" s="32" customFormat="1" ht="13.2" x14ac:dyDescent="0.25">
      <c r="A83" s="202">
        <v>44664</v>
      </c>
      <c r="B83" s="205">
        <v>159</v>
      </c>
      <c r="C83" s="205">
        <v>139.9</v>
      </c>
      <c r="D83" s="205">
        <v>114.9</v>
      </c>
      <c r="E83" s="205">
        <v>128.80000000000001</v>
      </c>
      <c r="F83" s="205">
        <v>136.6</v>
      </c>
    </row>
    <row r="84" spans="1:6" s="32" customFormat="1" ht="13.2" x14ac:dyDescent="0.25">
      <c r="A84" s="202">
        <v>44665</v>
      </c>
      <c r="B84" s="205">
        <v>137.9</v>
      </c>
      <c r="C84" s="205">
        <v>143.6</v>
      </c>
      <c r="D84" s="205">
        <v>115.6</v>
      </c>
      <c r="E84" s="205">
        <v>128.4</v>
      </c>
      <c r="F84" s="205">
        <v>137.9</v>
      </c>
    </row>
    <row r="85" spans="1:6" s="32" customFormat="1" ht="13.2" x14ac:dyDescent="0.25">
      <c r="A85" s="202">
        <v>44666</v>
      </c>
      <c r="B85" s="205">
        <v>145</v>
      </c>
      <c r="C85" s="205">
        <v>143.6</v>
      </c>
      <c r="D85" s="205">
        <v>115.6</v>
      </c>
      <c r="E85" s="205">
        <v>128.4</v>
      </c>
      <c r="F85" s="205">
        <v>138.80000000000001</v>
      </c>
    </row>
    <row r="86" spans="1:6" s="32" customFormat="1" ht="13.2" x14ac:dyDescent="0.25">
      <c r="A86" s="202">
        <v>44669</v>
      </c>
      <c r="B86" s="205">
        <v>132.80000000000001</v>
      </c>
      <c r="C86" s="205">
        <v>145.5</v>
      </c>
      <c r="D86" s="205">
        <v>115.6</v>
      </c>
      <c r="E86" s="205">
        <v>131.1</v>
      </c>
      <c r="F86" s="205">
        <v>137.9</v>
      </c>
    </row>
    <row r="87" spans="1:6" s="32" customFormat="1" ht="13.2" x14ac:dyDescent="0.25">
      <c r="A87" s="202">
        <v>44670</v>
      </c>
      <c r="B87" s="205">
        <v>143.1</v>
      </c>
      <c r="C87" s="205">
        <v>137.9</v>
      </c>
      <c r="D87" s="205">
        <v>115.7</v>
      </c>
      <c r="E87" s="205">
        <v>129.5</v>
      </c>
      <c r="F87" s="205">
        <v>136.4</v>
      </c>
    </row>
    <row r="88" spans="1:6" s="32" customFormat="1" ht="13.2" x14ac:dyDescent="0.25">
      <c r="A88" s="202">
        <v>44671</v>
      </c>
      <c r="B88" s="205">
        <v>140.80000000000001</v>
      </c>
      <c r="C88" s="205">
        <v>137.30000000000001</v>
      </c>
      <c r="D88" s="205">
        <v>115</v>
      </c>
      <c r="E88" s="205">
        <v>130</v>
      </c>
      <c r="F88" s="205">
        <v>136.5</v>
      </c>
    </row>
    <row r="89" spans="1:6" s="32" customFormat="1" ht="13.2" x14ac:dyDescent="0.25">
      <c r="A89" s="202">
        <v>44672</v>
      </c>
      <c r="B89" s="205">
        <v>153.4</v>
      </c>
      <c r="C89" s="205">
        <v>139.30000000000001</v>
      </c>
      <c r="D89" s="205">
        <v>115.9</v>
      </c>
      <c r="E89" s="205">
        <v>128.80000000000001</v>
      </c>
      <c r="F89" s="205">
        <v>136.30000000000001</v>
      </c>
    </row>
    <row r="90" spans="1:6" s="32" customFormat="1" ht="13.2" x14ac:dyDescent="0.25">
      <c r="A90" s="202">
        <v>44673</v>
      </c>
      <c r="B90" s="205">
        <v>145</v>
      </c>
      <c r="C90" s="205">
        <v>137.1</v>
      </c>
      <c r="D90" s="205">
        <v>114.1</v>
      </c>
      <c r="E90" s="205">
        <v>127.5</v>
      </c>
      <c r="F90" s="205">
        <v>136.30000000000001</v>
      </c>
    </row>
    <row r="91" spans="1:6" s="32" customFormat="1" ht="13.2" x14ac:dyDescent="0.25">
      <c r="A91" s="202">
        <v>44676</v>
      </c>
      <c r="B91" s="205">
        <v>141.6</v>
      </c>
      <c r="C91" s="205">
        <v>131.6</v>
      </c>
      <c r="D91" s="205">
        <v>109.6</v>
      </c>
      <c r="E91" s="205">
        <v>127.4</v>
      </c>
      <c r="F91" s="205">
        <v>133.1</v>
      </c>
    </row>
    <row r="92" spans="1:6" s="32" customFormat="1" ht="13.2" x14ac:dyDescent="0.25">
      <c r="A92" s="202">
        <v>44677</v>
      </c>
      <c r="B92" s="205">
        <v>149.9</v>
      </c>
      <c r="C92" s="205">
        <v>135</v>
      </c>
      <c r="D92" s="205">
        <v>109.9</v>
      </c>
      <c r="E92" s="205">
        <v>128.19999999999999</v>
      </c>
      <c r="F92" s="205">
        <v>133.69999999999999</v>
      </c>
    </row>
    <row r="93" spans="1:6" s="32" customFormat="1" ht="13.2" x14ac:dyDescent="0.25">
      <c r="A93" s="202">
        <v>44678</v>
      </c>
      <c r="B93" s="205">
        <v>164.9</v>
      </c>
      <c r="C93" s="205">
        <v>135.4</v>
      </c>
      <c r="D93" s="205">
        <v>110.4</v>
      </c>
      <c r="E93" s="205">
        <v>129.4</v>
      </c>
      <c r="F93" s="205">
        <v>133.80000000000001</v>
      </c>
    </row>
    <row r="94" spans="1:6" s="32" customFormat="1" ht="13.2" x14ac:dyDescent="0.25">
      <c r="A94" s="202">
        <v>44679</v>
      </c>
      <c r="B94" s="205">
        <v>149.19999999999999</v>
      </c>
      <c r="C94" s="205">
        <v>138.30000000000001</v>
      </c>
      <c r="D94" s="205">
        <v>108.5</v>
      </c>
      <c r="E94" s="205">
        <v>129.4</v>
      </c>
      <c r="F94" s="205">
        <v>133.9</v>
      </c>
    </row>
    <row r="95" spans="1:6" s="32" customFormat="1" ht="13.2" x14ac:dyDescent="0.25">
      <c r="A95" s="202">
        <v>44680</v>
      </c>
      <c r="B95" s="205">
        <v>149.6</v>
      </c>
      <c r="C95" s="205">
        <v>140.6</v>
      </c>
      <c r="D95" s="205">
        <v>108.5</v>
      </c>
      <c r="E95" s="205">
        <v>128.4</v>
      </c>
      <c r="F95" s="205">
        <v>134</v>
      </c>
    </row>
    <row r="96" spans="1:6" s="32" customFormat="1" ht="13.2" x14ac:dyDescent="0.25">
      <c r="A96" s="202">
        <v>44683</v>
      </c>
      <c r="B96" s="205">
        <v>149.6</v>
      </c>
      <c r="C96" s="205">
        <v>138.30000000000001</v>
      </c>
      <c r="D96" s="205">
        <v>108.5</v>
      </c>
      <c r="E96" s="205">
        <v>127.3</v>
      </c>
      <c r="F96" s="205">
        <v>129.69999999999999</v>
      </c>
    </row>
    <row r="97" spans="1:6" s="32" customFormat="1" ht="13.2" x14ac:dyDescent="0.25">
      <c r="A97" s="202">
        <v>44684</v>
      </c>
      <c r="B97" s="205">
        <v>151.1</v>
      </c>
      <c r="C97" s="205">
        <v>135</v>
      </c>
      <c r="D97" s="205">
        <v>104.4</v>
      </c>
      <c r="E97" s="205">
        <v>126.1</v>
      </c>
      <c r="F97" s="205">
        <v>127.6</v>
      </c>
    </row>
    <row r="98" spans="1:6" s="32" customFormat="1" ht="13.2" x14ac:dyDescent="0.25">
      <c r="A98" s="202">
        <v>44685</v>
      </c>
      <c r="B98" s="205">
        <v>162.30000000000001</v>
      </c>
      <c r="C98" s="205">
        <v>141.6</v>
      </c>
      <c r="D98" s="205">
        <v>105.1</v>
      </c>
      <c r="E98" s="205">
        <v>127.7</v>
      </c>
      <c r="F98" s="205">
        <v>126.9</v>
      </c>
    </row>
    <row r="99" spans="1:6" s="32" customFormat="1" ht="13.2" x14ac:dyDescent="0.25">
      <c r="A99" s="202">
        <v>44686</v>
      </c>
      <c r="B99" s="205">
        <v>169.1</v>
      </c>
      <c r="C99" s="205">
        <v>142.6</v>
      </c>
      <c r="D99" s="205">
        <v>104.4</v>
      </c>
      <c r="E99" s="205">
        <v>128.4</v>
      </c>
      <c r="F99" s="205">
        <v>129.1</v>
      </c>
    </row>
    <row r="100" spans="1:6" s="32" customFormat="1" ht="13.2" x14ac:dyDescent="0.25">
      <c r="A100" s="202">
        <v>44687</v>
      </c>
      <c r="B100" s="205">
        <v>151.1</v>
      </c>
      <c r="C100" s="205">
        <v>144.5</v>
      </c>
      <c r="D100" s="205">
        <v>102.7</v>
      </c>
      <c r="E100" s="205">
        <v>127.4</v>
      </c>
      <c r="F100" s="205">
        <v>123.1</v>
      </c>
    </row>
    <row r="101" spans="1:6" s="32" customFormat="1" ht="13.2" x14ac:dyDescent="0.25">
      <c r="A101" s="202">
        <v>44690</v>
      </c>
      <c r="B101" s="205">
        <v>144.19999999999999</v>
      </c>
      <c r="C101" s="205">
        <v>136.19999999999999</v>
      </c>
      <c r="D101" s="205">
        <v>99.5</v>
      </c>
      <c r="E101" s="205">
        <v>125.3</v>
      </c>
      <c r="F101" s="205">
        <v>117.3</v>
      </c>
    </row>
    <row r="102" spans="1:6" s="32" customFormat="1" ht="13.2" x14ac:dyDescent="0.25">
      <c r="A102" s="202">
        <v>44691</v>
      </c>
      <c r="B102" s="205">
        <v>148.1</v>
      </c>
      <c r="C102" s="205">
        <v>131.69999999999999</v>
      </c>
      <c r="D102" s="205">
        <v>99.5</v>
      </c>
      <c r="E102" s="205">
        <v>125.6</v>
      </c>
      <c r="F102" s="205">
        <v>115.8</v>
      </c>
    </row>
    <row r="103" spans="1:6" s="32" customFormat="1" ht="13.2" x14ac:dyDescent="0.25">
      <c r="A103" s="202">
        <v>44692</v>
      </c>
      <c r="B103" s="205">
        <v>143.1</v>
      </c>
      <c r="C103" s="205">
        <v>138.19999999999999</v>
      </c>
      <c r="D103" s="205">
        <v>100.3</v>
      </c>
      <c r="E103" s="205">
        <v>127.7</v>
      </c>
      <c r="F103" s="205">
        <v>119.3</v>
      </c>
    </row>
    <row r="104" spans="1:6" s="32" customFormat="1" ht="13.2" x14ac:dyDescent="0.25">
      <c r="A104" s="202">
        <v>44693</v>
      </c>
      <c r="B104" s="205">
        <v>160.30000000000001</v>
      </c>
      <c r="C104" s="205">
        <v>138.1</v>
      </c>
      <c r="D104" s="205">
        <v>98.3</v>
      </c>
      <c r="E104" s="205">
        <v>130.1</v>
      </c>
      <c r="F104" s="205">
        <v>115.7</v>
      </c>
    </row>
    <row r="105" spans="1:6" s="32" customFormat="1" ht="13.2" x14ac:dyDescent="0.25">
      <c r="A105" s="202">
        <v>44694</v>
      </c>
      <c r="B105" s="205">
        <v>147.69999999999999</v>
      </c>
      <c r="C105" s="205">
        <v>143.4</v>
      </c>
      <c r="D105" s="205">
        <v>98.8</v>
      </c>
      <c r="E105" s="205">
        <v>130.4</v>
      </c>
      <c r="F105" s="205">
        <v>116.4</v>
      </c>
    </row>
    <row r="106" spans="1:6" s="32" customFormat="1" ht="13.2" x14ac:dyDescent="0.25">
      <c r="A106" s="202">
        <v>44697</v>
      </c>
      <c r="B106" s="205">
        <v>141.1</v>
      </c>
      <c r="C106" s="205">
        <v>146.9</v>
      </c>
      <c r="D106" s="205">
        <v>99.7</v>
      </c>
      <c r="E106" s="205">
        <v>136.1</v>
      </c>
      <c r="F106" s="205">
        <v>117.8</v>
      </c>
    </row>
    <row r="107" spans="1:6" s="32" customFormat="1" ht="13.2" x14ac:dyDescent="0.25">
      <c r="A107" s="202">
        <v>44698</v>
      </c>
      <c r="B107" s="205">
        <v>143.5</v>
      </c>
      <c r="C107" s="205">
        <v>143.9</v>
      </c>
      <c r="D107" s="205">
        <v>101.3</v>
      </c>
      <c r="E107" s="205">
        <v>136</v>
      </c>
      <c r="F107" s="205">
        <v>117</v>
      </c>
    </row>
    <row r="108" spans="1:6" s="32" customFormat="1" ht="13.2" x14ac:dyDescent="0.25">
      <c r="A108" s="202">
        <v>44699</v>
      </c>
      <c r="B108" s="205">
        <v>141.69999999999999</v>
      </c>
      <c r="C108" s="205">
        <v>140.30000000000001</v>
      </c>
      <c r="D108" s="205">
        <v>100</v>
      </c>
      <c r="E108" s="205">
        <v>132.69999999999999</v>
      </c>
      <c r="F108" s="205">
        <v>115.5</v>
      </c>
    </row>
    <row r="109" spans="1:6" s="32" customFormat="1" ht="13.2" x14ac:dyDescent="0.25">
      <c r="A109" s="202">
        <v>44700</v>
      </c>
      <c r="B109" s="205">
        <v>137.19999999999999</v>
      </c>
      <c r="C109" s="205">
        <v>144</v>
      </c>
      <c r="D109" s="205">
        <v>102.6</v>
      </c>
      <c r="E109" s="205">
        <v>132.4</v>
      </c>
      <c r="F109" s="205">
        <v>116.5</v>
      </c>
    </row>
    <row r="110" spans="1:6" s="32" customFormat="1" ht="13.2" x14ac:dyDescent="0.25">
      <c r="A110" s="202">
        <v>44701</v>
      </c>
      <c r="B110" s="205">
        <v>133.6</v>
      </c>
      <c r="C110" s="205">
        <v>144.69999999999999</v>
      </c>
      <c r="D110" s="205">
        <v>103.2</v>
      </c>
      <c r="E110" s="205">
        <v>130.9</v>
      </c>
      <c r="F110" s="205">
        <v>119.4</v>
      </c>
    </row>
    <row r="111" spans="1:6" s="32" customFormat="1" ht="13.2" x14ac:dyDescent="0.25">
      <c r="A111" s="202">
        <v>44704</v>
      </c>
      <c r="B111" s="205">
        <v>129</v>
      </c>
      <c r="C111" s="205">
        <v>145.80000000000001</v>
      </c>
      <c r="D111" s="205">
        <v>103.9</v>
      </c>
      <c r="E111" s="205">
        <v>131.69999999999999</v>
      </c>
      <c r="F111" s="205">
        <v>119.4</v>
      </c>
    </row>
    <row r="112" spans="1:6" s="32" customFormat="1" ht="13.2" x14ac:dyDescent="0.25">
      <c r="A112" s="202">
        <v>44705</v>
      </c>
      <c r="B112" s="205">
        <v>129.30000000000001</v>
      </c>
      <c r="C112" s="205">
        <v>146</v>
      </c>
      <c r="D112" s="205">
        <v>102.3</v>
      </c>
      <c r="E112" s="205">
        <v>129.6</v>
      </c>
      <c r="F112" s="205">
        <v>118.3</v>
      </c>
    </row>
    <row r="113" spans="1:6" s="32" customFormat="1" ht="13.2" x14ac:dyDescent="0.25">
      <c r="A113" s="202">
        <v>44706</v>
      </c>
      <c r="B113" s="205">
        <v>133.69999999999999</v>
      </c>
      <c r="C113" s="205">
        <v>146.6</v>
      </c>
      <c r="D113" s="205">
        <v>101.4</v>
      </c>
      <c r="E113" s="205">
        <v>129.6</v>
      </c>
      <c r="F113" s="205">
        <v>118.5</v>
      </c>
    </row>
    <row r="114" spans="1:6" s="32" customFormat="1" ht="13.2" x14ac:dyDescent="0.25">
      <c r="A114" s="202">
        <v>44707</v>
      </c>
      <c r="B114" s="205">
        <v>129.80000000000001</v>
      </c>
      <c r="C114" s="205">
        <v>150.9</v>
      </c>
      <c r="D114" s="205">
        <v>101.4</v>
      </c>
      <c r="E114" s="205">
        <v>129.6</v>
      </c>
      <c r="F114" s="205">
        <v>117.8</v>
      </c>
    </row>
    <row r="115" spans="1:6" s="32" customFormat="1" ht="13.2" x14ac:dyDescent="0.25">
      <c r="A115" s="202">
        <v>44708</v>
      </c>
      <c r="B115" s="205">
        <v>133.6</v>
      </c>
      <c r="C115" s="205">
        <v>153.5</v>
      </c>
      <c r="D115" s="205">
        <v>102.7</v>
      </c>
      <c r="E115" s="205">
        <v>130.80000000000001</v>
      </c>
      <c r="F115" s="205">
        <v>118.6</v>
      </c>
    </row>
    <row r="116" spans="1:6" s="32" customFormat="1" ht="13.2" x14ac:dyDescent="0.25">
      <c r="A116" s="202">
        <v>44711</v>
      </c>
      <c r="B116" s="205">
        <v>132.69999999999999</v>
      </c>
      <c r="C116" s="205">
        <v>156.4</v>
      </c>
      <c r="D116" s="205">
        <v>102.7</v>
      </c>
      <c r="E116" s="205">
        <v>130.80000000000001</v>
      </c>
      <c r="F116" s="205">
        <v>118.8</v>
      </c>
    </row>
    <row r="117" spans="1:6" s="32" customFormat="1" ht="13.2" x14ac:dyDescent="0.25">
      <c r="A117" s="202">
        <v>44712</v>
      </c>
      <c r="B117" s="205">
        <v>132.80000000000001</v>
      </c>
      <c r="C117" s="205">
        <v>157.9</v>
      </c>
      <c r="D117" s="205">
        <v>101.8</v>
      </c>
      <c r="E117" s="205">
        <v>125.3</v>
      </c>
      <c r="F117" s="205">
        <v>118.7</v>
      </c>
    </row>
    <row r="118" spans="1:6" s="32" customFormat="1" ht="13.2" x14ac:dyDescent="0.25">
      <c r="A118" s="202">
        <v>44713</v>
      </c>
      <c r="B118" s="205">
        <v>125</v>
      </c>
      <c r="C118" s="205">
        <v>149.5</v>
      </c>
      <c r="D118" s="205">
        <v>101</v>
      </c>
      <c r="E118" s="205">
        <v>124</v>
      </c>
      <c r="F118" s="205">
        <v>120.3</v>
      </c>
    </row>
    <row r="119" spans="1:6" s="32" customFormat="1" ht="13.2" x14ac:dyDescent="0.25">
      <c r="A119" s="202">
        <v>44714</v>
      </c>
      <c r="B119" s="205">
        <v>127.9</v>
      </c>
      <c r="C119" s="205">
        <v>151.19999999999999</v>
      </c>
      <c r="D119" s="205">
        <v>101</v>
      </c>
      <c r="E119" s="205">
        <v>125.1</v>
      </c>
      <c r="F119" s="205">
        <v>126.4</v>
      </c>
    </row>
    <row r="120" spans="1:6" s="32" customFormat="1" ht="13.2" x14ac:dyDescent="0.25">
      <c r="A120" s="202">
        <v>44715</v>
      </c>
      <c r="B120" s="205">
        <v>127.9</v>
      </c>
      <c r="C120" s="205">
        <v>153.9</v>
      </c>
      <c r="D120" s="205">
        <v>101</v>
      </c>
      <c r="E120" s="205">
        <v>123.6</v>
      </c>
      <c r="F120" s="205">
        <v>128.4</v>
      </c>
    </row>
    <row r="121" spans="1:6" s="32" customFormat="1" ht="13.2" x14ac:dyDescent="0.25">
      <c r="A121" s="202">
        <v>44718</v>
      </c>
      <c r="B121" s="205">
        <v>123.8</v>
      </c>
      <c r="C121" s="205">
        <v>153.69999999999999</v>
      </c>
      <c r="D121" s="205">
        <v>103.5</v>
      </c>
      <c r="E121" s="205">
        <v>126.4</v>
      </c>
      <c r="F121" s="205">
        <v>129.1</v>
      </c>
    </row>
    <row r="122" spans="1:6" s="32" customFormat="1" ht="13.2" x14ac:dyDescent="0.25">
      <c r="A122" s="202">
        <v>44719</v>
      </c>
      <c r="B122" s="205">
        <v>122.5</v>
      </c>
      <c r="C122" s="205">
        <v>155</v>
      </c>
      <c r="D122" s="205">
        <v>103</v>
      </c>
      <c r="E122" s="205">
        <v>125.4</v>
      </c>
      <c r="F122" s="205">
        <v>129.6</v>
      </c>
    </row>
    <row r="123" spans="1:6" s="32" customFormat="1" ht="13.2" x14ac:dyDescent="0.25">
      <c r="A123" s="202">
        <v>44720</v>
      </c>
      <c r="B123" s="205">
        <v>119.8</v>
      </c>
      <c r="C123" s="205">
        <v>158.9</v>
      </c>
      <c r="D123" s="205">
        <v>103.5</v>
      </c>
      <c r="E123" s="205">
        <v>125.3</v>
      </c>
      <c r="F123" s="205">
        <v>129.69999999999999</v>
      </c>
    </row>
    <row r="124" spans="1:6" s="32" customFormat="1" ht="13.2" x14ac:dyDescent="0.25">
      <c r="A124" s="202">
        <v>44721</v>
      </c>
      <c r="B124" s="205">
        <v>131.5</v>
      </c>
      <c r="C124" s="205">
        <v>158.19999999999999</v>
      </c>
      <c r="D124" s="205">
        <v>101.8</v>
      </c>
      <c r="E124" s="205">
        <v>125.1</v>
      </c>
      <c r="F124" s="205">
        <v>127.8</v>
      </c>
    </row>
    <row r="125" spans="1:6" s="32" customFormat="1" ht="13.2" x14ac:dyDescent="0.25">
      <c r="A125" s="202">
        <v>44722</v>
      </c>
      <c r="B125" s="205">
        <v>126.5</v>
      </c>
      <c r="C125" s="205">
        <v>156.9</v>
      </c>
      <c r="D125" s="205">
        <v>99.5</v>
      </c>
      <c r="E125" s="205">
        <v>123.4</v>
      </c>
      <c r="F125" s="205">
        <v>126.6</v>
      </c>
    </row>
    <row r="126" spans="1:6" s="32" customFormat="1" ht="13.2" x14ac:dyDescent="0.25">
      <c r="A126" s="202">
        <v>44725</v>
      </c>
      <c r="B126" s="205">
        <v>128.19999999999999</v>
      </c>
      <c r="C126" s="205">
        <v>157.19999999999999</v>
      </c>
      <c r="D126" s="205">
        <v>97.3</v>
      </c>
      <c r="E126" s="205">
        <v>121.4</v>
      </c>
      <c r="F126" s="205">
        <v>124</v>
      </c>
    </row>
    <row r="127" spans="1:6" s="32" customFormat="1" ht="13.2" x14ac:dyDescent="0.25">
      <c r="A127" s="202">
        <v>44726</v>
      </c>
      <c r="B127" s="205">
        <v>148.1</v>
      </c>
      <c r="C127" s="205">
        <v>155.80000000000001</v>
      </c>
      <c r="D127" s="205">
        <v>95.9</v>
      </c>
      <c r="E127" s="205">
        <v>120.5</v>
      </c>
      <c r="F127" s="205">
        <v>122.9</v>
      </c>
    </row>
    <row r="128" spans="1:6" s="32" customFormat="1" ht="13.2" x14ac:dyDescent="0.25">
      <c r="A128" s="202">
        <v>44727</v>
      </c>
      <c r="B128" s="205">
        <v>176.7</v>
      </c>
      <c r="C128" s="205">
        <v>152.4</v>
      </c>
      <c r="D128" s="205">
        <v>96.6</v>
      </c>
      <c r="E128" s="205">
        <v>120.1</v>
      </c>
      <c r="F128" s="205">
        <v>120.4</v>
      </c>
    </row>
    <row r="129" spans="1:6" s="32" customFormat="1" ht="13.2" x14ac:dyDescent="0.25">
      <c r="A129" s="202">
        <v>44728</v>
      </c>
      <c r="B129" s="205">
        <v>183.2</v>
      </c>
      <c r="C129" s="205">
        <v>154</v>
      </c>
      <c r="D129" s="205">
        <v>94.4</v>
      </c>
      <c r="E129" s="205">
        <v>122</v>
      </c>
      <c r="F129" s="205">
        <v>120</v>
      </c>
    </row>
    <row r="130" spans="1:6" s="32" customFormat="1" ht="13.2" x14ac:dyDescent="0.25">
      <c r="A130" s="202">
        <v>44729</v>
      </c>
      <c r="B130" s="205">
        <v>187</v>
      </c>
      <c r="C130" s="205">
        <v>145.4</v>
      </c>
      <c r="D130" s="205">
        <v>93.8</v>
      </c>
      <c r="E130" s="205">
        <v>120.2</v>
      </c>
      <c r="F130" s="205">
        <v>116.8</v>
      </c>
    </row>
    <row r="131" spans="1:6" s="32" customFormat="1" ht="13.2" x14ac:dyDescent="0.25">
      <c r="A131" s="202">
        <v>44732</v>
      </c>
      <c r="B131" s="205">
        <v>189.3</v>
      </c>
      <c r="C131" s="205">
        <v>146.69999999999999</v>
      </c>
      <c r="D131" s="205">
        <v>93.8</v>
      </c>
      <c r="E131" s="205">
        <v>120.2</v>
      </c>
      <c r="F131" s="205">
        <v>113.8</v>
      </c>
    </row>
    <row r="132" spans="1:6" s="32" customFormat="1" ht="13.2" x14ac:dyDescent="0.25">
      <c r="A132" s="202">
        <v>44733</v>
      </c>
      <c r="B132" s="205">
        <v>191.1</v>
      </c>
      <c r="C132" s="205">
        <v>147.4</v>
      </c>
      <c r="D132" s="205">
        <v>94.8</v>
      </c>
      <c r="E132" s="205">
        <v>116.2</v>
      </c>
      <c r="F132" s="205">
        <v>114.6</v>
      </c>
    </row>
    <row r="133" spans="1:6" s="32" customFormat="1" ht="13.2" x14ac:dyDescent="0.25">
      <c r="A133" s="202">
        <v>44734</v>
      </c>
      <c r="B133" s="205">
        <v>194.7</v>
      </c>
      <c r="C133" s="205">
        <v>143.69999999999999</v>
      </c>
      <c r="D133" s="205">
        <v>92.3</v>
      </c>
      <c r="E133" s="205">
        <v>114.9</v>
      </c>
      <c r="F133" s="205">
        <v>112.9</v>
      </c>
    </row>
    <row r="134" spans="1:6" s="32" customFormat="1" ht="13.2" x14ac:dyDescent="0.25">
      <c r="A134" s="202">
        <v>44735</v>
      </c>
      <c r="B134" s="205">
        <v>198.5</v>
      </c>
      <c r="C134" s="205">
        <v>141.5</v>
      </c>
      <c r="D134" s="205">
        <v>90.3</v>
      </c>
      <c r="E134" s="205">
        <v>110.2</v>
      </c>
      <c r="F134" s="205">
        <v>115</v>
      </c>
    </row>
    <row r="135" spans="1:6" s="32" customFormat="1" ht="13.2" x14ac:dyDescent="0.25">
      <c r="A135" s="202">
        <v>44736</v>
      </c>
      <c r="B135" s="205">
        <v>197.7</v>
      </c>
      <c r="C135" s="205">
        <v>145.4</v>
      </c>
      <c r="D135" s="205">
        <v>88.9</v>
      </c>
      <c r="E135" s="205">
        <v>110.3</v>
      </c>
      <c r="F135" s="205">
        <v>114.2</v>
      </c>
    </row>
    <row r="136" spans="1:6" s="32" customFormat="1" ht="13.2" x14ac:dyDescent="0.25">
      <c r="A136" s="202">
        <v>44739</v>
      </c>
      <c r="B136" s="205">
        <v>197.6</v>
      </c>
      <c r="C136" s="205">
        <v>148</v>
      </c>
      <c r="D136" s="205">
        <v>89.8</v>
      </c>
      <c r="E136" s="205">
        <v>108.3</v>
      </c>
      <c r="F136" s="205">
        <v>115.3</v>
      </c>
    </row>
    <row r="137" spans="1:6" s="32" customFormat="1" ht="13.2" x14ac:dyDescent="0.25">
      <c r="A137" s="202">
        <v>44740</v>
      </c>
      <c r="B137" s="205">
        <v>198.5</v>
      </c>
      <c r="C137" s="205">
        <v>151.69999999999999</v>
      </c>
      <c r="D137" s="205">
        <v>89.5</v>
      </c>
      <c r="E137" s="205">
        <v>109.8</v>
      </c>
      <c r="F137" s="205">
        <v>115.8</v>
      </c>
    </row>
    <row r="138" spans="1:6" s="32" customFormat="1" ht="13.2" x14ac:dyDescent="0.25">
      <c r="A138" s="202">
        <v>44741</v>
      </c>
      <c r="B138" s="205">
        <v>211.1</v>
      </c>
      <c r="C138" s="205">
        <v>149.5</v>
      </c>
      <c r="D138" s="205">
        <v>89.7</v>
      </c>
      <c r="E138" s="205">
        <v>110.2</v>
      </c>
      <c r="F138" s="205">
        <v>115.7</v>
      </c>
    </row>
    <row r="139" spans="1:6" s="32" customFormat="1" ht="13.2" x14ac:dyDescent="0.25">
      <c r="A139" s="202">
        <v>44742</v>
      </c>
      <c r="B139" s="205">
        <v>219.8</v>
      </c>
      <c r="C139" s="205">
        <v>147.6</v>
      </c>
      <c r="D139" s="205">
        <v>87.7</v>
      </c>
      <c r="E139" s="205">
        <v>106.6</v>
      </c>
      <c r="F139" s="205">
        <v>115.6</v>
      </c>
    </row>
    <row r="140" spans="1:6" s="32" customFormat="1" ht="13.2" x14ac:dyDescent="0.25">
      <c r="A140" s="202">
        <v>44743</v>
      </c>
      <c r="B140" s="205">
        <v>224.4</v>
      </c>
      <c r="C140" s="205">
        <v>143.5</v>
      </c>
      <c r="D140" s="205">
        <v>86.2</v>
      </c>
      <c r="E140" s="205">
        <v>103.5</v>
      </c>
      <c r="F140" s="205">
        <v>102.4</v>
      </c>
    </row>
    <row r="141" spans="1:6" s="32" customFormat="1" ht="13.2" x14ac:dyDescent="0.25">
      <c r="A141" s="202">
        <v>44746</v>
      </c>
      <c r="B141" s="205">
        <v>250.4</v>
      </c>
      <c r="C141" s="205">
        <v>145.9</v>
      </c>
      <c r="D141" s="205">
        <v>86.2</v>
      </c>
      <c r="E141" s="205">
        <v>103.5</v>
      </c>
      <c r="F141" s="205">
        <v>97.7</v>
      </c>
    </row>
    <row r="142" spans="1:6" s="32" customFormat="1" ht="13.2" x14ac:dyDescent="0.25">
      <c r="A142" s="202">
        <v>44747</v>
      </c>
      <c r="B142" s="205">
        <v>249.1</v>
      </c>
      <c r="C142" s="205">
        <v>132.1</v>
      </c>
      <c r="D142" s="205">
        <v>84.1</v>
      </c>
      <c r="E142" s="205">
        <v>98.7</v>
      </c>
      <c r="F142" s="205">
        <v>100.8</v>
      </c>
    </row>
    <row r="143" spans="1:6" s="32" customFormat="1" ht="13.2" x14ac:dyDescent="0.25">
      <c r="A143" s="202">
        <v>44748</v>
      </c>
      <c r="B143" s="205">
        <v>265.60000000000002</v>
      </c>
      <c r="C143" s="205">
        <v>129.5</v>
      </c>
      <c r="D143" s="205">
        <v>83.5</v>
      </c>
      <c r="E143" s="205">
        <v>99.1</v>
      </c>
      <c r="F143" s="205">
        <v>99.8</v>
      </c>
    </row>
    <row r="144" spans="1:6" s="32" customFormat="1" ht="13.2" x14ac:dyDescent="0.25">
      <c r="A144" s="202">
        <v>44749</v>
      </c>
      <c r="B144" s="205">
        <v>283.7</v>
      </c>
      <c r="C144" s="205">
        <v>134.5</v>
      </c>
      <c r="D144" s="205">
        <v>85.4</v>
      </c>
      <c r="E144" s="205">
        <v>101.8</v>
      </c>
      <c r="F144" s="205">
        <v>101.5</v>
      </c>
    </row>
    <row r="145" spans="1:6" s="32" customFormat="1" ht="13.2" x14ac:dyDescent="0.25">
      <c r="A145" s="202">
        <v>44750</v>
      </c>
      <c r="B145" s="205">
        <v>258.8</v>
      </c>
      <c r="C145" s="205">
        <v>137.6</v>
      </c>
      <c r="D145" s="205">
        <v>85.1</v>
      </c>
      <c r="E145" s="205">
        <v>105.8</v>
      </c>
      <c r="F145" s="205">
        <v>101.1</v>
      </c>
    </row>
    <row r="146" spans="1:6" s="32" customFormat="1" ht="13.2" x14ac:dyDescent="0.25">
      <c r="A146" s="202">
        <v>44753</v>
      </c>
      <c r="B146" s="205">
        <v>251</v>
      </c>
      <c r="C146" s="205">
        <v>137.69999999999999</v>
      </c>
      <c r="D146" s="205">
        <v>83.4</v>
      </c>
      <c r="E146" s="205">
        <v>104.7</v>
      </c>
      <c r="F146" s="205">
        <v>99.2</v>
      </c>
    </row>
    <row r="147" spans="1:6" s="32" customFormat="1" ht="13.2" x14ac:dyDescent="0.25">
      <c r="A147" s="202">
        <v>44754</v>
      </c>
      <c r="B147" s="205">
        <v>267.89999999999998</v>
      </c>
      <c r="C147" s="205">
        <v>127.9</v>
      </c>
      <c r="D147" s="205">
        <v>81.900000000000006</v>
      </c>
      <c r="E147" s="205">
        <v>99.4</v>
      </c>
      <c r="F147" s="205">
        <v>96.2</v>
      </c>
    </row>
    <row r="148" spans="1:6" s="32" customFormat="1" ht="13.2" x14ac:dyDescent="0.25">
      <c r="A148" s="202">
        <v>44755</v>
      </c>
      <c r="B148" s="205">
        <v>276.60000000000002</v>
      </c>
      <c r="C148" s="205">
        <v>128</v>
      </c>
      <c r="D148" s="205">
        <v>81.5</v>
      </c>
      <c r="E148" s="205">
        <v>99.9</v>
      </c>
      <c r="F148" s="205">
        <v>98</v>
      </c>
    </row>
    <row r="149" spans="1:6" s="32" customFormat="1" ht="13.2" x14ac:dyDescent="0.25">
      <c r="A149" s="202">
        <v>44756</v>
      </c>
      <c r="B149" s="205">
        <v>266.60000000000002</v>
      </c>
      <c r="C149" s="205">
        <v>127.4</v>
      </c>
      <c r="D149" s="205">
        <v>79.5</v>
      </c>
      <c r="E149" s="205">
        <v>99.5</v>
      </c>
      <c r="F149" s="205">
        <v>93.3</v>
      </c>
    </row>
    <row r="150" spans="1:6" s="32" customFormat="1" ht="13.2" x14ac:dyDescent="0.25">
      <c r="A150" s="202">
        <v>44757</v>
      </c>
      <c r="B150" s="205">
        <v>241.1</v>
      </c>
      <c r="C150" s="205">
        <v>130.1</v>
      </c>
      <c r="D150" s="205">
        <v>80</v>
      </c>
      <c r="E150" s="205">
        <v>99.2</v>
      </c>
      <c r="F150" s="205">
        <v>91.6</v>
      </c>
    </row>
    <row r="151" spans="1:6" s="32" customFormat="1" ht="13.2" x14ac:dyDescent="0.25">
      <c r="A151" s="202">
        <v>44760</v>
      </c>
      <c r="B151" s="205">
        <v>243.1</v>
      </c>
      <c r="C151" s="205">
        <v>136.6</v>
      </c>
      <c r="D151" s="205">
        <v>82.9</v>
      </c>
      <c r="E151" s="205">
        <v>101.8</v>
      </c>
      <c r="F151" s="205">
        <v>93.6</v>
      </c>
    </row>
    <row r="152" spans="1:6" s="32" customFormat="1" ht="13.2" x14ac:dyDescent="0.25">
      <c r="A152" s="202">
        <v>44761</v>
      </c>
      <c r="B152" s="205">
        <v>235.5</v>
      </c>
      <c r="C152" s="205">
        <v>138</v>
      </c>
      <c r="D152" s="205">
        <v>81.599999999999994</v>
      </c>
      <c r="E152" s="205">
        <v>100.4</v>
      </c>
      <c r="F152" s="205">
        <v>91.7</v>
      </c>
    </row>
    <row r="153" spans="1:6" s="32" customFormat="1" ht="13.2" x14ac:dyDescent="0.25">
      <c r="A153" s="202">
        <v>44762</v>
      </c>
      <c r="B153" s="205">
        <v>236.6</v>
      </c>
      <c r="C153" s="205">
        <v>137.5</v>
      </c>
      <c r="D153" s="205">
        <v>83.1</v>
      </c>
      <c r="E153" s="205">
        <v>99.9</v>
      </c>
      <c r="F153" s="205">
        <v>92.5</v>
      </c>
    </row>
    <row r="154" spans="1:6" s="32" customFormat="1" ht="13.2" x14ac:dyDescent="0.25">
      <c r="A154" s="202">
        <v>44763</v>
      </c>
      <c r="B154" s="205">
        <v>239.7</v>
      </c>
      <c r="C154" s="205">
        <v>133.5</v>
      </c>
      <c r="D154" s="205">
        <v>82.6</v>
      </c>
      <c r="E154" s="205">
        <v>97.9</v>
      </c>
      <c r="F154" s="205">
        <v>91.9</v>
      </c>
    </row>
    <row r="155" spans="1:6" s="32" customFormat="1" ht="13.2" x14ac:dyDescent="0.25">
      <c r="A155" s="202">
        <v>44764</v>
      </c>
      <c r="B155" s="205">
        <v>245.4</v>
      </c>
      <c r="C155" s="205">
        <v>132.69999999999999</v>
      </c>
      <c r="D155" s="205">
        <v>84.3</v>
      </c>
      <c r="E155" s="205">
        <v>95.5</v>
      </c>
      <c r="F155" s="205">
        <v>92.9</v>
      </c>
    </row>
    <row r="156" spans="1:6" s="32" customFormat="1" ht="13.2" x14ac:dyDescent="0.25">
      <c r="A156" s="202">
        <v>44767</v>
      </c>
      <c r="B156" s="205">
        <v>269.39999999999998</v>
      </c>
      <c r="C156" s="205">
        <v>135.19999999999999</v>
      </c>
      <c r="D156" s="205">
        <v>83.6</v>
      </c>
      <c r="E156" s="205">
        <v>97.2</v>
      </c>
      <c r="F156" s="205">
        <v>93.3</v>
      </c>
    </row>
    <row r="157" spans="1:6" s="32" customFormat="1" ht="13.2" x14ac:dyDescent="0.25">
      <c r="A157" s="202">
        <v>44768</v>
      </c>
      <c r="B157" s="205">
        <v>309.10000000000002</v>
      </c>
      <c r="C157" s="205">
        <v>134.19999999999999</v>
      </c>
      <c r="D157" s="205">
        <v>84</v>
      </c>
      <c r="E157" s="205">
        <v>100.1</v>
      </c>
      <c r="F157" s="205">
        <v>94.5</v>
      </c>
    </row>
    <row r="158" spans="1:6" s="32" customFormat="1" ht="13.2" x14ac:dyDescent="0.25">
      <c r="A158" s="202">
        <v>44769</v>
      </c>
      <c r="B158" s="205">
        <v>313</v>
      </c>
      <c r="C158" s="205">
        <v>137.1</v>
      </c>
      <c r="D158" s="205">
        <v>84.5</v>
      </c>
      <c r="E158" s="205">
        <v>100.3</v>
      </c>
      <c r="F158" s="205">
        <v>94.6</v>
      </c>
    </row>
    <row r="159" spans="1:6" s="32" customFormat="1" ht="13.2" x14ac:dyDescent="0.25">
      <c r="A159" s="202">
        <v>44770</v>
      </c>
      <c r="B159" s="205">
        <v>304</v>
      </c>
      <c r="C159" s="205">
        <v>137.69999999999999</v>
      </c>
      <c r="D159" s="205">
        <v>85.8</v>
      </c>
      <c r="E159" s="205">
        <v>102.6</v>
      </c>
      <c r="F159" s="205">
        <v>95.6</v>
      </c>
    </row>
    <row r="160" spans="1:6" s="32" customFormat="1" ht="13.2" x14ac:dyDescent="0.25">
      <c r="A160" s="202">
        <v>44771</v>
      </c>
      <c r="B160" s="205">
        <v>297.3</v>
      </c>
      <c r="C160" s="205">
        <v>141.4</v>
      </c>
      <c r="D160" s="205">
        <v>88.1</v>
      </c>
      <c r="E160" s="205">
        <v>102.6</v>
      </c>
      <c r="F160" s="205">
        <v>95.3</v>
      </c>
    </row>
    <row r="161" spans="1:6" s="32" customFormat="1" ht="13.2" x14ac:dyDescent="0.25">
      <c r="A161" s="202">
        <v>44774</v>
      </c>
      <c r="B161" s="205">
        <v>304.60000000000002</v>
      </c>
      <c r="C161" s="205">
        <v>128.6</v>
      </c>
      <c r="D161" s="205">
        <v>87</v>
      </c>
      <c r="E161" s="205">
        <v>100.7</v>
      </c>
      <c r="F161" s="205">
        <v>102.1</v>
      </c>
    </row>
    <row r="162" spans="1:6" s="32" customFormat="1" ht="13.2" x14ac:dyDescent="0.25">
      <c r="A162" s="202">
        <v>44775</v>
      </c>
      <c r="B162" s="205">
        <v>311.5</v>
      </c>
      <c r="C162" s="205">
        <v>129.30000000000001</v>
      </c>
      <c r="D162" s="205">
        <v>86.2</v>
      </c>
      <c r="E162" s="205">
        <v>98.8</v>
      </c>
      <c r="F162" s="205">
        <v>102</v>
      </c>
    </row>
    <row r="163" spans="1:6" s="32" customFormat="1" ht="13.2" x14ac:dyDescent="0.25">
      <c r="A163" s="202">
        <v>44776</v>
      </c>
      <c r="B163" s="205">
        <v>308.39999999999998</v>
      </c>
      <c r="C163" s="205">
        <v>124.4</v>
      </c>
      <c r="D163" s="205">
        <v>85</v>
      </c>
      <c r="E163" s="205">
        <v>98.3</v>
      </c>
      <c r="F163" s="205">
        <v>98.1</v>
      </c>
    </row>
    <row r="164" spans="1:6" s="32" customFormat="1" ht="13.2" x14ac:dyDescent="0.25">
      <c r="A164" s="202">
        <v>44777</v>
      </c>
      <c r="B164" s="205">
        <v>305.3</v>
      </c>
      <c r="C164" s="205">
        <v>121</v>
      </c>
      <c r="D164" s="205">
        <v>86</v>
      </c>
      <c r="E164" s="205">
        <v>100.4</v>
      </c>
      <c r="F164" s="205">
        <v>94.7</v>
      </c>
    </row>
    <row r="165" spans="1:6" s="32" customFormat="1" ht="13.2" x14ac:dyDescent="0.25">
      <c r="A165" s="202">
        <v>44778</v>
      </c>
      <c r="B165" s="205">
        <v>296.60000000000002</v>
      </c>
      <c r="C165" s="205">
        <v>122</v>
      </c>
      <c r="D165" s="205">
        <v>87</v>
      </c>
      <c r="E165" s="205">
        <v>100.5</v>
      </c>
      <c r="F165" s="205">
        <v>97</v>
      </c>
    </row>
    <row r="166" spans="1:6" s="32" customFormat="1" ht="13.2" x14ac:dyDescent="0.25">
      <c r="A166" s="202">
        <v>44781</v>
      </c>
      <c r="B166" s="205">
        <v>293.10000000000002</v>
      </c>
      <c r="C166" s="205">
        <v>124.3</v>
      </c>
      <c r="D166" s="205">
        <v>87.8</v>
      </c>
      <c r="E166" s="205">
        <v>100.5</v>
      </c>
      <c r="F166" s="205">
        <v>98.6</v>
      </c>
    </row>
    <row r="167" spans="1:6" s="32" customFormat="1" ht="13.2" x14ac:dyDescent="0.25">
      <c r="A167" s="202">
        <v>44782</v>
      </c>
      <c r="B167" s="205">
        <v>297.7</v>
      </c>
      <c r="C167" s="205">
        <v>123.8</v>
      </c>
      <c r="D167" s="205">
        <v>88.5</v>
      </c>
      <c r="E167" s="205">
        <v>101.6</v>
      </c>
      <c r="F167" s="205">
        <v>97.1</v>
      </c>
    </row>
    <row r="168" spans="1:6" s="32" customFormat="1" ht="13.2" x14ac:dyDescent="0.25">
      <c r="A168" s="202">
        <v>44783</v>
      </c>
      <c r="B168" s="205">
        <v>315.60000000000002</v>
      </c>
      <c r="C168" s="205">
        <v>125.2</v>
      </c>
      <c r="D168" s="205">
        <v>89.4</v>
      </c>
      <c r="E168" s="205">
        <v>103</v>
      </c>
      <c r="F168" s="205">
        <v>97.1</v>
      </c>
    </row>
    <row r="169" spans="1:6" s="32" customFormat="1" ht="13.2" x14ac:dyDescent="0.25">
      <c r="A169" s="202">
        <v>44784</v>
      </c>
      <c r="B169" s="205">
        <v>316.39999999999998</v>
      </c>
      <c r="C169" s="205">
        <v>128.1</v>
      </c>
      <c r="D169" s="205">
        <v>90.9</v>
      </c>
      <c r="E169" s="205">
        <v>104.6</v>
      </c>
      <c r="F169" s="205">
        <v>98.7</v>
      </c>
    </row>
    <row r="170" spans="1:6" s="32" customFormat="1" ht="13.2" x14ac:dyDescent="0.25">
      <c r="A170" s="202">
        <v>44785</v>
      </c>
      <c r="B170" s="205">
        <v>314.3</v>
      </c>
      <c r="C170" s="205">
        <v>126.2</v>
      </c>
      <c r="D170" s="205">
        <v>88.9</v>
      </c>
      <c r="E170" s="205">
        <v>106.3</v>
      </c>
      <c r="F170" s="205">
        <v>97.7</v>
      </c>
    </row>
    <row r="171" spans="1:6" s="32" customFormat="1" ht="13.2" x14ac:dyDescent="0.25">
      <c r="A171" s="202">
        <v>44788</v>
      </c>
      <c r="B171" s="205">
        <v>351.1</v>
      </c>
      <c r="C171" s="205">
        <v>122.3</v>
      </c>
      <c r="D171" s="205">
        <v>87.3</v>
      </c>
      <c r="E171" s="205">
        <v>104.7</v>
      </c>
      <c r="F171" s="205">
        <v>94.9</v>
      </c>
    </row>
    <row r="172" spans="1:6" s="32" customFormat="1" ht="13.2" x14ac:dyDescent="0.25">
      <c r="A172" s="202">
        <v>44789</v>
      </c>
      <c r="B172" s="205">
        <v>341.6</v>
      </c>
      <c r="C172" s="205">
        <v>118.7</v>
      </c>
      <c r="D172" s="205">
        <v>87.7</v>
      </c>
      <c r="E172" s="205">
        <v>102.6</v>
      </c>
      <c r="F172" s="205">
        <v>94.8</v>
      </c>
    </row>
    <row r="173" spans="1:6" s="32" customFormat="1" ht="13.2" x14ac:dyDescent="0.25">
      <c r="A173" s="202">
        <v>44790</v>
      </c>
      <c r="B173" s="205">
        <v>347</v>
      </c>
      <c r="C173" s="205">
        <v>120.4</v>
      </c>
      <c r="D173" s="205">
        <v>87.1</v>
      </c>
      <c r="E173" s="205">
        <v>101.8</v>
      </c>
      <c r="F173" s="205">
        <v>93</v>
      </c>
    </row>
    <row r="174" spans="1:6" s="32" customFormat="1" ht="13.2" x14ac:dyDescent="0.25">
      <c r="A174" s="202">
        <v>44791</v>
      </c>
      <c r="B174" s="205">
        <v>367.3</v>
      </c>
      <c r="C174" s="205">
        <v>124.2</v>
      </c>
      <c r="D174" s="205">
        <v>87.3</v>
      </c>
      <c r="E174" s="205">
        <v>100.8</v>
      </c>
      <c r="F174" s="205">
        <v>93.1</v>
      </c>
    </row>
    <row r="175" spans="1:6" s="32" customFormat="1" ht="13.2" x14ac:dyDescent="0.25">
      <c r="A175" s="202">
        <v>44792</v>
      </c>
      <c r="B175" s="205">
        <v>378</v>
      </c>
      <c r="C175" s="205">
        <v>124.4</v>
      </c>
      <c r="D175" s="205">
        <v>87.5</v>
      </c>
      <c r="E175" s="205">
        <v>102.4</v>
      </c>
      <c r="F175" s="205">
        <v>92.6</v>
      </c>
    </row>
    <row r="176" spans="1:6" s="32" customFormat="1" ht="13.2" x14ac:dyDescent="0.25">
      <c r="A176" s="202">
        <v>44795</v>
      </c>
      <c r="B176" s="205">
        <v>424.4</v>
      </c>
      <c r="C176" s="205">
        <v>124</v>
      </c>
      <c r="D176" s="205">
        <v>87.3</v>
      </c>
      <c r="E176" s="205">
        <v>103.7</v>
      </c>
      <c r="F176" s="205">
        <v>92.8</v>
      </c>
    </row>
    <row r="177" spans="1:6" s="32" customFormat="1" ht="13.2" x14ac:dyDescent="0.25">
      <c r="A177" s="202">
        <v>44796</v>
      </c>
      <c r="B177" s="205">
        <v>396.9</v>
      </c>
      <c r="C177" s="205">
        <v>128.9</v>
      </c>
      <c r="D177" s="205">
        <v>87.9</v>
      </c>
      <c r="E177" s="205">
        <v>105.9</v>
      </c>
      <c r="F177" s="205">
        <v>93.3</v>
      </c>
    </row>
    <row r="178" spans="1:6" s="32" customFormat="1" ht="13.2" x14ac:dyDescent="0.25">
      <c r="A178" s="202">
        <v>44797</v>
      </c>
      <c r="B178" s="205">
        <v>439.7</v>
      </c>
      <c r="C178" s="205">
        <v>130.1</v>
      </c>
      <c r="D178" s="205">
        <v>87.4</v>
      </c>
      <c r="E178" s="205">
        <v>106.9</v>
      </c>
      <c r="F178" s="205">
        <v>93.5</v>
      </c>
    </row>
    <row r="179" spans="1:6" s="32" customFormat="1" ht="13.2" x14ac:dyDescent="0.25">
      <c r="A179" s="202">
        <v>44798</v>
      </c>
      <c r="B179" s="205">
        <v>474.8</v>
      </c>
      <c r="C179" s="205">
        <v>127.7</v>
      </c>
      <c r="D179" s="205">
        <v>88.1</v>
      </c>
      <c r="E179" s="205">
        <v>105.2</v>
      </c>
      <c r="F179" s="205">
        <v>93.3</v>
      </c>
    </row>
    <row r="180" spans="1:6" s="32" customFormat="1" ht="13.2" x14ac:dyDescent="0.25">
      <c r="A180" s="202">
        <v>44799</v>
      </c>
      <c r="B180" s="205">
        <v>469.5</v>
      </c>
      <c r="C180" s="205">
        <v>129.80000000000001</v>
      </c>
      <c r="D180" s="205">
        <v>89</v>
      </c>
      <c r="E180" s="205">
        <v>107.4</v>
      </c>
      <c r="F180" s="205">
        <v>93.7</v>
      </c>
    </row>
    <row r="181" spans="1:6" s="32" customFormat="1" ht="13.2" x14ac:dyDescent="0.25">
      <c r="A181" s="202">
        <v>44802</v>
      </c>
      <c r="B181" s="205">
        <v>407.6</v>
      </c>
      <c r="C181" s="205">
        <v>135.1</v>
      </c>
      <c r="D181" s="205">
        <v>89</v>
      </c>
      <c r="E181" s="205">
        <v>109.1</v>
      </c>
      <c r="F181" s="205">
        <v>93.4</v>
      </c>
    </row>
    <row r="182" spans="1:6" s="32" customFormat="1" ht="13.2" x14ac:dyDescent="0.25">
      <c r="A182" s="202">
        <v>44803</v>
      </c>
      <c r="B182" s="205">
        <v>378.6</v>
      </c>
      <c r="C182" s="205">
        <v>127.7</v>
      </c>
      <c r="D182" s="205">
        <v>86.1</v>
      </c>
      <c r="E182" s="205">
        <v>107.6</v>
      </c>
      <c r="F182" s="205">
        <v>92.9</v>
      </c>
    </row>
    <row r="183" spans="1:6" s="32" customFormat="1" ht="13.2" x14ac:dyDescent="0.25">
      <c r="A183" s="202">
        <v>44804</v>
      </c>
      <c r="B183" s="205">
        <v>349.5</v>
      </c>
      <c r="C183" s="205">
        <v>124.1</v>
      </c>
      <c r="D183" s="205">
        <v>85.4</v>
      </c>
      <c r="E183" s="205">
        <v>107.5</v>
      </c>
      <c r="F183" s="205">
        <v>93.1</v>
      </c>
    </row>
    <row r="184" spans="1:6" s="32" customFormat="1" ht="13.2" x14ac:dyDescent="0.25">
      <c r="A184" s="202">
        <v>44805</v>
      </c>
      <c r="B184" s="205">
        <v>381.7</v>
      </c>
      <c r="C184" s="205">
        <v>118.7</v>
      </c>
      <c r="D184" s="205">
        <v>82.6</v>
      </c>
      <c r="E184" s="205">
        <v>104.4</v>
      </c>
      <c r="F184" s="205">
        <v>85.7</v>
      </c>
    </row>
    <row r="185" spans="1:6" s="32" customFormat="1" ht="13.2" x14ac:dyDescent="0.25">
      <c r="A185" s="202">
        <v>44806</v>
      </c>
      <c r="B185" s="205">
        <v>319.10000000000002</v>
      </c>
      <c r="C185" s="205">
        <v>119.6</v>
      </c>
      <c r="D185" s="205">
        <v>82.5</v>
      </c>
      <c r="E185" s="205">
        <v>105.7</v>
      </c>
      <c r="F185" s="205">
        <v>84.7</v>
      </c>
    </row>
    <row r="186" spans="1:6" s="32" customFormat="1" ht="13.2" x14ac:dyDescent="0.25">
      <c r="A186" s="202">
        <v>44809</v>
      </c>
      <c r="B186" s="205">
        <v>373.3</v>
      </c>
      <c r="C186" s="205">
        <v>123.1</v>
      </c>
      <c r="D186" s="205">
        <v>82.5</v>
      </c>
      <c r="E186" s="205">
        <v>105.7</v>
      </c>
      <c r="F186" s="205">
        <v>87.5</v>
      </c>
    </row>
    <row r="187" spans="1:6" s="32" customFormat="1" ht="13.2" x14ac:dyDescent="0.25">
      <c r="A187" s="202">
        <v>44810</v>
      </c>
      <c r="B187" s="205">
        <v>352.7</v>
      </c>
      <c r="C187" s="205">
        <v>119.3</v>
      </c>
      <c r="D187" s="205">
        <v>82.7</v>
      </c>
      <c r="E187" s="205">
        <v>106</v>
      </c>
      <c r="F187" s="205">
        <v>86.8</v>
      </c>
    </row>
    <row r="188" spans="1:6" s="32" customFormat="1" ht="13.2" x14ac:dyDescent="0.25">
      <c r="A188" s="202">
        <v>44811</v>
      </c>
      <c r="B188" s="205">
        <v>329.8</v>
      </c>
      <c r="C188" s="205">
        <v>113.1</v>
      </c>
      <c r="D188" s="205">
        <v>82.1</v>
      </c>
      <c r="E188" s="205">
        <v>106.1</v>
      </c>
      <c r="F188" s="205">
        <v>86.4</v>
      </c>
    </row>
    <row r="189" spans="1:6" s="32" customFormat="1" ht="13.2" x14ac:dyDescent="0.25">
      <c r="A189" s="202">
        <v>44812</v>
      </c>
      <c r="B189" s="205">
        <v>337.4</v>
      </c>
      <c r="C189" s="205">
        <v>114.6</v>
      </c>
      <c r="D189" s="205">
        <v>83.3</v>
      </c>
      <c r="E189" s="205">
        <v>105.6</v>
      </c>
      <c r="F189" s="205">
        <v>89</v>
      </c>
    </row>
    <row r="190" spans="1:6" s="32" customFormat="1" ht="13.2" x14ac:dyDescent="0.25">
      <c r="A190" s="202">
        <v>44813</v>
      </c>
      <c r="B190" s="205">
        <v>313</v>
      </c>
      <c r="C190" s="205">
        <v>119.4</v>
      </c>
      <c r="D190" s="205">
        <v>84.3</v>
      </c>
      <c r="E190" s="205">
        <v>108.4</v>
      </c>
      <c r="F190" s="205">
        <v>90.9</v>
      </c>
    </row>
    <row r="191" spans="1:6" s="32" customFormat="1" ht="13.2" x14ac:dyDescent="0.25">
      <c r="A191" s="202">
        <v>44816</v>
      </c>
      <c r="B191" s="205">
        <v>290.8</v>
      </c>
      <c r="C191" s="205">
        <v>120.9</v>
      </c>
      <c r="D191" s="205">
        <v>85.4</v>
      </c>
      <c r="E191" s="205">
        <v>109.9</v>
      </c>
      <c r="F191" s="205">
        <v>90.3</v>
      </c>
    </row>
    <row r="192" spans="1:6" s="32" customFormat="1" ht="13.2" x14ac:dyDescent="0.25">
      <c r="A192" s="202">
        <v>44817</v>
      </c>
      <c r="B192" s="205">
        <v>310.39999999999998</v>
      </c>
      <c r="C192" s="205">
        <v>119.8</v>
      </c>
      <c r="D192" s="205">
        <v>85.4</v>
      </c>
      <c r="E192" s="205">
        <v>109.3</v>
      </c>
      <c r="F192" s="205">
        <v>90.8</v>
      </c>
    </row>
    <row r="193" spans="1:6" s="32" customFormat="1" ht="13.2" x14ac:dyDescent="0.25">
      <c r="A193" s="202">
        <v>44818</v>
      </c>
      <c r="B193" s="205">
        <v>335.9</v>
      </c>
      <c r="C193" s="205">
        <v>121</v>
      </c>
      <c r="D193" s="205">
        <v>84.5</v>
      </c>
      <c r="E193" s="205">
        <v>108.6</v>
      </c>
      <c r="F193" s="205">
        <v>89.3</v>
      </c>
    </row>
    <row r="194" spans="1:6" s="32" customFormat="1" ht="13.2" x14ac:dyDescent="0.25">
      <c r="A194" s="202">
        <v>44819</v>
      </c>
      <c r="B194" s="205">
        <v>326.7</v>
      </c>
      <c r="C194" s="205">
        <v>116.8</v>
      </c>
      <c r="D194" s="205">
        <v>84</v>
      </c>
      <c r="E194" s="205">
        <v>107.5</v>
      </c>
      <c r="F194" s="205">
        <v>89.4</v>
      </c>
    </row>
    <row r="195" spans="1:6" s="32" customFormat="1" ht="13.2" x14ac:dyDescent="0.25">
      <c r="A195" s="202">
        <v>44820</v>
      </c>
      <c r="B195" s="205">
        <v>286.3</v>
      </c>
      <c r="C195" s="205">
        <v>117.4</v>
      </c>
      <c r="D195" s="205">
        <v>84.1</v>
      </c>
      <c r="E195" s="205">
        <v>107.3</v>
      </c>
      <c r="F195" s="205">
        <v>88.1</v>
      </c>
    </row>
    <row r="196" spans="1:6" s="32" customFormat="1" ht="13.2" x14ac:dyDescent="0.25">
      <c r="A196" s="202">
        <v>44823</v>
      </c>
      <c r="B196" s="205">
        <v>267.89999999999998</v>
      </c>
      <c r="C196" s="205">
        <v>118.3</v>
      </c>
      <c r="D196" s="205">
        <v>83.8</v>
      </c>
      <c r="E196" s="205">
        <v>106.6</v>
      </c>
      <c r="F196" s="205">
        <v>87.7</v>
      </c>
    </row>
    <row r="197" spans="1:6" s="32" customFormat="1" ht="13.2" x14ac:dyDescent="0.25">
      <c r="A197" s="202">
        <v>44824</v>
      </c>
      <c r="B197" s="205">
        <v>303.8</v>
      </c>
      <c r="C197" s="205">
        <v>116.5</v>
      </c>
      <c r="D197" s="205">
        <v>83.8</v>
      </c>
      <c r="E197" s="205">
        <v>109.7</v>
      </c>
      <c r="F197" s="205">
        <v>87.4</v>
      </c>
    </row>
    <row r="198" spans="1:6" s="32" customFormat="1" ht="13.2" x14ac:dyDescent="0.25">
      <c r="A198" s="202">
        <v>44825</v>
      </c>
      <c r="B198" s="205">
        <v>278.39999999999998</v>
      </c>
      <c r="C198" s="205">
        <v>115.5</v>
      </c>
      <c r="D198" s="205">
        <v>82.8</v>
      </c>
      <c r="E198" s="205">
        <v>109.5</v>
      </c>
      <c r="F198" s="205">
        <v>87.2</v>
      </c>
    </row>
    <row r="199" spans="1:6" s="32" customFormat="1" ht="13.2" x14ac:dyDescent="0.25">
      <c r="A199" s="202">
        <v>44826</v>
      </c>
      <c r="B199" s="205">
        <v>286.3</v>
      </c>
      <c r="C199" s="205">
        <v>116.3</v>
      </c>
      <c r="D199" s="205">
        <v>83.1</v>
      </c>
      <c r="E199" s="205">
        <v>110</v>
      </c>
      <c r="F199" s="205">
        <v>88</v>
      </c>
    </row>
    <row r="200" spans="1:6" s="32" customFormat="1" ht="13.2" x14ac:dyDescent="0.25">
      <c r="A200" s="202">
        <v>44827</v>
      </c>
      <c r="B200" s="205">
        <v>276.3</v>
      </c>
      <c r="C200" s="205">
        <v>110.8</v>
      </c>
      <c r="D200" s="205">
        <v>80.5</v>
      </c>
      <c r="E200" s="205">
        <v>107.1</v>
      </c>
      <c r="F200" s="205">
        <v>87.9</v>
      </c>
    </row>
    <row r="201" spans="1:6" s="32" customFormat="1" ht="13.2" x14ac:dyDescent="0.25">
      <c r="A201" s="202">
        <v>44830</v>
      </c>
      <c r="B201" s="205">
        <v>264.89999999999998</v>
      </c>
      <c r="C201" s="205">
        <v>108.1</v>
      </c>
      <c r="D201" s="205">
        <v>78.900000000000006</v>
      </c>
      <c r="E201" s="205">
        <v>105.7</v>
      </c>
      <c r="F201" s="205">
        <v>87.5</v>
      </c>
    </row>
    <row r="202" spans="1:6" s="32" customFormat="1" ht="13.2" x14ac:dyDescent="0.25">
      <c r="A202" s="202">
        <v>44831</v>
      </c>
      <c r="B202" s="205">
        <v>316</v>
      </c>
      <c r="C202" s="205">
        <v>110.9</v>
      </c>
      <c r="D202" s="205">
        <v>78.3</v>
      </c>
      <c r="E202" s="205">
        <v>106.2</v>
      </c>
      <c r="F202" s="205">
        <v>87.7</v>
      </c>
    </row>
    <row r="203" spans="1:6" s="32" customFormat="1" ht="13.2" x14ac:dyDescent="0.25">
      <c r="A203" s="202">
        <v>44832</v>
      </c>
      <c r="B203" s="205">
        <v>309.5</v>
      </c>
      <c r="C203" s="205">
        <v>114.8</v>
      </c>
      <c r="D203" s="205">
        <v>78.900000000000006</v>
      </c>
      <c r="E203" s="205">
        <v>107.6</v>
      </c>
      <c r="F203" s="205">
        <v>87.3</v>
      </c>
    </row>
    <row r="204" spans="1:6" s="32" customFormat="1" ht="13.2" x14ac:dyDescent="0.25">
      <c r="A204" s="202">
        <v>44833</v>
      </c>
      <c r="B204" s="205">
        <v>279.39999999999998</v>
      </c>
      <c r="C204" s="205">
        <v>113.8</v>
      </c>
      <c r="D204" s="205">
        <v>80.900000000000006</v>
      </c>
      <c r="E204" s="205">
        <v>107.1</v>
      </c>
      <c r="F204" s="205">
        <v>87.4</v>
      </c>
    </row>
    <row r="205" spans="1:6" s="32" customFormat="1" ht="13.2" x14ac:dyDescent="0.25">
      <c r="A205" s="202">
        <v>44834</v>
      </c>
      <c r="B205" s="205">
        <v>251.9</v>
      </c>
      <c r="C205" s="205">
        <v>113.1</v>
      </c>
      <c r="D205" s="205">
        <v>80.3</v>
      </c>
      <c r="E205" s="205">
        <v>107.5</v>
      </c>
      <c r="F205" s="205">
        <v>87.4</v>
      </c>
    </row>
    <row r="206" spans="1:6" s="32" customFormat="1" ht="13.2" x14ac:dyDescent="0.25">
      <c r="A206" s="202">
        <v>44837</v>
      </c>
      <c r="B206" s="205">
        <v>258</v>
      </c>
      <c r="C206" s="205">
        <v>114.2</v>
      </c>
      <c r="D206" s="205">
        <v>80.7</v>
      </c>
      <c r="E206" s="205">
        <v>107.2</v>
      </c>
      <c r="F206" s="205">
        <v>83.3</v>
      </c>
    </row>
    <row r="207" spans="1:6" s="32" customFormat="1" ht="13.2" x14ac:dyDescent="0.25">
      <c r="A207" s="202">
        <v>44838</v>
      </c>
      <c r="B207" s="205">
        <v>258.8</v>
      </c>
      <c r="C207" s="205">
        <v>118</v>
      </c>
      <c r="D207" s="205">
        <v>83.9</v>
      </c>
      <c r="E207" s="205">
        <v>107.6</v>
      </c>
      <c r="F207" s="205">
        <v>84.4</v>
      </c>
    </row>
    <row r="208" spans="1:6" s="32" customFormat="1" ht="13.2" x14ac:dyDescent="0.25">
      <c r="A208" s="202">
        <v>44839</v>
      </c>
      <c r="B208" s="205">
        <v>267.89999999999998</v>
      </c>
      <c r="C208" s="205">
        <v>120</v>
      </c>
      <c r="D208" s="205">
        <v>84.1</v>
      </c>
      <c r="E208" s="205">
        <v>107.6</v>
      </c>
      <c r="F208" s="205">
        <v>84.6</v>
      </c>
    </row>
    <row r="209" spans="1:6" s="32" customFormat="1" ht="13.2" x14ac:dyDescent="0.25">
      <c r="A209" s="202">
        <v>44840</v>
      </c>
      <c r="B209" s="205">
        <v>255</v>
      </c>
      <c r="C209" s="205">
        <v>121.4</v>
      </c>
      <c r="D209" s="205">
        <v>84</v>
      </c>
      <c r="E209" s="205">
        <v>106.2</v>
      </c>
      <c r="F209" s="205">
        <v>85.1</v>
      </c>
    </row>
    <row r="210" spans="1:6" s="32" customFormat="1" ht="13.2" x14ac:dyDescent="0.25">
      <c r="A210" s="202">
        <v>44841</v>
      </c>
      <c r="B210" s="205">
        <v>237.4</v>
      </c>
      <c r="C210" s="205">
        <v>125.9</v>
      </c>
      <c r="D210" s="205">
        <v>82.3</v>
      </c>
      <c r="E210" s="205">
        <v>107</v>
      </c>
      <c r="F210" s="205">
        <v>85</v>
      </c>
    </row>
    <row r="211" spans="1:6" s="32" customFormat="1" ht="13.2" x14ac:dyDescent="0.25">
      <c r="A211" s="202">
        <v>44844</v>
      </c>
      <c r="B211" s="205">
        <v>243.9</v>
      </c>
      <c r="C211" s="205">
        <v>123.7</v>
      </c>
      <c r="D211" s="205">
        <v>82.1</v>
      </c>
      <c r="E211" s="205">
        <v>110.1</v>
      </c>
      <c r="F211" s="205">
        <v>87.2</v>
      </c>
    </row>
    <row r="212" spans="1:6" s="32" customFormat="1" ht="13.2" x14ac:dyDescent="0.25">
      <c r="A212" s="202">
        <v>44845</v>
      </c>
      <c r="B212" s="205">
        <v>237</v>
      </c>
      <c r="C212" s="205">
        <v>121.2</v>
      </c>
      <c r="D212" s="205">
        <v>81.7</v>
      </c>
      <c r="E212" s="205">
        <v>108.8</v>
      </c>
      <c r="F212" s="205">
        <v>85.8</v>
      </c>
    </row>
    <row r="213" spans="1:6" s="32" customFormat="1" ht="13.2" x14ac:dyDescent="0.25">
      <c r="A213" s="202">
        <v>44846</v>
      </c>
      <c r="B213" s="205">
        <v>244.1</v>
      </c>
      <c r="C213" s="205">
        <v>118.9</v>
      </c>
      <c r="D213" s="205">
        <v>82.5</v>
      </c>
      <c r="E213" s="205">
        <v>107.9</v>
      </c>
      <c r="F213" s="205">
        <v>85.4</v>
      </c>
    </row>
    <row r="214" spans="1:6" s="32" customFormat="1" ht="13.2" x14ac:dyDescent="0.25">
      <c r="A214" s="202">
        <v>44847</v>
      </c>
      <c r="B214" s="205">
        <v>233.6</v>
      </c>
      <c r="C214" s="205">
        <v>121.6</v>
      </c>
      <c r="D214" s="205">
        <v>83.3</v>
      </c>
      <c r="E214" s="205">
        <v>108.4</v>
      </c>
      <c r="F214" s="205">
        <v>84.4</v>
      </c>
    </row>
    <row r="215" spans="1:6" s="32" customFormat="1" ht="13.2" x14ac:dyDescent="0.25">
      <c r="A215" s="202">
        <v>44848</v>
      </c>
      <c r="B215" s="205">
        <v>216</v>
      </c>
      <c r="C215" s="205">
        <v>117.8</v>
      </c>
      <c r="D215" s="205">
        <v>82.4</v>
      </c>
      <c r="E215" s="205">
        <v>106.6</v>
      </c>
      <c r="F215" s="205">
        <v>85.1</v>
      </c>
    </row>
    <row r="216" spans="1:6" s="32" customFormat="1" ht="13.2" x14ac:dyDescent="0.25">
      <c r="A216" s="202">
        <v>44851</v>
      </c>
      <c r="B216" s="205">
        <v>190.8</v>
      </c>
      <c r="C216" s="205">
        <v>117.8</v>
      </c>
      <c r="D216" s="205">
        <v>81.2</v>
      </c>
      <c r="E216" s="205">
        <v>106.2</v>
      </c>
      <c r="F216" s="205">
        <v>84.1</v>
      </c>
    </row>
    <row r="217" spans="1:6" s="32" customFormat="1" ht="13.2" x14ac:dyDescent="0.25">
      <c r="A217" s="202">
        <v>44852</v>
      </c>
      <c r="B217" s="205">
        <v>170.2</v>
      </c>
      <c r="C217" s="205">
        <v>115.7</v>
      </c>
      <c r="D217" s="205">
        <v>80.2</v>
      </c>
      <c r="E217" s="205">
        <v>105.4</v>
      </c>
      <c r="F217" s="205">
        <v>84.5</v>
      </c>
    </row>
    <row r="218" spans="1:6" s="32" customFormat="1" ht="13.2" x14ac:dyDescent="0.25">
      <c r="A218" s="202">
        <v>44853</v>
      </c>
      <c r="B218" s="205">
        <v>178.6</v>
      </c>
      <c r="C218" s="205">
        <v>118.8</v>
      </c>
      <c r="D218" s="205">
        <v>79.8</v>
      </c>
      <c r="E218" s="205">
        <v>104.7</v>
      </c>
      <c r="F218" s="205">
        <v>84.3</v>
      </c>
    </row>
    <row r="219" spans="1:6" s="32" customFormat="1" ht="13.2" x14ac:dyDescent="0.25">
      <c r="A219" s="202">
        <v>44854</v>
      </c>
      <c r="B219" s="205">
        <v>193.1</v>
      </c>
      <c r="C219" s="205">
        <v>118.8</v>
      </c>
      <c r="D219" s="205">
        <v>81.400000000000006</v>
      </c>
      <c r="E219" s="205">
        <v>105.3</v>
      </c>
      <c r="F219" s="205">
        <v>83.6</v>
      </c>
    </row>
    <row r="220" spans="1:6" s="32" customFormat="1" ht="13.2" x14ac:dyDescent="0.25">
      <c r="A220" s="202">
        <v>44855</v>
      </c>
      <c r="B220" s="205">
        <v>175.6</v>
      </c>
      <c r="C220" s="205">
        <v>120.2</v>
      </c>
      <c r="D220" s="205">
        <v>81.3</v>
      </c>
      <c r="E220" s="205">
        <v>105.5</v>
      </c>
      <c r="F220" s="205">
        <v>84</v>
      </c>
    </row>
    <row r="221" spans="1:6" s="32" customFormat="1" ht="13.2" x14ac:dyDescent="0.25">
      <c r="A221" s="202">
        <v>44858</v>
      </c>
      <c r="B221" s="205">
        <v>147.30000000000001</v>
      </c>
      <c r="C221" s="205">
        <v>119.9</v>
      </c>
      <c r="D221" s="205">
        <v>80.900000000000006</v>
      </c>
      <c r="E221" s="205">
        <v>104.5</v>
      </c>
      <c r="F221" s="205">
        <v>84</v>
      </c>
    </row>
    <row r="222" spans="1:6" s="32" customFormat="1" ht="13.2" x14ac:dyDescent="0.25">
      <c r="A222" s="202">
        <v>44859</v>
      </c>
      <c r="B222" s="205">
        <v>151.9</v>
      </c>
      <c r="C222" s="205">
        <v>120.2</v>
      </c>
      <c r="D222" s="205">
        <v>81.099999999999994</v>
      </c>
      <c r="E222" s="205">
        <v>104.6</v>
      </c>
      <c r="F222" s="205">
        <v>83.4</v>
      </c>
    </row>
    <row r="223" spans="1:6" s="32" customFormat="1" ht="13.2" x14ac:dyDescent="0.25">
      <c r="A223" s="202">
        <v>44860</v>
      </c>
      <c r="B223" s="205">
        <v>152.30000000000001</v>
      </c>
      <c r="C223" s="205">
        <v>123</v>
      </c>
      <c r="D223" s="205">
        <v>84.1</v>
      </c>
      <c r="E223" s="205">
        <v>104.5</v>
      </c>
      <c r="F223" s="205">
        <v>83.1</v>
      </c>
    </row>
    <row r="224" spans="1:6" s="32" customFormat="1" ht="13.2" x14ac:dyDescent="0.25">
      <c r="A224" s="202">
        <v>44861</v>
      </c>
      <c r="B224" s="205">
        <v>164.9</v>
      </c>
      <c r="C224" s="205">
        <v>124.7</v>
      </c>
      <c r="D224" s="205">
        <v>83.2</v>
      </c>
      <c r="E224" s="205">
        <v>103.9</v>
      </c>
      <c r="F224" s="205">
        <v>82.6</v>
      </c>
    </row>
    <row r="225" spans="1:6" s="32" customFormat="1" ht="13.2" x14ac:dyDescent="0.25">
      <c r="A225" s="202">
        <v>44862</v>
      </c>
      <c r="B225" s="205">
        <v>167.9</v>
      </c>
      <c r="C225" s="205">
        <v>123.1</v>
      </c>
      <c r="D225" s="205">
        <v>81.099999999999994</v>
      </c>
      <c r="E225" s="205">
        <v>103.2</v>
      </c>
      <c r="F225" s="205">
        <v>82.3</v>
      </c>
    </row>
    <row r="226" spans="1:6" s="32" customFormat="1" ht="13.2" x14ac:dyDescent="0.25">
      <c r="A226" s="202">
        <v>44865</v>
      </c>
      <c r="B226" s="205">
        <v>128.19999999999999</v>
      </c>
      <c r="C226" s="205">
        <v>121.9</v>
      </c>
      <c r="D226" s="205">
        <v>80.3</v>
      </c>
      <c r="E226" s="205">
        <v>106.2</v>
      </c>
      <c r="F226" s="205">
        <v>82.2</v>
      </c>
    </row>
    <row r="227" spans="1:6" s="32" customFormat="1" ht="13.2" x14ac:dyDescent="0.25">
      <c r="A227" s="202">
        <v>44866</v>
      </c>
      <c r="B227" s="205">
        <v>178.2</v>
      </c>
      <c r="C227" s="205">
        <v>121.7</v>
      </c>
      <c r="D227" s="205">
        <v>82.3</v>
      </c>
      <c r="E227" s="205">
        <v>108.6</v>
      </c>
      <c r="F227" s="205">
        <v>70.900000000000006</v>
      </c>
    </row>
    <row r="228" spans="1:6" s="32" customFormat="1" ht="13.2" x14ac:dyDescent="0.25">
      <c r="A228" s="202">
        <v>44867</v>
      </c>
      <c r="B228" s="205">
        <v>204.6</v>
      </c>
      <c r="C228" s="205">
        <v>123.6</v>
      </c>
      <c r="D228" s="205">
        <v>82.4</v>
      </c>
      <c r="E228" s="205">
        <v>106.6</v>
      </c>
      <c r="F228" s="205">
        <v>73</v>
      </c>
    </row>
    <row r="229" spans="1:6" s="32" customFormat="1" ht="13.2" x14ac:dyDescent="0.25">
      <c r="A229" s="202">
        <v>44868</v>
      </c>
      <c r="B229" s="205">
        <v>189.5</v>
      </c>
      <c r="C229" s="205">
        <v>121.7</v>
      </c>
      <c r="D229" s="205">
        <v>81.7</v>
      </c>
      <c r="E229" s="205">
        <v>105.6</v>
      </c>
      <c r="F229" s="205">
        <v>74.099999999999994</v>
      </c>
    </row>
    <row r="230" spans="1:6" s="32" customFormat="1" ht="13.2" x14ac:dyDescent="0.25">
      <c r="A230" s="202">
        <v>44869</v>
      </c>
      <c r="B230" s="205">
        <v>174</v>
      </c>
      <c r="C230" s="205">
        <v>126.7</v>
      </c>
      <c r="D230" s="205">
        <v>86</v>
      </c>
      <c r="E230" s="205">
        <v>106.6</v>
      </c>
      <c r="F230" s="205">
        <v>77.3</v>
      </c>
    </row>
    <row r="231" spans="1:6" s="32" customFormat="1" ht="13.2" x14ac:dyDescent="0.25">
      <c r="A231" s="202">
        <v>44872</v>
      </c>
      <c r="B231" s="205">
        <v>170.6</v>
      </c>
      <c r="C231" s="205">
        <v>125.9</v>
      </c>
      <c r="D231" s="205">
        <v>84.8</v>
      </c>
      <c r="E231" s="205">
        <v>106.1</v>
      </c>
      <c r="F231" s="205">
        <v>77.3</v>
      </c>
    </row>
    <row r="232" spans="1:6" s="32" customFormat="1" ht="13.2" x14ac:dyDescent="0.25">
      <c r="A232" s="202">
        <v>44873</v>
      </c>
      <c r="B232" s="205">
        <v>178.6</v>
      </c>
      <c r="C232" s="205">
        <v>122.6</v>
      </c>
      <c r="D232" s="205">
        <v>86.5</v>
      </c>
      <c r="E232" s="205">
        <v>105.3</v>
      </c>
      <c r="F232" s="205">
        <v>78.599999999999994</v>
      </c>
    </row>
    <row r="233" spans="1:6" s="32" customFormat="1" ht="13.2" x14ac:dyDescent="0.25">
      <c r="A233" s="202">
        <v>44874</v>
      </c>
      <c r="B233" s="205">
        <v>168.7</v>
      </c>
      <c r="C233" s="205">
        <v>119.1</v>
      </c>
      <c r="D233" s="205">
        <v>85.9</v>
      </c>
      <c r="E233" s="205">
        <v>104.8</v>
      </c>
      <c r="F233" s="205">
        <v>78.8</v>
      </c>
    </row>
    <row r="234" spans="1:6" s="32" customFormat="1" ht="13.2" x14ac:dyDescent="0.25">
      <c r="A234" s="202">
        <v>44875</v>
      </c>
      <c r="B234" s="205">
        <v>166.4</v>
      </c>
      <c r="C234" s="205">
        <v>120.4</v>
      </c>
      <c r="D234" s="205">
        <v>87.3</v>
      </c>
      <c r="E234" s="205">
        <v>104</v>
      </c>
      <c r="F234" s="205">
        <v>77.5</v>
      </c>
    </row>
    <row r="235" spans="1:6" s="32" customFormat="1" ht="13.2" x14ac:dyDescent="0.25">
      <c r="A235" s="202">
        <v>44876</v>
      </c>
      <c r="B235" s="205">
        <v>148.9</v>
      </c>
      <c r="C235" s="205">
        <v>123.4</v>
      </c>
      <c r="D235" s="205">
        <v>90.8</v>
      </c>
      <c r="E235" s="205">
        <v>105.3</v>
      </c>
      <c r="F235" s="205">
        <v>80.400000000000006</v>
      </c>
    </row>
    <row r="236" spans="1:6" s="32" customFormat="1" ht="13.2" x14ac:dyDescent="0.25">
      <c r="A236" s="202">
        <v>44879</v>
      </c>
      <c r="B236" s="205">
        <v>178.6</v>
      </c>
      <c r="C236" s="205">
        <v>119.7</v>
      </c>
      <c r="D236" s="205">
        <v>91.2</v>
      </c>
      <c r="E236" s="205">
        <v>105</v>
      </c>
      <c r="F236" s="205">
        <v>81.400000000000006</v>
      </c>
    </row>
    <row r="237" spans="1:6" s="32" customFormat="1" ht="13.2" x14ac:dyDescent="0.25">
      <c r="A237" s="202">
        <v>44880</v>
      </c>
      <c r="B237" s="205">
        <v>185.5</v>
      </c>
      <c r="C237" s="205">
        <v>120.7</v>
      </c>
      <c r="D237" s="205">
        <v>91.5</v>
      </c>
      <c r="E237" s="205">
        <v>106.3</v>
      </c>
      <c r="F237" s="205">
        <v>82.2</v>
      </c>
    </row>
    <row r="238" spans="1:6" s="32" customFormat="1" ht="13.2" x14ac:dyDescent="0.25">
      <c r="A238" s="202">
        <v>44881</v>
      </c>
      <c r="B238" s="205">
        <v>163.69999999999999</v>
      </c>
      <c r="C238" s="205">
        <v>119.4</v>
      </c>
      <c r="D238" s="205">
        <v>89.6</v>
      </c>
      <c r="E238" s="205">
        <v>105.4</v>
      </c>
      <c r="F238" s="205">
        <v>83</v>
      </c>
    </row>
    <row r="239" spans="1:6" s="32" customFormat="1" ht="13.2" x14ac:dyDescent="0.25">
      <c r="A239" s="202">
        <v>44882</v>
      </c>
      <c r="B239" s="205">
        <v>176.6</v>
      </c>
      <c r="C239" s="205">
        <v>115.4</v>
      </c>
      <c r="D239" s="205">
        <v>87.3</v>
      </c>
      <c r="E239" s="205">
        <v>104.4</v>
      </c>
      <c r="F239" s="205">
        <v>82.9</v>
      </c>
    </row>
    <row r="240" spans="1:6" s="32" customFormat="1" ht="13.2" x14ac:dyDescent="0.25">
      <c r="A240" s="202">
        <v>44883</v>
      </c>
      <c r="B240" s="205">
        <v>167.9</v>
      </c>
      <c r="C240" s="205">
        <v>112.7</v>
      </c>
      <c r="D240" s="205">
        <v>87.9</v>
      </c>
      <c r="E240" s="205">
        <v>104.5</v>
      </c>
      <c r="F240" s="205">
        <v>83.5</v>
      </c>
    </row>
    <row r="241" spans="1:6" s="32" customFormat="1" ht="13.2" x14ac:dyDescent="0.25">
      <c r="A241" s="202">
        <v>44886</v>
      </c>
      <c r="B241" s="205">
        <v>173.6</v>
      </c>
      <c r="C241" s="205">
        <v>112.4</v>
      </c>
      <c r="D241" s="205">
        <v>85.7</v>
      </c>
      <c r="E241" s="205">
        <v>104.2</v>
      </c>
      <c r="F241" s="205">
        <v>82.5</v>
      </c>
    </row>
    <row r="242" spans="1:6" s="32" customFormat="1" ht="13.2" x14ac:dyDescent="0.25">
      <c r="A242" s="202">
        <v>44887</v>
      </c>
      <c r="B242" s="205">
        <v>189.3</v>
      </c>
      <c r="C242" s="205">
        <v>113.6</v>
      </c>
      <c r="D242" s="205">
        <v>87.4</v>
      </c>
      <c r="E242" s="205">
        <v>103.6</v>
      </c>
      <c r="F242" s="205">
        <v>81.900000000000006</v>
      </c>
    </row>
    <row r="243" spans="1:6" s="32" customFormat="1" ht="13.2" x14ac:dyDescent="0.25">
      <c r="A243" s="202">
        <v>44888</v>
      </c>
      <c r="B243" s="205">
        <v>195.8</v>
      </c>
      <c r="C243" s="205">
        <v>109.8</v>
      </c>
      <c r="D243" s="205">
        <v>87</v>
      </c>
      <c r="E243" s="205">
        <v>104.1</v>
      </c>
      <c r="F243" s="205">
        <v>82.2</v>
      </c>
    </row>
    <row r="244" spans="1:6" s="32" customFormat="1" ht="13.2" x14ac:dyDescent="0.25">
      <c r="A244" s="202">
        <v>44889</v>
      </c>
      <c r="B244" s="205">
        <v>186.8</v>
      </c>
      <c r="C244" s="205">
        <v>109.7</v>
      </c>
      <c r="D244" s="205">
        <v>87</v>
      </c>
      <c r="E244" s="205">
        <v>104.1</v>
      </c>
      <c r="F244" s="205">
        <v>82.2</v>
      </c>
    </row>
    <row r="245" spans="1:6" s="32" customFormat="1" ht="13.2" x14ac:dyDescent="0.25">
      <c r="A245" s="202">
        <v>44890</v>
      </c>
      <c r="B245" s="205">
        <v>190.8</v>
      </c>
      <c r="C245" s="205">
        <v>107.5</v>
      </c>
      <c r="D245" s="205">
        <v>86.3</v>
      </c>
      <c r="E245" s="205">
        <v>103.7</v>
      </c>
      <c r="F245" s="205">
        <v>82.7</v>
      </c>
    </row>
    <row r="246" spans="1:6" s="32" customFormat="1" ht="13.2" x14ac:dyDescent="0.25">
      <c r="A246" s="202">
        <v>44893</v>
      </c>
      <c r="B246" s="205">
        <v>187.4</v>
      </c>
      <c r="C246" s="205">
        <v>107</v>
      </c>
      <c r="D246" s="205">
        <v>86.2</v>
      </c>
      <c r="E246" s="205">
        <v>103.3</v>
      </c>
      <c r="F246" s="205">
        <v>82.7</v>
      </c>
    </row>
    <row r="247" spans="1:6" s="32" customFormat="1" ht="13.2" x14ac:dyDescent="0.25">
      <c r="A247" s="202">
        <v>44894</v>
      </c>
      <c r="B247" s="205">
        <v>197.7</v>
      </c>
      <c r="C247" s="205">
        <v>106.7</v>
      </c>
      <c r="D247" s="205">
        <v>87.3</v>
      </c>
      <c r="E247" s="205">
        <v>103.6</v>
      </c>
      <c r="F247" s="205">
        <v>82.9</v>
      </c>
    </row>
    <row r="248" spans="1:6" s="32" customFormat="1" ht="13.2" x14ac:dyDescent="0.25">
      <c r="A248" s="202">
        <v>44895</v>
      </c>
      <c r="B248" s="205">
        <v>213.7</v>
      </c>
      <c r="C248" s="205">
        <v>109.8</v>
      </c>
      <c r="D248" s="205">
        <v>89.8</v>
      </c>
      <c r="E248" s="205">
        <v>104.4</v>
      </c>
      <c r="F248" s="205">
        <v>82.9</v>
      </c>
    </row>
    <row r="249" spans="1:6" s="32" customFormat="1" ht="13.2" x14ac:dyDescent="0.25">
      <c r="A249" s="202">
        <v>44896</v>
      </c>
      <c r="B249" s="205">
        <v>209.2</v>
      </c>
      <c r="C249" s="205">
        <v>111.7</v>
      </c>
      <c r="D249" s="205">
        <v>90.6</v>
      </c>
      <c r="E249" s="205">
        <v>103</v>
      </c>
      <c r="F249" s="205">
        <v>91.5</v>
      </c>
    </row>
    <row r="250" spans="1:6" s="32" customFormat="1" ht="13.2" x14ac:dyDescent="0.25">
      <c r="A250" s="202">
        <v>44897</v>
      </c>
      <c r="B250" s="205">
        <v>211.1</v>
      </c>
      <c r="C250" s="205">
        <v>110</v>
      </c>
      <c r="D250" s="205">
        <v>92.4</v>
      </c>
      <c r="E250" s="205">
        <v>101.4</v>
      </c>
      <c r="F250" s="205">
        <v>94.7</v>
      </c>
    </row>
    <row r="251" spans="1:6" s="32" customFormat="1" ht="13.2" x14ac:dyDescent="0.25">
      <c r="A251" s="202">
        <v>44900</v>
      </c>
      <c r="B251" s="205">
        <v>206.1</v>
      </c>
      <c r="C251" s="205">
        <v>106.3</v>
      </c>
      <c r="D251" s="205">
        <v>91.9</v>
      </c>
      <c r="E251" s="205">
        <v>100.4</v>
      </c>
      <c r="F251" s="205">
        <v>96.6</v>
      </c>
    </row>
    <row r="252" spans="1:6" s="32" customFormat="1" ht="13.2" x14ac:dyDescent="0.25">
      <c r="A252" s="202">
        <v>44901</v>
      </c>
      <c r="B252" s="205">
        <v>215.6</v>
      </c>
      <c r="C252" s="205">
        <v>102</v>
      </c>
      <c r="D252" s="205">
        <v>92.2</v>
      </c>
      <c r="E252" s="205">
        <v>100.1</v>
      </c>
      <c r="F252" s="205">
        <v>96.4</v>
      </c>
    </row>
    <row r="253" spans="1:6" s="32" customFormat="1" ht="13.2" x14ac:dyDescent="0.25">
      <c r="A253" s="202">
        <v>44902</v>
      </c>
      <c r="B253" s="205">
        <v>229</v>
      </c>
      <c r="C253" s="205">
        <v>99.2</v>
      </c>
      <c r="D253" s="205">
        <v>92.9</v>
      </c>
      <c r="E253" s="205">
        <v>101</v>
      </c>
      <c r="F253" s="205">
        <v>94.9</v>
      </c>
    </row>
    <row r="254" spans="1:6" s="32" customFormat="1" ht="13.2" x14ac:dyDescent="0.25">
      <c r="A254" s="202">
        <v>44903</v>
      </c>
      <c r="B254" s="205">
        <v>209.9</v>
      </c>
      <c r="C254" s="205">
        <v>97.9</v>
      </c>
      <c r="D254" s="205">
        <v>93</v>
      </c>
      <c r="E254" s="205">
        <v>101.2</v>
      </c>
      <c r="F254" s="205">
        <v>97.1</v>
      </c>
    </row>
    <row r="255" spans="1:6" s="32" customFormat="1" ht="13.2" x14ac:dyDescent="0.25">
      <c r="A255" s="202">
        <v>44904</v>
      </c>
      <c r="B255" s="205">
        <v>208.4</v>
      </c>
      <c r="C255" s="205">
        <v>97.8</v>
      </c>
      <c r="D255" s="205">
        <v>92.6</v>
      </c>
      <c r="E255" s="205">
        <v>100.8</v>
      </c>
      <c r="F255" s="205">
        <v>98.9</v>
      </c>
    </row>
    <row r="256" spans="1:6" s="32" customFormat="1" ht="13.2" x14ac:dyDescent="0.25">
      <c r="A256" s="202">
        <v>44907</v>
      </c>
      <c r="B256" s="205">
        <v>205.3</v>
      </c>
      <c r="C256" s="205">
        <v>100.3</v>
      </c>
      <c r="D256" s="205">
        <v>91.1</v>
      </c>
      <c r="E256" s="205">
        <v>101.8</v>
      </c>
      <c r="F256" s="205">
        <v>97.4</v>
      </c>
    </row>
    <row r="257" spans="1:6" s="32" customFormat="1" ht="13.2" x14ac:dyDescent="0.25">
      <c r="A257" s="202">
        <v>44908</v>
      </c>
      <c r="B257" s="205">
        <v>209.2</v>
      </c>
      <c r="C257" s="205">
        <v>103.7</v>
      </c>
      <c r="D257" s="205">
        <v>91.9</v>
      </c>
      <c r="E257" s="205">
        <v>102.3</v>
      </c>
      <c r="F257" s="205">
        <v>97.3</v>
      </c>
    </row>
    <row r="258" spans="1:6" s="32" customFormat="1" ht="13.2" x14ac:dyDescent="0.25">
      <c r="A258" s="202">
        <v>44909</v>
      </c>
      <c r="B258" s="205">
        <v>201.1</v>
      </c>
      <c r="C258" s="205">
        <v>106.3</v>
      </c>
      <c r="D258" s="205">
        <v>91.6</v>
      </c>
      <c r="E258" s="205">
        <v>102.2</v>
      </c>
      <c r="F258" s="205">
        <v>97.2</v>
      </c>
    </row>
    <row r="259" spans="1:6" s="32" customFormat="1" ht="13.2" x14ac:dyDescent="0.25">
      <c r="A259" s="202">
        <v>44910</v>
      </c>
      <c r="B259" s="205">
        <v>205</v>
      </c>
      <c r="C259" s="205">
        <v>104.4</v>
      </c>
      <c r="D259" s="205">
        <v>89.6</v>
      </c>
      <c r="E259" s="205">
        <v>102.5</v>
      </c>
      <c r="F259" s="205">
        <v>98.8</v>
      </c>
    </row>
    <row r="260" spans="1:6" s="32" customFormat="1" ht="13.2" x14ac:dyDescent="0.25">
      <c r="A260" s="202">
        <v>44911</v>
      </c>
      <c r="B260" s="205">
        <v>179.4</v>
      </c>
      <c r="C260" s="205">
        <v>101.6</v>
      </c>
      <c r="D260" s="205">
        <v>89</v>
      </c>
      <c r="E260" s="205">
        <v>102.2</v>
      </c>
      <c r="F260" s="205">
        <v>98.7</v>
      </c>
    </row>
    <row r="261" spans="1:6" s="32" customFormat="1" ht="13.2" x14ac:dyDescent="0.25">
      <c r="A261" s="202">
        <v>44914</v>
      </c>
      <c r="B261" s="205">
        <v>166.3</v>
      </c>
      <c r="C261" s="205">
        <v>102.6</v>
      </c>
      <c r="D261" s="205">
        <v>88.7</v>
      </c>
      <c r="E261" s="205">
        <v>101.7</v>
      </c>
      <c r="F261" s="205">
        <v>97.3</v>
      </c>
    </row>
    <row r="262" spans="1:6" s="32" customFormat="1" ht="13.2" x14ac:dyDescent="0.25">
      <c r="A262" s="202">
        <v>44915</v>
      </c>
      <c r="B262" s="205">
        <v>163.19999999999999</v>
      </c>
      <c r="C262" s="205">
        <v>102.8</v>
      </c>
      <c r="D262" s="205">
        <v>89.7</v>
      </c>
      <c r="E262" s="205">
        <v>102.8</v>
      </c>
      <c r="F262" s="205">
        <v>97.9</v>
      </c>
    </row>
    <row r="263" spans="1:6" s="32" customFormat="1" ht="13.2" x14ac:dyDescent="0.25">
      <c r="A263" s="202">
        <v>44916</v>
      </c>
      <c r="B263" s="205">
        <v>148.5</v>
      </c>
      <c r="C263" s="205">
        <v>105.7</v>
      </c>
      <c r="D263" s="205">
        <v>90.4</v>
      </c>
      <c r="E263" s="205">
        <v>104.1</v>
      </c>
      <c r="F263" s="205">
        <v>98.6</v>
      </c>
    </row>
    <row r="264" spans="1:6" s="32" customFormat="1" ht="13.2" x14ac:dyDescent="0.25">
      <c r="A264" s="202">
        <v>44917</v>
      </c>
      <c r="B264" s="205">
        <v>139.19999999999999</v>
      </c>
      <c r="C264" s="205">
        <v>104.1</v>
      </c>
      <c r="D264" s="205">
        <v>89.9</v>
      </c>
      <c r="E264" s="205">
        <v>103.6</v>
      </c>
      <c r="F264" s="205">
        <v>98.6</v>
      </c>
    </row>
    <row r="265" spans="1:6" s="32" customFormat="1" ht="13.2" x14ac:dyDescent="0.25">
      <c r="A265" s="202">
        <v>44918</v>
      </c>
      <c r="B265" s="205">
        <v>126.7</v>
      </c>
      <c r="C265" s="205">
        <v>107.9</v>
      </c>
      <c r="D265" s="205">
        <v>90.2</v>
      </c>
      <c r="E265" s="205">
        <v>104.7</v>
      </c>
      <c r="F265" s="205">
        <v>98.5</v>
      </c>
    </row>
    <row r="266" spans="1:6" s="32" customFormat="1" ht="13.2" x14ac:dyDescent="0.25">
      <c r="A266" s="202">
        <v>44921</v>
      </c>
      <c r="B266" s="205">
        <v>126.7</v>
      </c>
      <c r="C266" s="205">
        <v>107.9</v>
      </c>
      <c r="D266" s="205">
        <v>90.2</v>
      </c>
      <c r="E266" s="205">
        <v>104.7</v>
      </c>
      <c r="F266" s="205">
        <v>98.5</v>
      </c>
    </row>
    <row r="267" spans="1:6" s="32" customFormat="1" ht="13.2" x14ac:dyDescent="0.25">
      <c r="A267" s="202">
        <v>44922</v>
      </c>
      <c r="B267" s="205">
        <v>122.6</v>
      </c>
      <c r="C267" s="205">
        <v>108.4</v>
      </c>
      <c r="D267" s="205">
        <v>90.2</v>
      </c>
      <c r="E267" s="205">
        <v>104.7</v>
      </c>
      <c r="F267" s="205">
        <v>98.9</v>
      </c>
    </row>
    <row r="268" spans="1:6" s="32" customFormat="1" ht="13.2" x14ac:dyDescent="0.25">
      <c r="A268" s="202">
        <v>44923</v>
      </c>
      <c r="B268" s="205">
        <v>127.8</v>
      </c>
      <c r="C268" s="205">
        <v>107</v>
      </c>
      <c r="D268" s="205">
        <v>90.8</v>
      </c>
      <c r="E268" s="205">
        <v>105.8</v>
      </c>
      <c r="F268" s="205">
        <v>98.9</v>
      </c>
    </row>
    <row r="269" spans="1:6" s="32" customFormat="1" ht="13.2" x14ac:dyDescent="0.25">
      <c r="A269" s="202">
        <v>44924</v>
      </c>
      <c r="B269" s="205">
        <v>126.1</v>
      </c>
      <c r="C269" s="205">
        <v>105.8</v>
      </c>
      <c r="D269" s="205">
        <v>91</v>
      </c>
      <c r="E269" s="205">
        <v>105.1</v>
      </c>
      <c r="F269" s="205">
        <v>98.8</v>
      </c>
    </row>
    <row r="270" spans="1:6" s="32" customFormat="1" ht="13.2" x14ac:dyDescent="0.25">
      <c r="A270" s="202">
        <v>44925</v>
      </c>
      <c r="B270" s="205">
        <v>113</v>
      </c>
      <c r="C270" s="205">
        <v>110.5</v>
      </c>
      <c r="D270" s="205">
        <v>90.4</v>
      </c>
      <c r="E270" s="205">
        <v>105.7</v>
      </c>
      <c r="F270" s="205">
        <v>98.9</v>
      </c>
    </row>
    <row r="271" spans="1:6" s="32" customFormat="1" ht="13.2" x14ac:dyDescent="0.25">
      <c r="A271" s="202">
        <v>44928</v>
      </c>
      <c r="B271" s="205">
        <v>113</v>
      </c>
      <c r="C271" s="205">
        <v>110.5</v>
      </c>
      <c r="D271" s="205">
        <v>90.4</v>
      </c>
      <c r="E271" s="205">
        <v>105.7</v>
      </c>
      <c r="F271" s="205">
        <v>98.9</v>
      </c>
    </row>
    <row r="272" spans="1:6" s="32" customFormat="1" ht="13.2" x14ac:dyDescent="0.25">
      <c r="A272" s="202">
        <v>44929</v>
      </c>
      <c r="B272" s="205">
        <v>109.9</v>
      </c>
      <c r="C272" s="205">
        <v>105.6</v>
      </c>
      <c r="D272" s="205">
        <v>89.7</v>
      </c>
      <c r="E272" s="205">
        <v>104</v>
      </c>
      <c r="F272" s="205">
        <v>104.1</v>
      </c>
    </row>
    <row r="273" spans="1:6" s="32" customFormat="1" ht="13.2" x14ac:dyDescent="0.25">
      <c r="A273" s="202">
        <v>44930</v>
      </c>
      <c r="B273" s="205">
        <v>99.2</v>
      </c>
      <c r="C273" s="205">
        <v>100.1</v>
      </c>
      <c r="D273" s="205">
        <v>88.3</v>
      </c>
      <c r="E273" s="205">
        <v>101.7</v>
      </c>
      <c r="F273" s="205">
        <v>103.2</v>
      </c>
    </row>
    <row r="274" spans="1:6" s="32" customFormat="1" ht="13.2" x14ac:dyDescent="0.25">
      <c r="A274" s="202">
        <v>44931</v>
      </c>
      <c r="B274" s="205">
        <v>104.7</v>
      </c>
      <c r="C274" s="205">
        <v>101.2</v>
      </c>
      <c r="D274" s="205">
        <v>87.9</v>
      </c>
      <c r="E274" s="205">
        <v>101.5</v>
      </c>
      <c r="F274" s="205">
        <v>103.3</v>
      </c>
    </row>
    <row r="275" spans="1:6" s="32" customFormat="1" ht="13.2" x14ac:dyDescent="0.25">
      <c r="A275" s="202">
        <v>44932</v>
      </c>
      <c r="B275" s="205">
        <v>106.2</v>
      </c>
      <c r="C275" s="205">
        <v>101</v>
      </c>
      <c r="D275" s="205">
        <v>89.5</v>
      </c>
      <c r="E275" s="205">
        <v>101.7</v>
      </c>
      <c r="F275" s="205">
        <v>105.5</v>
      </c>
    </row>
    <row r="276" spans="1:6" s="32" customFormat="1" ht="13.2" x14ac:dyDescent="0.25">
      <c r="A276" s="202">
        <v>44935</v>
      </c>
      <c r="B276" s="205">
        <v>114.2</v>
      </c>
      <c r="C276" s="205">
        <v>102.4</v>
      </c>
      <c r="D276" s="205">
        <v>92.7</v>
      </c>
      <c r="E276" s="205">
        <v>101.7</v>
      </c>
      <c r="F276" s="205">
        <v>104.9</v>
      </c>
    </row>
    <row r="277" spans="1:6" s="32" customFormat="1" ht="13.2" x14ac:dyDescent="0.25">
      <c r="A277" s="202">
        <v>44936</v>
      </c>
      <c r="B277" s="205">
        <v>105.8</v>
      </c>
      <c r="C277" s="205">
        <v>103</v>
      </c>
      <c r="D277" s="205">
        <v>93.1</v>
      </c>
      <c r="E277" s="205">
        <v>101.2</v>
      </c>
      <c r="F277" s="205">
        <v>106.7</v>
      </c>
    </row>
    <row r="278" spans="1:6" s="32" customFormat="1" ht="13.2" x14ac:dyDescent="0.25">
      <c r="A278" s="202">
        <v>44937</v>
      </c>
      <c r="B278" s="205">
        <v>99.9</v>
      </c>
      <c r="C278" s="205">
        <v>106.3</v>
      </c>
      <c r="D278" s="205">
        <v>94.6</v>
      </c>
      <c r="E278" s="205">
        <v>101.5</v>
      </c>
      <c r="F278" s="205">
        <v>108</v>
      </c>
    </row>
    <row r="279" spans="1:6" s="32" customFormat="1" ht="13.2" x14ac:dyDescent="0.25">
      <c r="A279" s="202">
        <v>44938</v>
      </c>
      <c r="B279" s="205">
        <v>100.3</v>
      </c>
      <c r="C279" s="205">
        <v>108</v>
      </c>
      <c r="D279" s="205">
        <v>95.5</v>
      </c>
      <c r="E279" s="205">
        <v>102.8</v>
      </c>
      <c r="F279" s="205">
        <v>108.5</v>
      </c>
    </row>
    <row r="280" spans="1:6" s="32" customFormat="1" ht="13.2" x14ac:dyDescent="0.25">
      <c r="A280" s="202">
        <v>44939</v>
      </c>
      <c r="B280" s="205">
        <v>96.2</v>
      </c>
      <c r="C280" s="205">
        <v>109.6</v>
      </c>
      <c r="D280" s="205">
        <v>96.3</v>
      </c>
      <c r="E280" s="205">
        <v>103.4</v>
      </c>
      <c r="F280" s="205">
        <v>109.9</v>
      </c>
    </row>
    <row r="281" spans="1:6" s="32" customFormat="1" ht="13.2" x14ac:dyDescent="0.25">
      <c r="A281" s="202">
        <v>44942</v>
      </c>
      <c r="B281" s="205">
        <v>84.1</v>
      </c>
      <c r="C281" s="205">
        <v>108.6</v>
      </c>
      <c r="D281" s="205">
        <v>96.3</v>
      </c>
      <c r="E281" s="205">
        <v>103.4</v>
      </c>
      <c r="F281" s="205">
        <v>107.1</v>
      </c>
    </row>
    <row r="282" spans="1:6" s="32" customFormat="1" ht="13.2" x14ac:dyDescent="0.25">
      <c r="A282" s="202">
        <v>44943</v>
      </c>
      <c r="B282" s="205">
        <v>90.6</v>
      </c>
      <c r="C282" s="205">
        <v>110.5</v>
      </c>
      <c r="D282" s="205">
        <v>96.9</v>
      </c>
      <c r="E282" s="205">
        <v>104.7</v>
      </c>
      <c r="F282" s="205">
        <v>107.6</v>
      </c>
    </row>
    <row r="283" spans="1:6" s="32" customFormat="1" ht="13.2" x14ac:dyDescent="0.25">
      <c r="A283" s="202">
        <v>44944</v>
      </c>
      <c r="B283" s="205">
        <v>96.2</v>
      </c>
      <c r="C283" s="205">
        <v>109.3</v>
      </c>
      <c r="D283" s="205">
        <v>97.9</v>
      </c>
      <c r="E283" s="205">
        <v>103.9</v>
      </c>
      <c r="F283" s="205">
        <v>107.9</v>
      </c>
    </row>
    <row r="284" spans="1:6" s="32" customFormat="1" ht="13.2" x14ac:dyDescent="0.25">
      <c r="A284" s="202">
        <v>44945</v>
      </c>
      <c r="B284" s="205">
        <v>92.8</v>
      </c>
      <c r="C284" s="205">
        <v>110.8</v>
      </c>
      <c r="D284" s="205">
        <v>97.8</v>
      </c>
      <c r="E284" s="205">
        <v>103.1</v>
      </c>
      <c r="F284" s="205">
        <v>108.7</v>
      </c>
    </row>
    <row r="285" spans="1:6" s="32" customFormat="1" ht="13.2" x14ac:dyDescent="0.25">
      <c r="A285" s="202">
        <v>44946</v>
      </c>
      <c r="B285" s="205">
        <v>103.1</v>
      </c>
      <c r="C285" s="205">
        <v>112.7</v>
      </c>
      <c r="D285" s="205">
        <v>97.8</v>
      </c>
      <c r="E285" s="205">
        <v>103.5</v>
      </c>
      <c r="F285" s="205">
        <v>109.4</v>
      </c>
    </row>
    <row r="286" spans="1:6" s="32" customFormat="1" ht="13.2" x14ac:dyDescent="0.25">
      <c r="A286" s="202">
        <v>44949</v>
      </c>
      <c r="B286" s="205">
        <v>95.1</v>
      </c>
      <c r="C286" s="205">
        <v>113.4</v>
      </c>
      <c r="D286" s="205">
        <v>97.9</v>
      </c>
      <c r="E286" s="205">
        <v>102.1</v>
      </c>
      <c r="F286" s="205">
        <v>109.5</v>
      </c>
    </row>
    <row r="287" spans="1:6" s="32" customFormat="1" ht="13.2" x14ac:dyDescent="0.25">
      <c r="A287" s="202">
        <v>44950</v>
      </c>
      <c r="B287" s="205">
        <v>88.8</v>
      </c>
      <c r="C287" s="205">
        <v>110.7</v>
      </c>
      <c r="D287" s="205">
        <v>98.3</v>
      </c>
      <c r="E287" s="205">
        <v>103.1</v>
      </c>
      <c r="F287" s="205">
        <v>109.3</v>
      </c>
    </row>
    <row r="288" spans="1:6" s="32" customFormat="1" ht="13.2" x14ac:dyDescent="0.25">
      <c r="A288" s="202">
        <v>44951</v>
      </c>
      <c r="B288" s="205">
        <v>88.2</v>
      </c>
      <c r="C288" s="205">
        <v>110.7</v>
      </c>
      <c r="D288" s="205">
        <v>98.6</v>
      </c>
      <c r="E288" s="205">
        <v>103.7</v>
      </c>
      <c r="F288" s="205">
        <v>109.2</v>
      </c>
    </row>
    <row r="289" spans="1:6" s="32" customFormat="1" ht="13.2" x14ac:dyDescent="0.25">
      <c r="A289" s="202">
        <v>44952</v>
      </c>
      <c r="B289" s="205">
        <v>82.4</v>
      </c>
      <c r="C289" s="205">
        <v>112.5</v>
      </c>
      <c r="D289" s="205">
        <v>98.7</v>
      </c>
      <c r="E289" s="205">
        <v>105.3</v>
      </c>
      <c r="F289" s="205">
        <v>109.3</v>
      </c>
    </row>
    <row r="290" spans="1:6" s="32" customFormat="1" ht="13.2" x14ac:dyDescent="0.25">
      <c r="A290" s="202">
        <v>44953</v>
      </c>
      <c r="B290" s="205">
        <v>86.3</v>
      </c>
      <c r="C290" s="205">
        <v>111.4</v>
      </c>
      <c r="D290" s="205">
        <v>97.8</v>
      </c>
      <c r="E290" s="205">
        <v>105.3</v>
      </c>
      <c r="F290" s="205">
        <v>110.4</v>
      </c>
    </row>
    <row r="291" spans="1:6" s="32" customFormat="1" ht="13.2" x14ac:dyDescent="0.25">
      <c r="A291" s="202">
        <v>44956</v>
      </c>
      <c r="B291" s="205">
        <v>84.1</v>
      </c>
      <c r="C291" s="205">
        <v>109.2</v>
      </c>
      <c r="D291" s="205">
        <v>97.3</v>
      </c>
      <c r="E291" s="205">
        <v>105.8</v>
      </c>
      <c r="F291" s="205">
        <v>109.7</v>
      </c>
    </row>
    <row r="292" spans="1:6" s="32" customFormat="1" ht="13.2" x14ac:dyDescent="0.25">
      <c r="A292" s="202">
        <v>44957</v>
      </c>
      <c r="B292" s="205">
        <v>90.1</v>
      </c>
      <c r="C292" s="205">
        <v>108.6</v>
      </c>
      <c r="D292" s="205">
        <v>98.3</v>
      </c>
      <c r="E292" s="205">
        <v>106.5</v>
      </c>
      <c r="F292" s="205">
        <v>109.7</v>
      </c>
    </row>
    <row r="293" spans="1:6" s="32" customFormat="1" ht="13.2" x14ac:dyDescent="0.25">
      <c r="A293" s="202">
        <v>44958</v>
      </c>
      <c r="B293" s="205">
        <v>88.9</v>
      </c>
      <c r="C293" s="205">
        <v>106.5</v>
      </c>
      <c r="D293" s="205">
        <v>96.9</v>
      </c>
      <c r="E293" s="205">
        <v>106</v>
      </c>
      <c r="F293" s="205">
        <v>112.4</v>
      </c>
    </row>
    <row r="294" spans="1:6" s="32" customFormat="1" ht="13.2" x14ac:dyDescent="0.25">
      <c r="A294" s="202">
        <v>44959</v>
      </c>
      <c r="B294" s="205">
        <v>86</v>
      </c>
      <c r="C294" s="205">
        <v>105.6</v>
      </c>
      <c r="D294" s="205">
        <v>96.9</v>
      </c>
      <c r="E294" s="205">
        <v>106.1</v>
      </c>
      <c r="F294" s="205">
        <v>110.8</v>
      </c>
    </row>
    <row r="295" spans="1:6" s="32" customFormat="1" ht="13.2" x14ac:dyDescent="0.25">
      <c r="A295" s="202">
        <v>44960</v>
      </c>
      <c r="B295" s="205">
        <v>89.3</v>
      </c>
      <c r="C295" s="205">
        <v>102.8</v>
      </c>
      <c r="D295" s="205">
        <v>95.1</v>
      </c>
      <c r="E295" s="205">
        <v>105.6</v>
      </c>
      <c r="F295" s="205">
        <v>111.6</v>
      </c>
    </row>
    <row r="296" spans="1:6" s="32" customFormat="1" ht="13.2" x14ac:dyDescent="0.25">
      <c r="A296" s="202">
        <v>44963</v>
      </c>
      <c r="B296" s="205">
        <v>87.6</v>
      </c>
      <c r="C296" s="205">
        <v>104.1</v>
      </c>
      <c r="D296" s="205">
        <v>93.3</v>
      </c>
      <c r="E296" s="205">
        <v>105.1</v>
      </c>
      <c r="F296" s="205">
        <v>110.4</v>
      </c>
    </row>
    <row r="297" spans="1:6" s="32" customFormat="1" ht="13.2" x14ac:dyDescent="0.25">
      <c r="A297" s="202">
        <v>44964</v>
      </c>
      <c r="B297" s="205">
        <v>83.5</v>
      </c>
      <c r="C297" s="205">
        <v>107.6</v>
      </c>
      <c r="D297" s="205">
        <v>93.4</v>
      </c>
      <c r="E297" s="205">
        <v>105</v>
      </c>
      <c r="F297" s="205">
        <v>108.7</v>
      </c>
    </row>
    <row r="298" spans="1:6" s="32" customFormat="1" ht="13.2" x14ac:dyDescent="0.25">
      <c r="A298" s="202">
        <v>44965</v>
      </c>
      <c r="B298" s="205">
        <v>82.1</v>
      </c>
      <c r="C298" s="205">
        <v>109.4</v>
      </c>
      <c r="D298" s="205">
        <v>92.9</v>
      </c>
      <c r="E298" s="205">
        <v>105.7</v>
      </c>
      <c r="F298" s="205">
        <v>109.1</v>
      </c>
    </row>
    <row r="299" spans="1:6" s="32" customFormat="1" ht="13.2" x14ac:dyDescent="0.25">
      <c r="A299" s="202">
        <v>44966</v>
      </c>
      <c r="B299" s="205">
        <v>81</v>
      </c>
      <c r="C299" s="205">
        <v>108.6</v>
      </c>
      <c r="D299" s="205">
        <v>94.2</v>
      </c>
      <c r="E299" s="205">
        <v>104.9</v>
      </c>
      <c r="F299" s="205">
        <v>110.8</v>
      </c>
    </row>
    <row r="300" spans="1:6" s="32" customFormat="1" ht="13.2" x14ac:dyDescent="0.25">
      <c r="A300" s="202">
        <v>44967</v>
      </c>
      <c r="B300" s="205">
        <v>82.4</v>
      </c>
      <c r="C300" s="205">
        <v>111.1</v>
      </c>
      <c r="D300" s="205">
        <v>92.1</v>
      </c>
      <c r="E300" s="205">
        <v>106.5</v>
      </c>
      <c r="F300" s="205">
        <v>111.4</v>
      </c>
    </row>
    <row r="301" spans="1:6" s="32" customFormat="1" ht="13.2" x14ac:dyDescent="0.25">
      <c r="A301" s="202">
        <v>44970</v>
      </c>
      <c r="B301" s="205">
        <v>78.900000000000006</v>
      </c>
      <c r="C301" s="205">
        <v>111.4</v>
      </c>
      <c r="D301" s="205">
        <v>91.9</v>
      </c>
      <c r="E301" s="205">
        <v>106.6</v>
      </c>
      <c r="F301" s="205">
        <v>109.3</v>
      </c>
    </row>
    <row r="302" spans="1:6" s="32" customFormat="1" ht="13.2" x14ac:dyDescent="0.25">
      <c r="A302" s="202">
        <v>44971</v>
      </c>
      <c r="B302" s="205">
        <v>80.5</v>
      </c>
      <c r="C302" s="205">
        <v>110</v>
      </c>
      <c r="D302" s="205">
        <v>91.8</v>
      </c>
      <c r="E302" s="205">
        <v>106.6</v>
      </c>
      <c r="F302" s="205">
        <v>110.3</v>
      </c>
    </row>
    <row r="303" spans="1:6" s="32" customFormat="1" ht="13.2" x14ac:dyDescent="0.25">
      <c r="A303" s="202">
        <v>44972</v>
      </c>
      <c r="B303" s="205">
        <v>82.5</v>
      </c>
      <c r="C303" s="205">
        <v>109.8</v>
      </c>
      <c r="D303" s="205">
        <v>90.7</v>
      </c>
      <c r="E303" s="205">
        <v>105.2</v>
      </c>
      <c r="F303" s="205">
        <v>110.6</v>
      </c>
    </row>
    <row r="304" spans="1:6" s="32" customFormat="1" ht="13.2" x14ac:dyDescent="0.25">
      <c r="A304" s="202">
        <v>44973</v>
      </c>
      <c r="B304" s="205">
        <v>78.8</v>
      </c>
      <c r="C304" s="205">
        <v>109.5</v>
      </c>
      <c r="D304" s="205">
        <v>91.6</v>
      </c>
      <c r="E304" s="205">
        <v>105.3</v>
      </c>
      <c r="F304" s="205">
        <v>111</v>
      </c>
    </row>
    <row r="305" spans="1:6" s="32" customFormat="1" ht="13.2" x14ac:dyDescent="0.25">
      <c r="A305" s="202">
        <v>44974</v>
      </c>
      <c r="B305" s="205">
        <v>74.5</v>
      </c>
      <c r="C305" s="205">
        <v>106.7</v>
      </c>
      <c r="D305" s="205">
        <v>91.3</v>
      </c>
      <c r="E305" s="205">
        <v>105.7</v>
      </c>
      <c r="F305" s="205">
        <v>111.6</v>
      </c>
    </row>
    <row r="306" spans="1:6" s="32" customFormat="1" ht="13.2" x14ac:dyDescent="0.25">
      <c r="A306" s="202">
        <v>44977</v>
      </c>
      <c r="B306" s="205">
        <v>75</v>
      </c>
      <c r="C306" s="205">
        <v>108.1</v>
      </c>
      <c r="D306" s="205">
        <v>91.3</v>
      </c>
      <c r="E306" s="205">
        <v>105.7</v>
      </c>
      <c r="F306" s="205">
        <v>112.2</v>
      </c>
    </row>
    <row r="307" spans="1:6" s="32" customFormat="1" ht="13.2" x14ac:dyDescent="0.25">
      <c r="A307" s="202">
        <v>44978</v>
      </c>
      <c r="B307" s="205">
        <v>75.2</v>
      </c>
      <c r="C307" s="205">
        <v>106.8</v>
      </c>
      <c r="D307" s="205">
        <v>94.1</v>
      </c>
      <c r="E307" s="205">
        <v>106</v>
      </c>
      <c r="F307" s="205">
        <v>112.9</v>
      </c>
    </row>
    <row r="308" spans="1:6" s="32" customFormat="1" ht="13.2" x14ac:dyDescent="0.25">
      <c r="A308" s="202">
        <v>44979</v>
      </c>
      <c r="B308" s="205">
        <v>75.3</v>
      </c>
      <c r="C308" s="205">
        <v>103.6</v>
      </c>
      <c r="D308" s="205">
        <v>92.6</v>
      </c>
      <c r="E308" s="205">
        <v>105.1</v>
      </c>
      <c r="F308" s="205">
        <v>112.7</v>
      </c>
    </row>
    <row r="309" spans="1:6" s="32" customFormat="1" ht="13.2" x14ac:dyDescent="0.25">
      <c r="A309" s="202">
        <v>44980</v>
      </c>
      <c r="B309" s="205">
        <v>77.400000000000006</v>
      </c>
      <c r="C309" s="205">
        <v>105.7</v>
      </c>
      <c r="D309" s="205">
        <v>90.8</v>
      </c>
      <c r="E309" s="205">
        <v>104.2</v>
      </c>
      <c r="F309" s="205">
        <v>112.7</v>
      </c>
    </row>
    <row r="310" spans="1:6" s="32" customFormat="1" ht="13.2" x14ac:dyDescent="0.25">
      <c r="A310" s="202">
        <v>44981</v>
      </c>
      <c r="B310" s="205">
        <v>77.599999999999994</v>
      </c>
      <c r="C310" s="205">
        <v>106.9</v>
      </c>
      <c r="D310" s="205">
        <v>88.7</v>
      </c>
      <c r="E310" s="205">
        <v>102.5</v>
      </c>
      <c r="F310" s="205">
        <v>112.1</v>
      </c>
    </row>
    <row r="311" spans="1:6" s="32" customFormat="1" ht="13.2" x14ac:dyDescent="0.25">
      <c r="A311" s="202">
        <v>44984</v>
      </c>
      <c r="B311" s="205">
        <v>72.099999999999994</v>
      </c>
      <c r="C311" s="205">
        <v>106</v>
      </c>
      <c r="D311" s="205">
        <v>89.9</v>
      </c>
      <c r="E311" s="205">
        <v>101.9</v>
      </c>
      <c r="F311" s="205">
        <v>111.8</v>
      </c>
    </row>
    <row r="312" spans="1:6" s="32" customFormat="1" ht="13.2" x14ac:dyDescent="0.25">
      <c r="A312" s="202">
        <v>44985</v>
      </c>
      <c r="B312" s="205">
        <v>71.7</v>
      </c>
      <c r="C312" s="205">
        <v>107.9</v>
      </c>
      <c r="D312" s="205">
        <v>90.5</v>
      </c>
      <c r="E312" s="205">
        <v>100.4</v>
      </c>
      <c r="F312" s="205">
        <v>111.8</v>
      </c>
    </row>
    <row r="313" spans="1:6" s="32" customFormat="1" ht="13.2" x14ac:dyDescent="0.25">
      <c r="A313" s="202">
        <v>44986</v>
      </c>
      <c r="B313" s="205">
        <v>73.599999999999994</v>
      </c>
      <c r="C313" s="205">
        <v>108.4</v>
      </c>
      <c r="D313" s="205">
        <v>92.2</v>
      </c>
      <c r="E313" s="205">
        <v>101.4</v>
      </c>
      <c r="F313" s="205">
        <v>112.6</v>
      </c>
    </row>
    <row r="314" spans="1:6" s="32" customFormat="1" ht="13.2" x14ac:dyDescent="0.25">
      <c r="A314" s="202">
        <v>44987</v>
      </c>
      <c r="B314" s="205">
        <v>71.5</v>
      </c>
      <c r="C314" s="205">
        <v>109</v>
      </c>
      <c r="D314" s="205">
        <v>90.8</v>
      </c>
      <c r="E314" s="205">
        <v>101.3</v>
      </c>
      <c r="F314" s="205">
        <v>113</v>
      </c>
    </row>
    <row r="315" spans="1:6" s="32" customFormat="1" ht="13.2" x14ac:dyDescent="0.25">
      <c r="A315" s="202">
        <v>44988</v>
      </c>
      <c r="B315" s="205">
        <v>68.5</v>
      </c>
      <c r="C315" s="205">
        <v>110.3</v>
      </c>
      <c r="D315" s="205">
        <v>91.1</v>
      </c>
      <c r="E315" s="205">
        <v>101.8</v>
      </c>
      <c r="F315" s="205">
        <v>112.2</v>
      </c>
    </row>
    <row r="316" spans="1:6" s="32" customFormat="1" ht="13.2" x14ac:dyDescent="0.25">
      <c r="A316" s="202">
        <v>44991</v>
      </c>
      <c r="B316" s="205">
        <v>64.900000000000006</v>
      </c>
      <c r="C316" s="205">
        <v>110.8</v>
      </c>
      <c r="D316" s="205">
        <v>90.3</v>
      </c>
      <c r="E316" s="205">
        <v>101.4</v>
      </c>
      <c r="F316" s="205">
        <v>111.3</v>
      </c>
    </row>
    <row r="317" spans="1:6" s="32" customFormat="1" ht="13.2" x14ac:dyDescent="0.25">
      <c r="A317" s="202">
        <v>44992</v>
      </c>
      <c r="B317" s="205">
        <v>66.400000000000006</v>
      </c>
      <c r="C317" s="205">
        <v>107.1</v>
      </c>
      <c r="D317" s="205">
        <v>88.8</v>
      </c>
      <c r="E317" s="205">
        <v>101.1</v>
      </c>
      <c r="F317" s="205">
        <v>113.2</v>
      </c>
    </row>
    <row r="318" spans="1:6" s="32" customFormat="1" ht="13.2" x14ac:dyDescent="0.25">
      <c r="A318" s="202">
        <v>44993</v>
      </c>
      <c r="B318" s="205">
        <v>64.099999999999994</v>
      </c>
      <c r="C318" s="205">
        <v>106.3</v>
      </c>
      <c r="D318" s="205">
        <v>89.6</v>
      </c>
      <c r="E318" s="205">
        <v>100.2</v>
      </c>
      <c r="F318" s="205">
        <v>113.2</v>
      </c>
    </row>
    <row r="319" spans="1:6" s="32" customFormat="1" ht="13.2" x14ac:dyDescent="0.25">
      <c r="A319" s="202">
        <v>44994</v>
      </c>
      <c r="B319" s="205">
        <v>72.5</v>
      </c>
      <c r="C319" s="205">
        <v>104.9</v>
      </c>
      <c r="D319" s="205">
        <v>88.8</v>
      </c>
      <c r="E319" s="205">
        <v>98.7</v>
      </c>
      <c r="F319" s="205">
        <v>113.8</v>
      </c>
    </row>
    <row r="320" spans="1:6" s="32" customFormat="1" ht="13.2" x14ac:dyDescent="0.25">
      <c r="A320" s="202">
        <v>44995</v>
      </c>
      <c r="B320" s="205">
        <v>80.7</v>
      </c>
      <c r="C320" s="205">
        <v>106.4</v>
      </c>
      <c r="D320" s="205">
        <v>88.3</v>
      </c>
      <c r="E320" s="205">
        <v>99.5</v>
      </c>
      <c r="F320" s="205">
        <v>114.7</v>
      </c>
    </row>
    <row r="321" spans="1:6" s="32" customFormat="1" ht="13.2" x14ac:dyDescent="0.25">
      <c r="A321" s="202">
        <v>44998</v>
      </c>
      <c r="B321" s="205">
        <v>74.8</v>
      </c>
      <c r="C321" s="205">
        <v>103.8</v>
      </c>
      <c r="D321" s="205">
        <v>89.1</v>
      </c>
      <c r="E321" s="205">
        <v>99</v>
      </c>
      <c r="F321" s="205">
        <v>116.3</v>
      </c>
    </row>
    <row r="322" spans="1:6" s="32" customFormat="1" ht="13.2" x14ac:dyDescent="0.25">
      <c r="A322" s="202">
        <v>44999</v>
      </c>
      <c r="B322" s="205">
        <v>68.400000000000006</v>
      </c>
      <c r="C322" s="205">
        <v>99.6</v>
      </c>
      <c r="D322" s="205">
        <v>88.8</v>
      </c>
      <c r="E322" s="205">
        <v>99.7</v>
      </c>
      <c r="F322" s="205">
        <v>116.5</v>
      </c>
    </row>
    <row r="323" spans="1:6" s="32" customFormat="1" ht="13.2" x14ac:dyDescent="0.25">
      <c r="A323" s="202">
        <v>45000</v>
      </c>
      <c r="B323" s="205">
        <v>66.5</v>
      </c>
      <c r="C323" s="205">
        <v>94.7</v>
      </c>
      <c r="D323" s="205">
        <v>86.2</v>
      </c>
      <c r="E323" s="205">
        <v>99.8</v>
      </c>
      <c r="F323" s="205">
        <v>116.6</v>
      </c>
    </row>
    <row r="324" spans="1:6" s="32" customFormat="1" ht="13.2" x14ac:dyDescent="0.25">
      <c r="A324" s="202">
        <v>45001</v>
      </c>
      <c r="B324" s="205">
        <v>68.099999999999994</v>
      </c>
      <c r="C324" s="205">
        <v>96</v>
      </c>
      <c r="D324" s="205">
        <v>86.2</v>
      </c>
      <c r="E324" s="205">
        <v>100.4</v>
      </c>
      <c r="F324" s="205">
        <v>115.2</v>
      </c>
    </row>
    <row r="325" spans="1:6" s="32" customFormat="1" ht="13.2" x14ac:dyDescent="0.25">
      <c r="A325" s="202">
        <v>45002</v>
      </c>
      <c r="B325" s="205">
        <v>65.5</v>
      </c>
      <c r="C325" s="205">
        <v>93.8</v>
      </c>
      <c r="D325" s="205">
        <v>86.8</v>
      </c>
      <c r="E325" s="205">
        <v>100.5</v>
      </c>
      <c r="F325" s="205">
        <v>116.2</v>
      </c>
    </row>
    <row r="326" spans="1:6" s="32" customFormat="1" ht="13.2" x14ac:dyDescent="0.25">
      <c r="A326" s="202">
        <v>45005</v>
      </c>
      <c r="B326" s="205">
        <v>59.8</v>
      </c>
      <c r="C326" s="205">
        <v>94.9</v>
      </c>
      <c r="D326" s="205">
        <v>87.1</v>
      </c>
      <c r="E326" s="205">
        <v>100.3</v>
      </c>
      <c r="F326" s="205">
        <v>114</v>
      </c>
    </row>
    <row r="327" spans="1:6" s="32" customFormat="1" ht="13.2" x14ac:dyDescent="0.25">
      <c r="A327" s="202">
        <v>45006</v>
      </c>
      <c r="B327" s="205">
        <v>63.1</v>
      </c>
      <c r="C327" s="205">
        <v>96.8</v>
      </c>
      <c r="D327" s="205">
        <v>87</v>
      </c>
      <c r="E327" s="205">
        <v>99.6</v>
      </c>
      <c r="F327" s="205">
        <v>113.4</v>
      </c>
    </row>
    <row r="328" spans="1:6" s="32" customFormat="1" ht="13.2" x14ac:dyDescent="0.25">
      <c r="A328" s="202">
        <v>45007</v>
      </c>
      <c r="B328" s="205">
        <v>60.9</v>
      </c>
      <c r="C328" s="205">
        <v>98.6</v>
      </c>
      <c r="D328" s="205">
        <v>87.9</v>
      </c>
      <c r="E328" s="205">
        <v>99.1</v>
      </c>
      <c r="F328" s="205">
        <v>112.2</v>
      </c>
    </row>
    <row r="329" spans="1:6" s="32" customFormat="1" ht="13.2" x14ac:dyDescent="0.25">
      <c r="A329" s="202">
        <v>45008</v>
      </c>
      <c r="B329" s="205">
        <v>65.599999999999994</v>
      </c>
      <c r="C329" s="205">
        <v>97.6</v>
      </c>
      <c r="D329" s="205">
        <v>89.2</v>
      </c>
      <c r="E329" s="205">
        <v>98.4</v>
      </c>
      <c r="F329" s="205">
        <v>112.1</v>
      </c>
    </row>
    <row r="330" spans="1:6" s="32" customFormat="1" ht="13.2" x14ac:dyDescent="0.25">
      <c r="A330" s="202">
        <v>45009</v>
      </c>
      <c r="B330" s="205">
        <v>62.7</v>
      </c>
      <c r="C330" s="205">
        <v>96.4</v>
      </c>
      <c r="D330" s="205">
        <v>89.2</v>
      </c>
      <c r="E330" s="205">
        <v>100</v>
      </c>
      <c r="F330" s="205">
        <v>112.2</v>
      </c>
    </row>
    <row r="331" spans="1:6" s="32" customFormat="1" ht="13.2" x14ac:dyDescent="0.25">
      <c r="A331" s="202">
        <v>45012</v>
      </c>
      <c r="B331" s="205">
        <v>63.4</v>
      </c>
      <c r="C331" s="205">
        <v>100.4</v>
      </c>
      <c r="D331" s="205">
        <v>89.9</v>
      </c>
      <c r="E331" s="205">
        <v>101</v>
      </c>
      <c r="F331" s="205">
        <v>112.3</v>
      </c>
    </row>
    <row r="332" spans="1:6" s="32" customFormat="1" ht="13.2" x14ac:dyDescent="0.25">
      <c r="A332" s="202">
        <v>45013</v>
      </c>
      <c r="B332" s="205">
        <v>65.3</v>
      </c>
      <c r="C332" s="205">
        <v>101.1</v>
      </c>
      <c r="D332" s="205">
        <v>90.4</v>
      </c>
      <c r="E332" s="205">
        <v>101.8</v>
      </c>
      <c r="F332" s="205">
        <v>112.5</v>
      </c>
    </row>
    <row r="333" spans="1:6" s="32" customFormat="1" ht="13.2" x14ac:dyDescent="0.25">
      <c r="A333" s="202">
        <v>45014</v>
      </c>
      <c r="B333" s="205">
        <v>65.5</v>
      </c>
      <c r="C333" s="205">
        <v>100.6</v>
      </c>
      <c r="D333" s="205">
        <v>90.4</v>
      </c>
      <c r="E333" s="205">
        <v>102.1</v>
      </c>
      <c r="F333" s="205">
        <v>112.8</v>
      </c>
    </row>
    <row r="334" spans="1:6" s="32" customFormat="1" ht="13.2" x14ac:dyDescent="0.25">
      <c r="A334" s="202">
        <v>45015</v>
      </c>
      <c r="B334" s="205">
        <v>66.3</v>
      </c>
      <c r="C334" s="205">
        <v>101.9</v>
      </c>
      <c r="D334" s="205">
        <v>90.1</v>
      </c>
      <c r="E334" s="205">
        <v>102.1</v>
      </c>
      <c r="F334" s="205">
        <v>113</v>
      </c>
    </row>
    <row r="335" spans="1:6" s="32" customFormat="1" ht="13.2" x14ac:dyDescent="0.25">
      <c r="A335" s="202">
        <v>45016</v>
      </c>
      <c r="B335" s="205">
        <v>71.8</v>
      </c>
      <c r="C335" s="205">
        <v>102.6</v>
      </c>
      <c r="D335" s="205">
        <v>90.6</v>
      </c>
      <c r="E335" s="205">
        <v>103.4</v>
      </c>
      <c r="F335" s="205">
        <v>112.9</v>
      </c>
    </row>
    <row r="336" spans="1:6" s="32" customFormat="1" ht="13.2" x14ac:dyDescent="0.25">
      <c r="A336" s="202">
        <v>45019</v>
      </c>
      <c r="B336" s="205">
        <v>76.3</v>
      </c>
      <c r="C336" s="205">
        <v>109.2</v>
      </c>
      <c r="D336" s="205">
        <v>89.8</v>
      </c>
      <c r="E336" s="205">
        <v>103.6</v>
      </c>
      <c r="F336" s="205">
        <v>108.7</v>
      </c>
    </row>
    <row r="337" spans="1:6" s="32" customFormat="1" ht="13.2" x14ac:dyDescent="0.25">
      <c r="A337" s="202">
        <v>45020</v>
      </c>
      <c r="B337" s="205">
        <v>69.5</v>
      </c>
      <c r="C337" s="205">
        <v>109.2</v>
      </c>
      <c r="D337" s="205">
        <v>88.4</v>
      </c>
      <c r="E337" s="205">
        <v>103.2</v>
      </c>
      <c r="F337" s="205">
        <v>107</v>
      </c>
    </row>
    <row r="338" spans="1:6" s="32" customFormat="1" ht="13.2" x14ac:dyDescent="0.25">
      <c r="A338" s="202">
        <v>45021</v>
      </c>
      <c r="B338" s="205">
        <v>69.099999999999994</v>
      </c>
      <c r="C338" s="205">
        <v>109.3</v>
      </c>
      <c r="D338" s="205">
        <v>87.8</v>
      </c>
      <c r="E338" s="205">
        <v>103.1</v>
      </c>
      <c r="F338" s="205">
        <v>106.2</v>
      </c>
    </row>
    <row r="339" spans="1:6" s="32" customFormat="1" ht="13.2" x14ac:dyDescent="0.25">
      <c r="A339" s="202">
        <v>45022</v>
      </c>
      <c r="B339" s="205">
        <v>65.8</v>
      </c>
      <c r="C339" s="205">
        <v>109.4</v>
      </c>
      <c r="D339" s="205">
        <v>87.9</v>
      </c>
      <c r="E339" s="205">
        <v>102.7</v>
      </c>
      <c r="F339" s="205">
        <v>106.3</v>
      </c>
    </row>
    <row r="340" spans="1:6" s="32" customFormat="1" ht="13.2" x14ac:dyDescent="0.25">
      <c r="A340" s="202">
        <v>45023</v>
      </c>
      <c r="B340" s="205">
        <v>65.8</v>
      </c>
      <c r="C340" s="205">
        <v>109.4</v>
      </c>
      <c r="D340" s="205">
        <v>87.9</v>
      </c>
      <c r="E340" s="205">
        <v>102.7</v>
      </c>
      <c r="F340" s="205">
        <v>105.3</v>
      </c>
    </row>
    <row r="341" spans="1:6" s="32" customFormat="1" ht="13.2" x14ac:dyDescent="0.25">
      <c r="A341" s="202">
        <v>45026</v>
      </c>
      <c r="B341" s="205">
        <v>65.8</v>
      </c>
      <c r="C341" s="205">
        <v>108.2</v>
      </c>
      <c r="D341" s="205">
        <v>87.9</v>
      </c>
      <c r="E341" s="205">
        <v>102.9</v>
      </c>
      <c r="F341" s="205">
        <v>106.4</v>
      </c>
    </row>
    <row r="342" spans="1:6" s="32" customFormat="1" ht="13.2" x14ac:dyDescent="0.25">
      <c r="A342" s="202">
        <v>45027</v>
      </c>
      <c r="B342" s="205">
        <v>66.8</v>
      </c>
      <c r="C342" s="205">
        <v>110.1</v>
      </c>
      <c r="D342" s="205">
        <v>88</v>
      </c>
      <c r="E342" s="205">
        <v>103</v>
      </c>
      <c r="F342" s="205">
        <v>107.9</v>
      </c>
    </row>
    <row r="343" spans="1:6" s="32" customFormat="1" ht="13.2" x14ac:dyDescent="0.25">
      <c r="A343" s="202">
        <v>45028</v>
      </c>
      <c r="B343" s="205">
        <v>65.599999999999994</v>
      </c>
      <c r="C343" s="205">
        <v>112.3</v>
      </c>
      <c r="D343" s="205">
        <v>88.8</v>
      </c>
      <c r="E343" s="205">
        <v>102.6</v>
      </c>
      <c r="F343" s="205">
        <v>107</v>
      </c>
    </row>
    <row r="344" spans="1:6" s="32" customFormat="1" ht="13.2" x14ac:dyDescent="0.25">
      <c r="A344" s="202">
        <v>45029</v>
      </c>
      <c r="B344" s="205">
        <v>64</v>
      </c>
      <c r="C344" s="205">
        <v>110.7</v>
      </c>
      <c r="D344" s="205">
        <v>90.2</v>
      </c>
      <c r="E344" s="205">
        <v>101.8</v>
      </c>
      <c r="F344" s="205">
        <v>106.1</v>
      </c>
    </row>
    <row r="345" spans="1:6" s="32" customFormat="1" ht="13.2" x14ac:dyDescent="0.25">
      <c r="A345" s="202">
        <v>45030</v>
      </c>
      <c r="B345" s="205">
        <v>62.7</v>
      </c>
      <c r="C345" s="205">
        <v>111</v>
      </c>
      <c r="D345" s="205">
        <v>90.6</v>
      </c>
      <c r="E345" s="205">
        <v>102.4</v>
      </c>
      <c r="F345" s="205">
        <v>106.1</v>
      </c>
    </row>
    <row r="346" spans="1:6" s="32" customFormat="1" ht="13.2" x14ac:dyDescent="0.25">
      <c r="A346" s="202">
        <v>45033</v>
      </c>
      <c r="B346" s="205">
        <v>63</v>
      </c>
      <c r="C346" s="205">
        <v>109</v>
      </c>
      <c r="D346" s="205">
        <v>90.3</v>
      </c>
      <c r="E346" s="205">
        <v>103.9</v>
      </c>
      <c r="F346" s="205">
        <v>106.2</v>
      </c>
    </row>
    <row r="347" spans="1:6" s="32" customFormat="1" ht="13.2" x14ac:dyDescent="0.25">
      <c r="A347" s="202">
        <v>45034</v>
      </c>
      <c r="B347" s="205">
        <v>65.2</v>
      </c>
      <c r="C347" s="205">
        <v>109</v>
      </c>
      <c r="D347" s="205">
        <v>91.7</v>
      </c>
      <c r="E347" s="205">
        <v>104.4</v>
      </c>
      <c r="F347" s="205">
        <v>106.9</v>
      </c>
    </row>
    <row r="348" spans="1:6" s="32" customFormat="1" ht="13.2" x14ac:dyDescent="0.25">
      <c r="A348" s="202">
        <v>45035</v>
      </c>
      <c r="B348" s="205">
        <v>61.2</v>
      </c>
      <c r="C348" s="205">
        <v>106.9</v>
      </c>
      <c r="D348" s="205">
        <v>91.4</v>
      </c>
      <c r="E348" s="205">
        <v>103</v>
      </c>
      <c r="F348" s="205">
        <v>106.8</v>
      </c>
    </row>
    <row r="349" spans="1:6" s="32" customFormat="1" ht="13.2" x14ac:dyDescent="0.25">
      <c r="A349" s="202">
        <v>45036</v>
      </c>
      <c r="B349" s="205">
        <v>62.2</v>
      </c>
      <c r="C349" s="205">
        <v>104.3</v>
      </c>
      <c r="D349" s="205">
        <v>90.5</v>
      </c>
      <c r="E349" s="205">
        <v>101.8</v>
      </c>
      <c r="F349" s="205">
        <v>106.2</v>
      </c>
    </row>
    <row r="350" spans="1:6" s="32" customFormat="1" ht="13.2" x14ac:dyDescent="0.25">
      <c r="A350" s="202">
        <v>45037</v>
      </c>
      <c r="B350" s="205">
        <v>62.3</v>
      </c>
      <c r="C350" s="205">
        <v>105</v>
      </c>
      <c r="D350" s="205">
        <v>89.5</v>
      </c>
      <c r="E350" s="205">
        <v>100.5</v>
      </c>
      <c r="F350" s="205">
        <v>104.4</v>
      </c>
    </row>
    <row r="351" spans="1:6" s="32" customFormat="1" ht="13.2" x14ac:dyDescent="0.25">
      <c r="A351" s="202">
        <v>45040</v>
      </c>
      <c r="B351" s="205">
        <v>60.5</v>
      </c>
      <c r="C351" s="205">
        <v>106.4</v>
      </c>
      <c r="D351" s="205">
        <v>88.9</v>
      </c>
      <c r="E351" s="205">
        <v>100</v>
      </c>
      <c r="F351" s="205">
        <v>103.5</v>
      </c>
    </row>
    <row r="352" spans="1:6" s="32" customFormat="1" ht="13.2" x14ac:dyDescent="0.25">
      <c r="A352" s="202">
        <v>45041</v>
      </c>
      <c r="B352" s="205">
        <v>60.2</v>
      </c>
      <c r="C352" s="205">
        <v>103.8</v>
      </c>
      <c r="D352" s="205">
        <v>86.7</v>
      </c>
      <c r="E352" s="205">
        <v>99.6</v>
      </c>
      <c r="F352" s="205">
        <v>103.1</v>
      </c>
    </row>
    <row r="353" spans="1:6" s="32" customFormat="1" ht="13.2" x14ac:dyDescent="0.25">
      <c r="A353" s="202">
        <v>45042</v>
      </c>
      <c r="B353" s="205">
        <v>59.1</v>
      </c>
      <c r="C353" s="205">
        <v>99.9</v>
      </c>
      <c r="D353" s="205">
        <v>86.9</v>
      </c>
      <c r="E353" s="205">
        <v>98.7</v>
      </c>
      <c r="F353" s="205">
        <v>103.3</v>
      </c>
    </row>
    <row r="354" spans="1:6" s="32" customFormat="1" ht="13.2" x14ac:dyDescent="0.25">
      <c r="A354" s="202">
        <v>45043</v>
      </c>
      <c r="B354" s="205">
        <v>59.6</v>
      </c>
      <c r="C354" s="205">
        <v>100.8</v>
      </c>
      <c r="D354" s="205">
        <v>87</v>
      </c>
      <c r="E354" s="205">
        <v>97.3</v>
      </c>
      <c r="F354" s="205">
        <v>103.3</v>
      </c>
    </row>
    <row r="355" spans="1:6" s="32" customFormat="1" ht="13.2" x14ac:dyDescent="0.25">
      <c r="A355" s="202">
        <v>45044</v>
      </c>
      <c r="B355" s="205">
        <v>58</v>
      </c>
      <c r="C355" s="205">
        <v>102.3</v>
      </c>
      <c r="D355" s="205">
        <v>87.8</v>
      </c>
      <c r="E355" s="205">
        <v>97.9</v>
      </c>
      <c r="F355" s="205">
        <v>103.2</v>
      </c>
    </row>
    <row r="356" spans="1:6" s="32" customFormat="1" ht="13.2" x14ac:dyDescent="0.25">
      <c r="A356" s="202">
        <v>45047</v>
      </c>
      <c r="B356" s="205">
        <v>58</v>
      </c>
      <c r="C356" s="205">
        <v>102</v>
      </c>
      <c r="D356" s="205">
        <v>87.8</v>
      </c>
      <c r="E356" s="205">
        <v>97.1</v>
      </c>
      <c r="F356" s="205">
        <v>92.7</v>
      </c>
    </row>
    <row r="357" spans="1:6" s="32" customFormat="1" ht="13.2" x14ac:dyDescent="0.25">
      <c r="A357" s="202">
        <v>45048</v>
      </c>
      <c r="B357" s="205">
        <v>56.9</v>
      </c>
      <c r="C357" s="205">
        <v>96.8</v>
      </c>
      <c r="D357" s="205">
        <v>87.8</v>
      </c>
      <c r="E357" s="205">
        <v>96</v>
      </c>
      <c r="F357" s="205">
        <v>93.4</v>
      </c>
    </row>
    <row r="358" spans="1:6" s="32" customFormat="1" ht="13.2" x14ac:dyDescent="0.25">
      <c r="A358" s="202">
        <v>45049</v>
      </c>
      <c r="B358" s="205">
        <v>55.9</v>
      </c>
      <c r="C358" s="205">
        <v>93</v>
      </c>
      <c r="D358" s="205">
        <v>86.8</v>
      </c>
      <c r="E358" s="205">
        <v>97.6</v>
      </c>
      <c r="F358" s="205">
        <v>92.9</v>
      </c>
    </row>
    <row r="359" spans="1:6" s="32" customFormat="1" ht="13.2" x14ac:dyDescent="0.25">
      <c r="A359" s="202">
        <v>45050</v>
      </c>
      <c r="B359" s="205">
        <v>54.7</v>
      </c>
      <c r="C359" s="205">
        <v>93.2</v>
      </c>
      <c r="D359" s="205">
        <v>86.1</v>
      </c>
      <c r="E359" s="205">
        <v>98.3</v>
      </c>
      <c r="F359" s="205">
        <v>91.4</v>
      </c>
    </row>
    <row r="360" spans="1:6" s="32" customFormat="1" ht="13.2" x14ac:dyDescent="0.25">
      <c r="A360" s="202">
        <v>45051</v>
      </c>
      <c r="B360" s="205">
        <v>55</v>
      </c>
      <c r="C360" s="205">
        <v>96.8</v>
      </c>
      <c r="D360" s="205">
        <v>87.3</v>
      </c>
      <c r="E360" s="205">
        <v>100.2</v>
      </c>
      <c r="F360" s="205">
        <v>91</v>
      </c>
    </row>
    <row r="361" spans="1:6" s="32" customFormat="1" ht="13.2" x14ac:dyDescent="0.25">
      <c r="A361" s="202">
        <v>45054</v>
      </c>
      <c r="B361" s="205">
        <v>56.8</v>
      </c>
      <c r="C361" s="205">
        <v>99</v>
      </c>
      <c r="D361" s="205">
        <v>87.3</v>
      </c>
      <c r="E361" s="205">
        <v>99.9</v>
      </c>
      <c r="F361" s="205">
        <v>95.8</v>
      </c>
    </row>
    <row r="362" spans="1:6" s="32" customFormat="1" ht="13.2" x14ac:dyDescent="0.25">
      <c r="A362" s="202">
        <v>45055</v>
      </c>
      <c r="B362" s="205">
        <v>55.1</v>
      </c>
      <c r="C362" s="205">
        <v>99.6</v>
      </c>
      <c r="D362" s="205">
        <v>87.1</v>
      </c>
      <c r="E362" s="205">
        <v>98.9</v>
      </c>
      <c r="F362" s="205">
        <v>93.5</v>
      </c>
    </row>
    <row r="363" spans="1:6" s="32" customFormat="1" ht="13.2" x14ac:dyDescent="0.25">
      <c r="A363" s="202">
        <v>45056</v>
      </c>
      <c r="B363" s="205">
        <v>52.9</v>
      </c>
      <c r="C363" s="205">
        <v>98.2</v>
      </c>
      <c r="D363" s="205">
        <v>85.4</v>
      </c>
      <c r="E363" s="205">
        <v>99.3</v>
      </c>
      <c r="F363" s="205">
        <v>94.5</v>
      </c>
    </row>
    <row r="364" spans="1:6" s="32" customFormat="1" ht="13.2" x14ac:dyDescent="0.25">
      <c r="A364" s="202">
        <v>45057</v>
      </c>
      <c r="B364" s="205">
        <v>53.2</v>
      </c>
      <c r="C364" s="205">
        <v>96.4</v>
      </c>
      <c r="D364" s="205">
        <v>82.8</v>
      </c>
      <c r="E364" s="205">
        <v>97.8</v>
      </c>
      <c r="F364" s="205">
        <v>91.6</v>
      </c>
    </row>
    <row r="365" spans="1:6" s="32" customFormat="1" ht="13.2" x14ac:dyDescent="0.25">
      <c r="A365" s="202">
        <v>45058</v>
      </c>
      <c r="B365" s="205">
        <v>50.3</v>
      </c>
      <c r="C365" s="205">
        <v>95.4</v>
      </c>
      <c r="D365" s="205">
        <v>83.6</v>
      </c>
      <c r="E365" s="205">
        <v>98.5</v>
      </c>
      <c r="F365" s="205">
        <v>92.2</v>
      </c>
    </row>
    <row r="366" spans="1:6" s="32" customFormat="1" ht="13.2" x14ac:dyDescent="0.25">
      <c r="A366" s="202">
        <v>45061</v>
      </c>
      <c r="B366" s="205">
        <v>49.5</v>
      </c>
      <c r="C366" s="205">
        <v>96.7</v>
      </c>
      <c r="D366" s="205">
        <v>83.7</v>
      </c>
      <c r="E366" s="205">
        <v>100.1</v>
      </c>
      <c r="F366" s="205">
        <v>95.2</v>
      </c>
    </row>
    <row r="367" spans="1:6" s="32" customFormat="1" ht="13.2" x14ac:dyDescent="0.25">
      <c r="A367" s="202">
        <v>45062</v>
      </c>
      <c r="B367" s="205">
        <v>48.9</v>
      </c>
      <c r="C367" s="205">
        <v>96.3</v>
      </c>
      <c r="D367" s="205">
        <v>82.7</v>
      </c>
      <c r="E367" s="205">
        <v>98.5</v>
      </c>
      <c r="F367" s="205">
        <v>95.2</v>
      </c>
    </row>
    <row r="368" spans="1:6" s="32" customFormat="1" ht="13.2" x14ac:dyDescent="0.25">
      <c r="A368" s="202">
        <v>45063</v>
      </c>
      <c r="B368" s="205">
        <v>48.5</v>
      </c>
      <c r="C368" s="205">
        <v>98.9</v>
      </c>
      <c r="D368" s="205">
        <v>84.2</v>
      </c>
      <c r="E368" s="205">
        <v>96.6</v>
      </c>
      <c r="F368" s="205">
        <v>96.5</v>
      </c>
    </row>
    <row r="369" spans="1:6" s="32" customFormat="1" ht="13.2" x14ac:dyDescent="0.25">
      <c r="A369" s="202">
        <v>45064</v>
      </c>
      <c r="B369" s="205">
        <v>46</v>
      </c>
      <c r="C369" s="205">
        <v>97.5</v>
      </c>
      <c r="D369" s="205">
        <v>83.1</v>
      </c>
      <c r="E369" s="205">
        <v>95.5</v>
      </c>
      <c r="F369" s="205">
        <v>95.8</v>
      </c>
    </row>
    <row r="370" spans="1:6" s="32" customFormat="1" ht="13.2" x14ac:dyDescent="0.25">
      <c r="A370" s="202">
        <v>45065</v>
      </c>
      <c r="B370" s="205">
        <v>45.8</v>
      </c>
      <c r="C370" s="205">
        <v>97.2</v>
      </c>
      <c r="D370" s="205">
        <v>83.7</v>
      </c>
      <c r="E370" s="205">
        <v>94.9</v>
      </c>
      <c r="F370" s="205">
        <v>95.2</v>
      </c>
    </row>
    <row r="371" spans="1:6" s="32" customFormat="1" ht="13.2" x14ac:dyDescent="0.25">
      <c r="A371" s="202">
        <v>45068</v>
      </c>
      <c r="B371" s="205">
        <v>44.8</v>
      </c>
      <c r="C371" s="205">
        <v>97.7</v>
      </c>
      <c r="D371" s="205">
        <v>82.8</v>
      </c>
      <c r="E371" s="205">
        <v>96.2</v>
      </c>
      <c r="F371" s="205">
        <v>94.5</v>
      </c>
    </row>
    <row r="372" spans="1:6" s="32" customFormat="1" ht="13.2" x14ac:dyDescent="0.25">
      <c r="A372" s="202">
        <v>45069</v>
      </c>
      <c r="B372" s="205">
        <v>44.8</v>
      </c>
      <c r="C372" s="205">
        <v>98.8</v>
      </c>
      <c r="D372" s="205">
        <v>81.8</v>
      </c>
      <c r="E372" s="205">
        <v>96.6</v>
      </c>
      <c r="F372" s="205">
        <v>93.7</v>
      </c>
    </row>
    <row r="373" spans="1:6" s="32" customFormat="1" ht="13.2" x14ac:dyDescent="0.25">
      <c r="A373" s="202">
        <v>45070</v>
      </c>
      <c r="B373" s="205">
        <v>42.4</v>
      </c>
      <c r="C373" s="205">
        <v>100.7</v>
      </c>
      <c r="D373" s="205">
        <v>80.400000000000006</v>
      </c>
      <c r="E373" s="205">
        <v>96.1</v>
      </c>
      <c r="F373" s="205">
        <v>92.4</v>
      </c>
    </row>
    <row r="374" spans="1:6" s="32" customFormat="1" ht="13.2" x14ac:dyDescent="0.25">
      <c r="A374" s="202">
        <v>45071</v>
      </c>
      <c r="B374" s="205">
        <v>38.4</v>
      </c>
      <c r="C374" s="205">
        <v>98</v>
      </c>
      <c r="D374" s="205">
        <v>81.2</v>
      </c>
      <c r="E374" s="205">
        <v>95.8</v>
      </c>
      <c r="F374" s="205">
        <v>92.4</v>
      </c>
    </row>
    <row r="375" spans="1:6" s="32" customFormat="1" ht="13.2" x14ac:dyDescent="0.25">
      <c r="A375" s="202">
        <v>45072</v>
      </c>
      <c r="B375" s="205">
        <v>37.6</v>
      </c>
      <c r="C375" s="205">
        <v>98.9</v>
      </c>
      <c r="D375" s="205">
        <v>82.2</v>
      </c>
      <c r="E375" s="205">
        <v>97.4</v>
      </c>
      <c r="F375" s="205">
        <v>93.3</v>
      </c>
    </row>
    <row r="376" spans="1:6" s="32" customFormat="1" ht="13.2" x14ac:dyDescent="0.25">
      <c r="A376" s="202">
        <v>45075</v>
      </c>
      <c r="B376" s="205">
        <v>38.299999999999997</v>
      </c>
      <c r="C376" s="205">
        <v>99.1</v>
      </c>
      <c r="D376" s="205">
        <v>82.2</v>
      </c>
      <c r="E376" s="205">
        <v>97.4</v>
      </c>
      <c r="F376" s="205">
        <v>93.4</v>
      </c>
    </row>
    <row r="377" spans="1:6" s="32" customFormat="1" ht="13.2" x14ac:dyDescent="0.25">
      <c r="A377" s="202">
        <v>45076</v>
      </c>
      <c r="B377" s="205">
        <v>38</v>
      </c>
      <c r="C377" s="205">
        <v>94.5</v>
      </c>
      <c r="D377" s="205">
        <v>81.8</v>
      </c>
      <c r="E377" s="205">
        <v>95.2</v>
      </c>
      <c r="F377" s="205">
        <v>93.5</v>
      </c>
    </row>
    <row r="378" spans="1:6" s="32" customFormat="1" ht="13.2" x14ac:dyDescent="0.25">
      <c r="A378" s="202">
        <v>45077</v>
      </c>
      <c r="B378" s="205">
        <v>38.9</v>
      </c>
      <c r="C378" s="205">
        <v>93.4</v>
      </c>
      <c r="D378" s="205">
        <v>81.599999999999994</v>
      </c>
      <c r="E378" s="205">
        <v>95.3</v>
      </c>
      <c r="F378" s="205">
        <v>93.4</v>
      </c>
    </row>
    <row r="379" spans="1:6" s="32" customFormat="1" ht="13.2" x14ac:dyDescent="0.25">
      <c r="A379" s="202">
        <v>45078</v>
      </c>
      <c r="B379" s="205">
        <v>35.5</v>
      </c>
      <c r="C379" s="205">
        <v>95.5</v>
      </c>
      <c r="D379" s="205">
        <v>83</v>
      </c>
      <c r="E379" s="205">
        <v>96.4</v>
      </c>
      <c r="F379" s="205">
        <v>93</v>
      </c>
    </row>
    <row r="380" spans="1:6" s="32" customFormat="1" ht="13.2" x14ac:dyDescent="0.25">
      <c r="A380" s="202">
        <v>45079</v>
      </c>
      <c r="B380" s="205">
        <v>35.700000000000003</v>
      </c>
      <c r="C380" s="205">
        <v>97.9</v>
      </c>
      <c r="D380" s="205">
        <v>82.7</v>
      </c>
      <c r="E380" s="205">
        <v>97.7</v>
      </c>
      <c r="F380" s="205">
        <v>94.6</v>
      </c>
    </row>
    <row r="381" spans="1:6" s="32" customFormat="1" ht="13.2" x14ac:dyDescent="0.25">
      <c r="A381" s="202">
        <v>45082</v>
      </c>
      <c r="B381" s="205">
        <v>44.6</v>
      </c>
      <c r="C381" s="205">
        <v>98.6</v>
      </c>
      <c r="D381" s="205">
        <v>82.6</v>
      </c>
      <c r="E381" s="205">
        <v>97.2</v>
      </c>
      <c r="F381" s="205">
        <v>95.5</v>
      </c>
    </row>
    <row r="382" spans="1:6" s="32" customFormat="1" ht="13.2" x14ac:dyDescent="0.25">
      <c r="A382" s="202">
        <v>45083</v>
      </c>
      <c r="B382" s="205">
        <v>39</v>
      </c>
      <c r="C382" s="205">
        <v>98.1</v>
      </c>
      <c r="D382" s="205">
        <v>82.3</v>
      </c>
      <c r="E382" s="205">
        <v>97.9</v>
      </c>
      <c r="F382" s="205">
        <v>96.5</v>
      </c>
    </row>
    <row r="383" spans="1:6" s="32" customFormat="1" ht="13.2" x14ac:dyDescent="0.25">
      <c r="A383" s="202">
        <v>45084</v>
      </c>
      <c r="B383" s="205">
        <v>40.700000000000003</v>
      </c>
      <c r="C383" s="205">
        <v>98.9</v>
      </c>
      <c r="D383" s="205">
        <v>82.7</v>
      </c>
      <c r="E383" s="205">
        <v>95.9</v>
      </c>
      <c r="F383" s="205">
        <v>97.8</v>
      </c>
    </row>
    <row r="384" spans="1:6" s="32" customFormat="1" ht="13.2" x14ac:dyDescent="0.25">
      <c r="A384" s="202">
        <v>45085</v>
      </c>
      <c r="B384" s="205">
        <v>41</v>
      </c>
      <c r="C384" s="205">
        <v>97.7</v>
      </c>
      <c r="D384" s="205">
        <v>83.3</v>
      </c>
      <c r="E384" s="205">
        <v>95.9</v>
      </c>
      <c r="F384" s="205">
        <v>99.4</v>
      </c>
    </row>
    <row r="385" spans="1:6" s="32" customFormat="1" ht="13.2" x14ac:dyDescent="0.25">
      <c r="A385" s="202">
        <v>45086</v>
      </c>
      <c r="B385" s="205">
        <v>50.4</v>
      </c>
      <c r="C385" s="205">
        <v>96.2</v>
      </c>
      <c r="D385" s="205">
        <v>83.6</v>
      </c>
      <c r="E385" s="205">
        <v>94.4</v>
      </c>
      <c r="F385" s="205">
        <v>101.1</v>
      </c>
    </row>
    <row r="386" spans="1:6" s="32" customFormat="1" ht="13.2" x14ac:dyDescent="0.25">
      <c r="A386" s="202">
        <v>45089</v>
      </c>
      <c r="B386" s="205">
        <v>46.1</v>
      </c>
      <c r="C386" s="205">
        <v>92.4</v>
      </c>
      <c r="D386" s="205">
        <v>82.6</v>
      </c>
      <c r="E386" s="205">
        <v>93.9</v>
      </c>
      <c r="F386" s="205">
        <v>98.8</v>
      </c>
    </row>
    <row r="387" spans="1:6" s="32" customFormat="1" ht="13.2" x14ac:dyDescent="0.25">
      <c r="A387" s="202">
        <v>45090</v>
      </c>
      <c r="B387" s="205">
        <v>54.4</v>
      </c>
      <c r="C387" s="205">
        <v>95.5</v>
      </c>
      <c r="D387" s="205">
        <v>83.9</v>
      </c>
      <c r="E387" s="205">
        <v>92.9</v>
      </c>
      <c r="F387" s="205">
        <v>100.5</v>
      </c>
    </row>
    <row r="388" spans="1:6" s="32" customFormat="1" ht="13.2" x14ac:dyDescent="0.25">
      <c r="A388" s="202">
        <v>45091</v>
      </c>
      <c r="B388" s="205">
        <v>59.4</v>
      </c>
      <c r="C388" s="205">
        <v>94.1</v>
      </c>
      <c r="D388" s="205">
        <v>85.1</v>
      </c>
      <c r="E388" s="205">
        <v>92.9</v>
      </c>
      <c r="F388" s="205">
        <v>100.8</v>
      </c>
    </row>
    <row r="389" spans="1:6" s="32" customFormat="1" ht="13.2" x14ac:dyDescent="0.25">
      <c r="A389" s="202">
        <v>45092</v>
      </c>
      <c r="B389" s="205">
        <v>60</v>
      </c>
      <c r="C389" s="205">
        <v>97.3</v>
      </c>
      <c r="D389" s="205">
        <v>85.3</v>
      </c>
      <c r="E389" s="205">
        <v>96.2</v>
      </c>
      <c r="F389" s="205">
        <v>101</v>
      </c>
    </row>
    <row r="390" spans="1:6" s="32" customFormat="1" ht="13.2" x14ac:dyDescent="0.25">
      <c r="A390" s="202">
        <v>45093</v>
      </c>
      <c r="B390" s="205">
        <v>49.9</v>
      </c>
      <c r="C390" s="205">
        <v>98.5</v>
      </c>
      <c r="D390" s="205">
        <v>85.7</v>
      </c>
      <c r="E390" s="205">
        <v>99.3</v>
      </c>
      <c r="F390" s="205">
        <v>101.2</v>
      </c>
    </row>
    <row r="391" spans="1:6" s="32" customFormat="1" ht="13.2" x14ac:dyDescent="0.25">
      <c r="A391" s="202">
        <v>45096</v>
      </c>
      <c r="B391" s="205">
        <v>51.5</v>
      </c>
      <c r="C391" s="205">
        <v>97.8</v>
      </c>
      <c r="D391" s="205">
        <v>85.7</v>
      </c>
      <c r="E391" s="205">
        <v>99.3</v>
      </c>
      <c r="F391" s="205">
        <v>101.5</v>
      </c>
    </row>
    <row r="392" spans="1:6" s="32" customFormat="1" ht="13.2" x14ac:dyDescent="0.25">
      <c r="A392" s="202">
        <v>45097</v>
      </c>
      <c r="B392" s="205">
        <v>57.1</v>
      </c>
      <c r="C392" s="205">
        <v>97.6</v>
      </c>
      <c r="D392" s="205">
        <v>84.4</v>
      </c>
      <c r="E392" s="205">
        <v>99.3</v>
      </c>
      <c r="F392" s="205">
        <v>100.9</v>
      </c>
    </row>
    <row r="393" spans="1:6" s="32" customFormat="1" ht="13.2" x14ac:dyDescent="0.25">
      <c r="A393" s="202">
        <v>45098</v>
      </c>
      <c r="B393" s="205">
        <v>57.6</v>
      </c>
      <c r="C393" s="205">
        <v>99.2</v>
      </c>
      <c r="D393" s="205">
        <v>84.5</v>
      </c>
      <c r="E393" s="205">
        <v>102.5</v>
      </c>
      <c r="F393" s="205">
        <v>100.1</v>
      </c>
    </row>
    <row r="394" spans="1:6" s="32" customFormat="1" ht="13.2" x14ac:dyDescent="0.25">
      <c r="A394" s="202">
        <v>45099</v>
      </c>
      <c r="B394" s="205">
        <v>52.1</v>
      </c>
      <c r="C394" s="205">
        <v>95.3</v>
      </c>
      <c r="D394" s="205">
        <v>84.2</v>
      </c>
      <c r="E394" s="205">
        <v>101.2</v>
      </c>
      <c r="F394" s="205">
        <v>100.4</v>
      </c>
    </row>
    <row r="395" spans="1:6" s="32" customFormat="1" ht="13.2" x14ac:dyDescent="0.25">
      <c r="A395" s="202">
        <v>45100</v>
      </c>
      <c r="B395" s="205">
        <v>51.1</v>
      </c>
      <c r="C395" s="205">
        <v>94.9</v>
      </c>
      <c r="D395" s="205">
        <v>82.8</v>
      </c>
      <c r="E395" s="205">
        <v>98.3</v>
      </c>
      <c r="F395" s="205">
        <v>99.9</v>
      </c>
    </row>
    <row r="396" spans="1:6" s="32" customFormat="1" ht="13.2" x14ac:dyDescent="0.25">
      <c r="A396" s="202">
        <v>45103</v>
      </c>
      <c r="B396" s="205">
        <v>49.6</v>
      </c>
      <c r="C396" s="205">
        <v>95.4</v>
      </c>
      <c r="D396" s="205">
        <v>81.8</v>
      </c>
      <c r="E396" s="205">
        <v>98</v>
      </c>
      <c r="F396" s="205">
        <v>99.8</v>
      </c>
    </row>
    <row r="397" spans="1:6" s="32" customFormat="1" ht="13.2" x14ac:dyDescent="0.25">
      <c r="A397" s="202">
        <v>45104</v>
      </c>
      <c r="B397" s="205">
        <v>53.4</v>
      </c>
      <c r="C397" s="205">
        <v>92.9</v>
      </c>
      <c r="D397" s="205">
        <v>82.7</v>
      </c>
      <c r="E397" s="205">
        <v>94.6</v>
      </c>
      <c r="F397" s="205">
        <v>100.3</v>
      </c>
    </row>
    <row r="398" spans="1:6" s="32" customFormat="1" ht="13.2" x14ac:dyDescent="0.25">
      <c r="A398" s="202">
        <v>45105</v>
      </c>
      <c r="B398" s="205">
        <v>51.5</v>
      </c>
      <c r="C398" s="205">
        <v>95.2</v>
      </c>
      <c r="D398" s="205">
        <v>81.5</v>
      </c>
      <c r="E398" s="205">
        <v>91.6</v>
      </c>
      <c r="F398" s="205">
        <v>100.2</v>
      </c>
    </row>
    <row r="399" spans="1:6" s="32" customFormat="1" ht="13.2" x14ac:dyDescent="0.25">
      <c r="A399" s="202">
        <v>45106</v>
      </c>
      <c r="B399" s="205">
        <v>52.7</v>
      </c>
      <c r="C399" s="205">
        <v>95.6</v>
      </c>
      <c r="D399" s="205">
        <v>81.099999999999994</v>
      </c>
      <c r="E399" s="205">
        <v>90.9</v>
      </c>
      <c r="F399" s="205">
        <v>100.1</v>
      </c>
    </row>
    <row r="400" spans="1:6" s="32" customFormat="1" ht="13.2" x14ac:dyDescent="0.25">
      <c r="A400" s="202">
        <v>45107</v>
      </c>
      <c r="B400" s="205">
        <v>56</v>
      </c>
      <c r="C400" s="205">
        <v>96.3</v>
      </c>
      <c r="D400" s="205">
        <v>81.7</v>
      </c>
      <c r="E400" s="205">
        <v>90.3</v>
      </c>
      <c r="F400" s="205">
        <v>100.1</v>
      </c>
    </row>
    <row r="401" spans="1:6" s="32" customFormat="1" ht="13.2" x14ac:dyDescent="0.25">
      <c r="A401" s="202">
        <v>45110</v>
      </c>
      <c r="B401" s="205">
        <v>52</v>
      </c>
      <c r="C401" s="205">
        <v>96</v>
      </c>
      <c r="D401" s="205">
        <v>82.1</v>
      </c>
      <c r="E401" s="205">
        <v>90.6</v>
      </c>
      <c r="F401" s="205">
        <v>97.8</v>
      </c>
    </row>
    <row r="402" spans="1:6" s="32" customFormat="1" ht="13.2" x14ac:dyDescent="0.25">
      <c r="A402" s="202">
        <v>45111</v>
      </c>
      <c r="B402" s="205">
        <v>53.9</v>
      </c>
      <c r="C402" s="205">
        <v>98</v>
      </c>
      <c r="D402" s="205">
        <v>82.1</v>
      </c>
      <c r="E402" s="205">
        <v>90.6</v>
      </c>
      <c r="F402" s="205">
        <v>98.2</v>
      </c>
    </row>
    <row r="403" spans="1:6" s="32" customFormat="1" ht="13.2" x14ac:dyDescent="0.25">
      <c r="A403" s="202">
        <v>45112</v>
      </c>
      <c r="B403" s="205">
        <v>51.8</v>
      </c>
      <c r="C403" s="205">
        <v>98.5</v>
      </c>
      <c r="D403" s="205">
        <v>81.7</v>
      </c>
      <c r="E403" s="205">
        <v>91.6</v>
      </c>
      <c r="F403" s="205">
        <v>98.8</v>
      </c>
    </row>
    <row r="404" spans="1:6" s="32" customFormat="1" ht="13.2" x14ac:dyDescent="0.25">
      <c r="A404" s="202">
        <v>45113</v>
      </c>
      <c r="B404" s="205">
        <v>49.6</v>
      </c>
      <c r="C404" s="205">
        <v>98.4</v>
      </c>
      <c r="D404" s="205">
        <v>81.2</v>
      </c>
      <c r="E404" s="205">
        <v>91.6</v>
      </c>
      <c r="F404" s="205">
        <v>99.3</v>
      </c>
    </row>
    <row r="405" spans="1:6" s="32" customFormat="1" ht="13.2" x14ac:dyDescent="0.25">
      <c r="A405" s="202">
        <v>45114</v>
      </c>
      <c r="B405" s="205">
        <v>50.5</v>
      </c>
      <c r="C405" s="205">
        <v>100.9</v>
      </c>
      <c r="D405" s="205">
        <v>81.7</v>
      </c>
      <c r="E405" s="205">
        <v>90.4</v>
      </c>
      <c r="F405" s="205">
        <v>97.4</v>
      </c>
    </row>
    <row r="406" spans="1:6" s="32" customFormat="1" ht="13.2" x14ac:dyDescent="0.25">
      <c r="A406" s="202">
        <v>45117</v>
      </c>
      <c r="B406" s="205">
        <v>45.2</v>
      </c>
      <c r="C406" s="205">
        <v>99.9</v>
      </c>
      <c r="D406" s="205">
        <v>81.8</v>
      </c>
      <c r="E406" s="205">
        <v>90.8</v>
      </c>
      <c r="F406" s="205">
        <v>94.8</v>
      </c>
    </row>
    <row r="407" spans="1:6" s="32" customFormat="1" ht="13.2" x14ac:dyDescent="0.25">
      <c r="A407" s="202">
        <v>45118</v>
      </c>
      <c r="B407" s="205">
        <v>45.3</v>
      </c>
      <c r="C407" s="205">
        <v>102.1</v>
      </c>
      <c r="D407" s="205">
        <v>81.8</v>
      </c>
      <c r="E407" s="205">
        <v>91.7</v>
      </c>
      <c r="F407" s="205">
        <v>96.2</v>
      </c>
    </row>
    <row r="408" spans="1:6" s="32" customFormat="1" ht="13.2" x14ac:dyDescent="0.25">
      <c r="A408" s="202">
        <v>45119</v>
      </c>
      <c r="B408" s="205">
        <v>40.5</v>
      </c>
      <c r="C408" s="205">
        <v>103</v>
      </c>
      <c r="D408" s="205">
        <v>84.1</v>
      </c>
      <c r="E408" s="205">
        <v>89.6</v>
      </c>
      <c r="F408" s="205">
        <v>98.3</v>
      </c>
    </row>
    <row r="409" spans="1:6" s="32" customFormat="1" ht="13.2" x14ac:dyDescent="0.25">
      <c r="A409" s="202">
        <v>45120</v>
      </c>
      <c r="B409" s="205">
        <v>41.6</v>
      </c>
      <c r="C409" s="205">
        <v>104.6</v>
      </c>
      <c r="D409" s="205">
        <v>85.6</v>
      </c>
      <c r="E409" s="205">
        <v>91.3</v>
      </c>
      <c r="F409" s="205">
        <v>98.7</v>
      </c>
    </row>
    <row r="410" spans="1:6" s="32" customFormat="1" ht="13.2" x14ac:dyDescent="0.25">
      <c r="A410" s="202">
        <v>45121</v>
      </c>
      <c r="B410" s="205">
        <v>39.200000000000003</v>
      </c>
      <c r="C410" s="205">
        <v>102.7</v>
      </c>
      <c r="D410" s="205">
        <v>85.5</v>
      </c>
      <c r="E410" s="205">
        <v>93</v>
      </c>
      <c r="F410" s="205">
        <v>101.1</v>
      </c>
    </row>
    <row r="411" spans="1:6" s="32" customFormat="1" ht="13.2" x14ac:dyDescent="0.25">
      <c r="A411" s="202">
        <v>45124</v>
      </c>
      <c r="B411" s="205">
        <v>39.200000000000003</v>
      </c>
      <c r="C411" s="205">
        <v>100.9</v>
      </c>
      <c r="D411" s="205">
        <v>84.1</v>
      </c>
      <c r="E411" s="205">
        <v>92.1</v>
      </c>
      <c r="F411" s="205">
        <v>100</v>
      </c>
    </row>
    <row r="412" spans="1:6" s="32" customFormat="1" ht="13.2" x14ac:dyDescent="0.25">
      <c r="A412" s="202">
        <v>45125</v>
      </c>
      <c r="B412" s="205">
        <v>42.2</v>
      </c>
      <c r="C412" s="205">
        <v>102.4</v>
      </c>
      <c r="D412" s="205">
        <v>83.3</v>
      </c>
      <c r="E412" s="205">
        <v>94.5</v>
      </c>
      <c r="F412" s="205">
        <v>100.7</v>
      </c>
    </row>
    <row r="413" spans="1:6" s="32" customFormat="1" ht="13.2" x14ac:dyDescent="0.25">
      <c r="A413" s="202">
        <v>45126</v>
      </c>
      <c r="B413" s="205">
        <v>40.1</v>
      </c>
      <c r="C413" s="205">
        <v>102.2</v>
      </c>
      <c r="D413" s="205">
        <v>82.8</v>
      </c>
      <c r="E413" s="205">
        <v>97.5</v>
      </c>
      <c r="F413" s="205">
        <v>100.1</v>
      </c>
    </row>
    <row r="414" spans="1:6" s="32" customFormat="1" ht="13.2" x14ac:dyDescent="0.25">
      <c r="A414" s="202">
        <v>45127</v>
      </c>
      <c r="B414" s="205">
        <v>44</v>
      </c>
      <c r="C414" s="205">
        <v>102.4</v>
      </c>
      <c r="D414" s="205">
        <v>83.4</v>
      </c>
      <c r="E414" s="205">
        <v>97.4</v>
      </c>
      <c r="F414" s="205">
        <v>100.9</v>
      </c>
    </row>
    <row r="415" spans="1:6" s="32" customFormat="1" ht="13.2" x14ac:dyDescent="0.25">
      <c r="A415" s="202">
        <v>45128</v>
      </c>
      <c r="B415" s="205">
        <v>42.4</v>
      </c>
      <c r="C415" s="205">
        <v>104.2</v>
      </c>
      <c r="D415" s="205">
        <v>83.2</v>
      </c>
      <c r="E415" s="205">
        <v>96.3</v>
      </c>
      <c r="F415" s="205">
        <v>100.5</v>
      </c>
    </row>
    <row r="416" spans="1:6" s="32" customFormat="1" ht="13.2" x14ac:dyDescent="0.25">
      <c r="A416" s="202">
        <v>45131</v>
      </c>
      <c r="B416" s="205">
        <v>45.8</v>
      </c>
      <c r="C416" s="205">
        <v>106.4</v>
      </c>
      <c r="D416" s="205">
        <v>83.9</v>
      </c>
      <c r="E416" s="205">
        <v>100.4</v>
      </c>
      <c r="F416" s="205">
        <v>100.3</v>
      </c>
    </row>
    <row r="417" spans="1:6" s="32" customFormat="1" ht="13.2" x14ac:dyDescent="0.25">
      <c r="A417" s="202">
        <v>45132</v>
      </c>
      <c r="B417" s="205">
        <v>50.1</v>
      </c>
      <c r="C417" s="205">
        <v>107.5</v>
      </c>
      <c r="D417" s="205">
        <v>85.6</v>
      </c>
      <c r="E417" s="205">
        <v>100.1</v>
      </c>
      <c r="F417" s="205">
        <v>100.7</v>
      </c>
    </row>
    <row r="418" spans="1:6" s="32" customFormat="1" ht="13.2" x14ac:dyDescent="0.25">
      <c r="A418" s="202">
        <v>45133</v>
      </c>
      <c r="B418" s="205">
        <v>44</v>
      </c>
      <c r="C418" s="205">
        <v>106.6</v>
      </c>
      <c r="D418" s="205">
        <v>84.5</v>
      </c>
      <c r="E418" s="205">
        <v>97.8</v>
      </c>
      <c r="F418" s="205">
        <v>100.7</v>
      </c>
    </row>
    <row r="419" spans="1:6" s="32" customFormat="1" ht="13.2" x14ac:dyDescent="0.25">
      <c r="A419" s="202">
        <v>45134</v>
      </c>
      <c r="B419" s="205">
        <v>43.5</v>
      </c>
      <c r="C419" s="205">
        <v>108.3</v>
      </c>
      <c r="D419" s="205">
        <v>84.2</v>
      </c>
      <c r="E419" s="205">
        <v>96.7</v>
      </c>
      <c r="F419" s="205">
        <v>100.3</v>
      </c>
    </row>
    <row r="420" spans="1:6" s="32" customFormat="1" ht="13.2" x14ac:dyDescent="0.25">
      <c r="A420" s="202">
        <v>45135</v>
      </c>
      <c r="B420" s="205">
        <v>38.9</v>
      </c>
      <c r="C420" s="205">
        <v>109.3</v>
      </c>
      <c r="D420" s="205">
        <v>85.2</v>
      </c>
      <c r="E420" s="205">
        <v>95.2</v>
      </c>
      <c r="F420" s="205">
        <v>100</v>
      </c>
    </row>
    <row r="421" spans="1:6" s="32" customFormat="1" ht="13.2" x14ac:dyDescent="0.25">
      <c r="A421" s="202">
        <v>45138</v>
      </c>
      <c r="B421" s="205">
        <v>41.8</v>
      </c>
      <c r="C421" s="205">
        <v>110</v>
      </c>
      <c r="D421" s="205">
        <v>86.9</v>
      </c>
      <c r="E421" s="205">
        <v>92.6</v>
      </c>
      <c r="F421" s="205">
        <v>100</v>
      </c>
    </row>
    <row r="422" spans="1:6" s="32" customFormat="1" ht="13.2" x14ac:dyDescent="0.25">
      <c r="A422" s="202">
        <v>45139</v>
      </c>
      <c r="B422" s="205">
        <v>42</v>
      </c>
      <c r="C422" s="205">
        <v>109.2</v>
      </c>
      <c r="D422" s="205">
        <v>85.6</v>
      </c>
      <c r="E422" s="205">
        <v>92.2</v>
      </c>
      <c r="F422" s="205">
        <v>96</v>
      </c>
    </row>
    <row r="423" spans="1:6" s="32" customFormat="1" ht="13.2" x14ac:dyDescent="0.25">
      <c r="A423" s="202">
        <v>45140</v>
      </c>
      <c r="B423" s="205">
        <v>44.4</v>
      </c>
      <c r="C423" s="205">
        <v>107</v>
      </c>
      <c r="D423" s="205">
        <v>83.9</v>
      </c>
      <c r="E423" s="205">
        <v>90.8</v>
      </c>
      <c r="F423" s="205">
        <v>94.1</v>
      </c>
    </row>
    <row r="424" spans="1:6" s="32" customFormat="1" ht="13.2" x14ac:dyDescent="0.25">
      <c r="A424" s="202">
        <v>45141</v>
      </c>
      <c r="B424" s="205">
        <v>47.6</v>
      </c>
      <c r="C424" s="205">
        <v>109.5</v>
      </c>
      <c r="D424" s="205">
        <v>84.7</v>
      </c>
      <c r="E424" s="205">
        <v>89.8</v>
      </c>
      <c r="F424" s="205">
        <v>91.7</v>
      </c>
    </row>
    <row r="425" spans="1:6" s="32" customFormat="1" ht="13.2" x14ac:dyDescent="0.25">
      <c r="A425" s="202">
        <v>45142</v>
      </c>
      <c r="B425" s="205">
        <v>45.4</v>
      </c>
      <c r="C425" s="205">
        <v>110.9</v>
      </c>
      <c r="D425" s="205">
        <v>84.4</v>
      </c>
      <c r="E425" s="205">
        <v>89.9</v>
      </c>
      <c r="F425" s="205">
        <v>92.6</v>
      </c>
    </row>
    <row r="426" spans="1:6" s="32" customFormat="1" ht="13.2" x14ac:dyDescent="0.25">
      <c r="A426" s="202">
        <v>45145</v>
      </c>
      <c r="B426" s="205">
        <v>46.6</v>
      </c>
      <c r="C426" s="205">
        <v>109.7</v>
      </c>
      <c r="D426" s="205">
        <v>83.9</v>
      </c>
      <c r="E426" s="205">
        <v>90.4</v>
      </c>
      <c r="F426" s="205">
        <v>92.3</v>
      </c>
    </row>
    <row r="427" spans="1:6" s="32" customFormat="1" ht="13.2" x14ac:dyDescent="0.25">
      <c r="A427" s="202">
        <v>45146</v>
      </c>
      <c r="B427" s="205">
        <v>47.4</v>
      </c>
      <c r="C427" s="205">
        <v>110.8</v>
      </c>
      <c r="D427" s="205">
        <v>82.7</v>
      </c>
      <c r="E427" s="205">
        <v>90.6</v>
      </c>
      <c r="F427" s="205">
        <v>91.8</v>
      </c>
    </row>
    <row r="428" spans="1:6" s="32" customFormat="1" ht="13.2" x14ac:dyDescent="0.25">
      <c r="A428" s="202">
        <v>45147</v>
      </c>
      <c r="B428" s="205">
        <v>60.3</v>
      </c>
      <c r="C428" s="205">
        <v>112.6</v>
      </c>
      <c r="D428" s="205">
        <v>82.9</v>
      </c>
      <c r="E428" s="205">
        <v>90.3</v>
      </c>
      <c r="F428" s="205">
        <v>92.5</v>
      </c>
    </row>
    <row r="429" spans="1:6" s="32" customFormat="1" ht="13.2" x14ac:dyDescent="0.25">
      <c r="A429" s="202">
        <v>45148</v>
      </c>
      <c r="B429" s="205">
        <v>56.3</v>
      </c>
      <c r="C429" s="205">
        <v>111.1</v>
      </c>
      <c r="D429" s="205">
        <v>82.9</v>
      </c>
      <c r="E429" s="205">
        <v>91.1</v>
      </c>
      <c r="F429" s="205">
        <v>92.1</v>
      </c>
    </row>
    <row r="430" spans="1:6" s="32" customFormat="1" ht="13.2" x14ac:dyDescent="0.25">
      <c r="A430" s="202">
        <v>45149</v>
      </c>
      <c r="B430" s="205">
        <v>54.6</v>
      </c>
      <c r="C430" s="205">
        <v>111.6</v>
      </c>
      <c r="D430" s="205">
        <v>81.900000000000006</v>
      </c>
      <c r="E430" s="205">
        <v>90.6</v>
      </c>
      <c r="F430" s="205">
        <v>93.2</v>
      </c>
    </row>
    <row r="431" spans="1:6" s="32" customFormat="1" ht="13.2" x14ac:dyDescent="0.25">
      <c r="A431" s="202">
        <v>45152</v>
      </c>
      <c r="B431" s="205">
        <v>53.9</v>
      </c>
      <c r="C431" s="205">
        <v>110.8</v>
      </c>
      <c r="D431" s="205">
        <v>81.3</v>
      </c>
      <c r="E431" s="205">
        <v>90.2</v>
      </c>
      <c r="F431" s="205">
        <v>92</v>
      </c>
    </row>
    <row r="432" spans="1:6" s="32" customFormat="1" ht="13.2" x14ac:dyDescent="0.25">
      <c r="A432" s="202">
        <v>45153</v>
      </c>
      <c r="B432" s="205">
        <v>60.8</v>
      </c>
      <c r="C432" s="205">
        <v>109.1</v>
      </c>
      <c r="D432" s="205">
        <v>80.7</v>
      </c>
      <c r="E432" s="205">
        <v>88.5</v>
      </c>
      <c r="F432" s="205">
        <v>92.3</v>
      </c>
    </row>
    <row r="433" spans="1:6" s="32" customFormat="1" ht="13.2" x14ac:dyDescent="0.25">
      <c r="A433" s="202">
        <v>45154</v>
      </c>
      <c r="B433" s="205">
        <v>57.4</v>
      </c>
      <c r="C433" s="205">
        <v>107.3</v>
      </c>
      <c r="D433" s="205">
        <v>80.5</v>
      </c>
      <c r="E433" s="205">
        <v>89.3</v>
      </c>
      <c r="F433" s="205">
        <v>92.3</v>
      </c>
    </row>
    <row r="434" spans="1:6" s="32" customFormat="1" ht="13.2" x14ac:dyDescent="0.25">
      <c r="A434" s="202">
        <v>45155</v>
      </c>
      <c r="B434" s="205">
        <v>55.9</v>
      </c>
      <c r="C434" s="205">
        <v>108.2</v>
      </c>
      <c r="D434" s="205">
        <v>81.099999999999994</v>
      </c>
      <c r="E434" s="205">
        <v>89.2</v>
      </c>
      <c r="F434" s="205">
        <v>94.7</v>
      </c>
    </row>
    <row r="435" spans="1:6" s="32" customFormat="1" ht="13.2" x14ac:dyDescent="0.25">
      <c r="A435" s="202">
        <v>45156</v>
      </c>
      <c r="B435" s="205">
        <v>56.9</v>
      </c>
      <c r="C435" s="205">
        <v>109</v>
      </c>
      <c r="D435" s="205">
        <v>81</v>
      </c>
      <c r="E435" s="205">
        <v>90.5</v>
      </c>
      <c r="F435" s="205">
        <v>95.3</v>
      </c>
    </row>
    <row r="436" spans="1:6" s="32" customFormat="1" ht="13.2" x14ac:dyDescent="0.25">
      <c r="A436" s="202">
        <v>45159</v>
      </c>
      <c r="B436" s="205">
        <v>61.1</v>
      </c>
      <c r="C436" s="205">
        <v>108.6</v>
      </c>
      <c r="D436" s="205">
        <v>81.2</v>
      </c>
      <c r="E436" s="205">
        <v>89.5</v>
      </c>
      <c r="F436" s="205">
        <v>95.5</v>
      </c>
    </row>
    <row r="437" spans="1:6" s="32" customFormat="1" ht="13.2" x14ac:dyDescent="0.25">
      <c r="A437" s="202">
        <v>45160</v>
      </c>
      <c r="B437" s="205">
        <v>65.5</v>
      </c>
      <c r="C437" s="205">
        <v>108</v>
      </c>
      <c r="D437" s="205">
        <v>82.2</v>
      </c>
      <c r="E437" s="205">
        <v>89.2</v>
      </c>
      <c r="F437" s="205">
        <v>96.6</v>
      </c>
    </row>
    <row r="438" spans="1:6" s="32" customFormat="1" ht="13.2" x14ac:dyDescent="0.25">
      <c r="A438" s="202">
        <v>45161</v>
      </c>
      <c r="B438" s="205">
        <v>56</v>
      </c>
      <c r="C438" s="205">
        <v>107</v>
      </c>
      <c r="D438" s="205">
        <v>82.9</v>
      </c>
      <c r="E438" s="205">
        <v>90.8</v>
      </c>
      <c r="F438" s="205">
        <v>97.3</v>
      </c>
    </row>
    <row r="439" spans="1:6" s="32" customFormat="1" ht="13.2" x14ac:dyDescent="0.25">
      <c r="A439" s="202">
        <v>45162</v>
      </c>
      <c r="B439" s="205">
        <v>48.6</v>
      </c>
      <c r="C439" s="205">
        <v>107.2</v>
      </c>
      <c r="D439" s="205">
        <v>82.3</v>
      </c>
      <c r="E439" s="205">
        <v>90.9</v>
      </c>
      <c r="F439" s="205">
        <v>97</v>
      </c>
    </row>
    <row r="440" spans="1:6" s="32" customFormat="1" ht="13.2" x14ac:dyDescent="0.25">
      <c r="A440" s="202">
        <v>45163</v>
      </c>
      <c r="B440" s="205">
        <v>52.7</v>
      </c>
      <c r="C440" s="205">
        <v>108.6</v>
      </c>
      <c r="D440" s="205">
        <v>82.1</v>
      </c>
      <c r="E440" s="205">
        <v>91.2</v>
      </c>
      <c r="F440" s="205">
        <v>97.4</v>
      </c>
    </row>
    <row r="441" spans="1:6" s="32" customFormat="1" ht="13.2" x14ac:dyDescent="0.25">
      <c r="A441" s="202">
        <v>45166</v>
      </c>
      <c r="B441" s="205">
        <v>58.6</v>
      </c>
      <c r="C441" s="205">
        <v>108.5</v>
      </c>
      <c r="D441" s="205">
        <v>82.1</v>
      </c>
      <c r="E441" s="205">
        <v>92</v>
      </c>
      <c r="F441" s="205">
        <v>97.1</v>
      </c>
    </row>
    <row r="442" spans="1:6" s="32" customFormat="1" ht="13.2" x14ac:dyDescent="0.25">
      <c r="A442" s="202">
        <v>45167</v>
      </c>
      <c r="B442" s="205">
        <v>53.2</v>
      </c>
      <c r="C442" s="205">
        <v>109.9</v>
      </c>
      <c r="D442" s="205">
        <v>82.8</v>
      </c>
      <c r="E442" s="205">
        <v>90.7</v>
      </c>
      <c r="F442" s="205">
        <v>97.1</v>
      </c>
    </row>
    <row r="443" spans="1:6" s="32" customFormat="1" ht="13.2" x14ac:dyDescent="0.25">
      <c r="A443" s="202">
        <v>45168</v>
      </c>
      <c r="B443" s="205">
        <v>53.9</v>
      </c>
      <c r="C443" s="205">
        <v>110.4</v>
      </c>
      <c r="D443" s="205">
        <v>83.3</v>
      </c>
      <c r="E443" s="205">
        <v>90.6</v>
      </c>
      <c r="F443" s="205">
        <v>97.2</v>
      </c>
    </row>
    <row r="444" spans="1:6" s="32" customFormat="1" ht="13.2" x14ac:dyDescent="0.25">
      <c r="A444" s="202">
        <v>45169</v>
      </c>
      <c r="B444" s="205">
        <v>48.2</v>
      </c>
      <c r="C444" s="205">
        <v>111.7</v>
      </c>
      <c r="D444" s="205">
        <v>83.1</v>
      </c>
      <c r="E444" s="205">
        <v>89.9</v>
      </c>
      <c r="F444" s="205">
        <v>97.2</v>
      </c>
    </row>
    <row r="445" spans="1:6" s="32" customFormat="1" ht="13.2" x14ac:dyDescent="0.25">
      <c r="A445" s="202">
        <v>45170</v>
      </c>
      <c r="B445" s="205">
        <v>56.6</v>
      </c>
      <c r="C445" s="205">
        <v>113.8</v>
      </c>
      <c r="D445" s="205">
        <v>84.3</v>
      </c>
      <c r="E445" s="205">
        <v>90.3</v>
      </c>
      <c r="F445" s="205">
        <v>103.4</v>
      </c>
    </row>
    <row r="446" spans="1:6" s="32" customFormat="1" ht="13.2" x14ac:dyDescent="0.25">
      <c r="A446" s="202">
        <v>45173</v>
      </c>
      <c r="B446" s="205">
        <v>51</v>
      </c>
      <c r="C446" s="205">
        <v>114.4</v>
      </c>
      <c r="D446" s="205">
        <v>84.3</v>
      </c>
      <c r="E446" s="205">
        <v>90.3</v>
      </c>
      <c r="F446" s="205">
        <v>104.1</v>
      </c>
    </row>
    <row r="447" spans="1:6" s="32" customFormat="1" ht="13.2" x14ac:dyDescent="0.25">
      <c r="A447" s="202">
        <v>45174</v>
      </c>
      <c r="B447" s="205">
        <v>52.9</v>
      </c>
      <c r="C447" s="205">
        <v>115.8</v>
      </c>
      <c r="D447" s="205">
        <v>83.6</v>
      </c>
      <c r="E447" s="205">
        <v>90.9</v>
      </c>
      <c r="F447" s="205">
        <v>104.5</v>
      </c>
    </row>
    <row r="448" spans="1:6" s="32" customFormat="1" ht="13.2" x14ac:dyDescent="0.25">
      <c r="A448" s="202">
        <v>45175</v>
      </c>
      <c r="B448" s="205">
        <v>47.2</v>
      </c>
      <c r="C448" s="205">
        <v>116.5</v>
      </c>
      <c r="D448" s="205">
        <v>82.8</v>
      </c>
      <c r="E448" s="205">
        <v>91.3</v>
      </c>
      <c r="F448" s="205">
        <v>105.6</v>
      </c>
    </row>
    <row r="449" spans="1:6" s="32" customFormat="1" ht="13.2" x14ac:dyDescent="0.25">
      <c r="A449" s="202">
        <v>45176</v>
      </c>
      <c r="B449" s="205">
        <v>50.5</v>
      </c>
      <c r="C449" s="205">
        <v>115.6</v>
      </c>
      <c r="D449" s="205">
        <v>82.6</v>
      </c>
      <c r="E449" s="205">
        <v>90.7</v>
      </c>
      <c r="F449" s="205">
        <v>104.1</v>
      </c>
    </row>
    <row r="450" spans="1:6" s="32" customFormat="1" ht="13.2" x14ac:dyDescent="0.25">
      <c r="A450" s="202">
        <v>45177</v>
      </c>
      <c r="B450" s="205">
        <v>52.7</v>
      </c>
      <c r="C450" s="205">
        <v>116.5</v>
      </c>
      <c r="D450" s="205">
        <v>81.900000000000006</v>
      </c>
      <c r="E450" s="205">
        <v>90.3</v>
      </c>
      <c r="F450" s="205">
        <v>103.5</v>
      </c>
    </row>
    <row r="451" spans="1:6" s="32" customFormat="1" ht="13.2" x14ac:dyDescent="0.25">
      <c r="A451" s="202">
        <v>45180</v>
      </c>
      <c r="B451" s="205">
        <v>55.8</v>
      </c>
      <c r="C451" s="205">
        <v>116.5</v>
      </c>
      <c r="D451" s="205">
        <v>83.3</v>
      </c>
      <c r="E451" s="205">
        <v>90.5</v>
      </c>
      <c r="F451" s="205">
        <v>106.2</v>
      </c>
    </row>
    <row r="452" spans="1:6" s="32" customFormat="1" ht="13.2" x14ac:dyDescent="0.25">
      <c r="A452" s="202">
        <v>45181</v>
      </c>
      <c r="B452" s="205">
        <v>53.7</v>
      </c>
      <c r="C452" s="205">
        <v>118.4</v>
      </c>
      <c r="D452" s="205">
        <v>82.8</v>
      </c>
      <c r="E452" s="205">
        <v>90</v>
      </c>
      <c r="F452" s="205">
        <v>107.5</v>
      </c>
    </row>
    <row r="453" spans="1:6" s="32" customFormat="1" ht="13.2" x14ac:dyDescent="0.25">
      <c r="A453" s="202">
        <v>45182</v>
      </c>
      <c r="B453" s="205">
        <v>57.2</v>
      </c>
      <c r="C453" s="205">
        <v>118.1</v>
      </c>
      <c r="D453" s="205">
        <v>83.4</v>
      </c>
      <c r="E453" s="205">
        <v>90.6</v>
      </c>
      <c r="F453" s="205">
        <v>107.7</v>
      </c>
    </row>
    <row r="454" spans="1:6" s="32" customFormat="1" ht="13.2" x14ac:dyDescent="0.25">
      <c r="A454" s="202">
        <v>45183</v>
      </c>
      <c r="B454" s="205">
        <v>53.8</v>
      </c>
      <c r="C454" s="205">
        <v>120.5</v>
      </c>
      <c r="D454" s="205">
        <v>83.8</v>
      </c>
      <c r="E454" s="205">
        <v>90.8</v>
      </c>
      <c r="F454" s="205">
        <v>108.4</v>
      </c>
    </row>
    <row r="455" spans="1:6" s="32" customFormat="1" ht="13.2" x14ac:dyDescent="0.25">
      <c r="A455" s="202">
        <v>45184</v>
      </c>
      <c r="B455" s="205">
        <v>55.9</v>
      </c>
      <c r="C455" s="205">
        <v>120.8</v>
      </c>
      <c r="D455" s="205">
        <v>83</v>
      </c>
      <c r="E455" s="205">
        <v>90.7</v>
      </c>
      <c r="F455" s="205">
        <v>109.7</v>
      </c>
    </row>
    <row r="456" spans="1:6" s="32" customFormat="1" ht="13.2" x14ac:dyDescent="0.25">
      <c r="A456" s="202">
        <v>45187</v>
      </c>
      <c r="B456" s="205">
        <v>52</v>
      </c>
      <c r="C456" s="205">
        <v>121.4</v>
      </c>
      <c r="D456" s="205">
        <v>83.2</v>
      </c>
      <c r="E456" s="205">
        <v>89.7</v>
      </c>
      <c r="F456" s="205">
        <v>109</v>
      </c>
    </row>
    <row r="457" spans="1:6" s="32" customFormat="1" ht="13.2" x14ac:dyDescent="0.25">
      <c r="A457" s="202">
        <v>45188</v>
      </c>
      <c r="B457" s="205">
        <v>57.1</v>
      </c>
      <c r="C457" s="205">
        <v>121.3</v>
      </c>
      <c r="D457" s="205">
        <v>82.7</v>
      </c>
      <c r="E457" s="205">
        <v>90</v>
      </c>
      <c r="F457" s="205">
        <v>108.4</v>
      </c>
    </row>
    <row r="458" spans="1:6" s="32" customFormat="1" ht="13.2" x14ac:dyDescent="0.25">
      <c r="A458" s="202">
        <v>45189</v>
      </c>
      <c r="B458" s="205">
        <v>57.3</v>
      </c>
      <c r="C458" s="205">
        <v>120.2</v>
      </c>
      <c r="D458" s="205">
        <v>83.4</v>
      </c>
      <c r="E458" s="205">
        <v>90</v>
      </c>
      <c r="F458" s="205">
        <v>108.9</v>
      </c>
    </row>
    <row r="459" spans="1:6" s="32" customFormat="1" ht="13.2" x14ac:dyDescent="0.25">
      <c r="A459" s="202">
        <v>45190</v>
      </c>
      <c r="B459" s="205">
        <v>58.9</v>
      </c>
      <c r="C459" s="205">
        <v>120</v>
      </c>
      <c r="D459" s="205">
        <v>81.900000000000006</v>
      </c>
      <c r="E459" s="205">
        <v>88.8</v>
      </c>
      <c r="F459" s="205">
        <v>107.5</v>
      </c>
    </row>
    <row r="460" spans="1:6" s="32" customFormat="1" ht="13.2" x14ac:dyDescent="0.25">
      <c r="A460" s="202">
        <v>45191</v>
      </c>
      <c r="B460" s="205">
        <v>61.2</v>
      </c>
      <c r="C460" s="205">
        <v>119.9</v>
      </c>
      <c r="D460" s="205">
        <v>82.7</v>
      </c>
      <c r="E460" s="205">
        <v>88.9</v>
      </c>
      <c r="F460" s="205">
        <v>108.4</v>
      </c>
    </row>
    <row r="461" spans="1:6" s="32" customFormat="1" ht="13.2" x14ac:dyDescent="0.25">
      <c r="A461" s="202">
        <v>45194</v>
      </c>
      <c r="B461" s="205">
        <v>65.3</v>
      </c>
      <c r="C461" s="205">
        <v>119.9</v>
      </c>
      <c r="D461" s="205">
        <v>81.900000000000006</v>
      </c>
      <c r="E461" s="205">
        <v>89.1</v>
      </c>
      <c r="F461" s="205">
        <v>107.3</v>
      </c>
    </row>
    <row r="462" spans="1:6" s="32" customFormat="1" ht="13.2" x14ac:dyDescent="0.25">
      <c r="A462" s="202">
        <v>45195</v>
      </c>
      <c r="B462" s="205">
        <v>60.5</v>
      </c>
      <c r="C462" s="205">
        <v>120.8</v>
      </c>
      <c r="D462" s="205">
        <v>81.7</v>
      </c>
      <c r="E462" s="205">
        <v>88.9</v>
      </c>
      <c r="F462" s="205">
        <v>107</v>
      </c>
    </row>
    <row r="463" spans="1:6" s="32" customFormat="1" ht="13.2" x14ac:dyDescent="0.25">
      <c r="A463" s="202">
        <v>45196</v>
      </c>
      <c r="B463" s="205">
        <v>60.3</v>
      </c>
      <c r="C463" s="205">
        <v>124.1</v>
      </c>
      <c r="D463" s="205">
        <v>81.7</v>
      </c>
      <c r="E463" s="205">
        <v>88.7</v>
      </c>
      <c r="F463" s="205">
        <v>107.3</v>
      </c>
    </row>
    <row r="464" spans="1:6" s="32" customFormat="1" ht="13.2" x14ac:dyDescent="0.25">
      <c r="A464" s="202">
        <v>45197</v>
      </c>
      <c r="B464" s="205">
        <v>60.5</v>
      </c>
      <c r="C464" s="205">
        <v>122.6</v>
      </c>
      <c r="D464" s="205">
        <v>83.1</v>
      </c>
      <c r="E464" s="205">
        <v>89.1</v>
      </c>
      <c r="F464" s="205">
        <v>107.4</v>
      </c>
    </row>
    <row r="465" spans="1:6" s="32" customFormat="1" ht="13.2" x14ac:dyDescent="0.25">
      <c r="A465" s="202">
        <v>45198</v>
      </c>
      <c r="B465" s="205">
        <v>59.5</v>
      </c>
      <c r="C465" s="205">
        <v>122.5</v>
      </c>
      <c r="D465" s="205">
        <v>84.2</v>
      </c>
      <c r="E465" s="205">
        <v>86.7</v>
      </c>
      <c r="F465" s="205">
        <v>107.4</v>
      </c>
    </row>
    <row r="466" spans="1:6" s="32" customFormat="1" ht="13.2" x14ac:dyDescent="0.25">
      <c r="A466" s="202">
        <v>45201</v>
      </c>
      <c r="B466" s="205">
        <v>59.2</v>
      </c>
      <c r="C466" s="205">
        <v>116.6</v>
      </c>
      <c r="D466" s="205">
        <v>82.6</v>
      </c>
      <c r="E466" s="205">
        <v>88.1</v>
      </c>
      <c r="F466" s="205">
        <v>107.1</v>
      </c>
    </row>
    <row r="467" spans="1:6" s="32" customFormat="1" ht="13.2" x14ac:dyDescent="0.25">
      <c r="A467" s="202">
        <v>45202</v>
      </c>
      <c r="B467" s="205">
        <v>57.2</v>
      </c>
      <c r="C467" s="205">
        <v>116.9</v>
      </c>
      <c r="D467" s="205">
        <v>81.599999999999994</v>
      </c>
      <c r="E467" s="205">
        <v>87.7</v>
      </c>
      <c r="F467" s="205">
        <v>105.8</v>
      </c>
    </row>
    <row r="468" spans="1:6" s="32" customFormat="1" ht="13.2" x14ac:dyDescent="0.25">
      <c r="A468" s="202">
        <v>45203</v>
      </c>
      <c r="B468" s="205">
        <v>59</v>
      </c>
      <c r="C468" s="205">
        <v>110.3</v>
      </c>
      <c r="D468" s="205">
        <v>80.7</v>
      </c>
      <c r="E468" s="205">
        <v>87.3</v>
      </c>
      <c r="F468" s="205">
        <v>104.9</v>
      </c>
    </row>
    <row r="469" spans="1:6" s="32" customFormat="1" ht="13.2" x14ac:dyDescent="0.25">
      <c r="A469" s="202">
        <v>45204</v>
      </c>
      <c r="B469" s="205">
        <v>55.4</v>
      </c>
      <c r="C469" s="205">
        <v>108.1</v>
      </c>
      <c r="D469" s="205">
        <v>80.2</v>
      </c>
      <c r="E469" s="205">
        <v>88.7</v>
      </c>
      <c r="F469" s="205">
        <v>104.7</v>
      </c>
    </row>
    <row r="470" spans="1:6" s="32" customFormat="1" ht="13.2" x14ac:dyDescent="0.25">
      <c r="A470" s="202">
        <v>45205</v>
      </c>
      <c r="B470" s="205">
        <v>56</v>
      </c>
      <c r="C470" s="205">
        <v>108.7</v>
      </c>
      <c r="D470" s="205">
        <v>81.099999999999994</v>
      </c>
      <c r="E470" s="205">
        <v>88.2</v>
      </c>
      <c r="F470" s="205">
        <v>104.5</v>
      </c>
    </row>
    <row r="471" spans="1:6" s="32" customFormat="1" ht="13.2" x14ac:dyDescent="0.25">
      <c r="A471" s="202">
        <v>45208</v>
      </c>
      <c r="B471" s="205">
        <v>65.599999999999994</v>
      </c>
      <c r="C471" s="205">
        <v>113.3</v>
      </c>
      <c r="D471" s="205">
        <v>81.599999999999994</v>
      </c>
      <c r="E471" s="205">
        <v>88.5</v>
      </c>
      <c r="F471" s="205">
        <v>103.2</v>
      </c>
    </row>
    <row r="472" spans="1:6" s="32" customFormat="1" ht="13.2" x14ac:dyDescent="0.25">
      <c r="A472" s="202">
        <v>45209</v>
      </c>
      <c r="B472" s="205">
        <v>75.400000000000006</v>
      </c>
      <c r="C472" s="205">
        <v>112.7</v>
      </c>
      <c r="D472" s="205">
        <v>80.599999999999994</v>
      </c>
      <c r="E472" s="205">
        <v>87.9</v>
      </c>
      <c r="F472" s="205">
        <v>102.2</v>
      </c>
    </row>
    <row r="473" spans="1:6" s="32" customFormat="1" ht="13.2" x14ac:dyDescent="0.25">
      <c r="A473" s="202">
        <v>45210</v>
      </c>
      <c r="B473" s="205">
        <v>70.900000000000006</v>
      </c>
      <c r="C473" s="205">
        <v>110.3</v>
      </c>
      <c r="D473" s="205">
        <v>80.599999999999994</v>
      </c>
      <c r="E473" s="205">
        <v>87.4</v>
      </c>
      <c r="F473" s="205">
        <v>103.5</v>
      </c>
    </row>
    <row r="474" spans="1:6" s="32" customFormat="1" ht="13.2" x14ac:dyDescent="0.25">
      <c r="A474" s="202">
        <v>45211</v>
      </c>
      <c r="B474" s="205">
        <v>81.400000000000006</v>
      </c>
      <c r="C474" s="205">
        <v>110.6</v>
      </c>
      <c r="D474" s="205">
        <v>80.3</v>
      </c>
      <c r="E474" s="205">
        <v>88.9</v>
      </c>
      <c r="F474" s="205">
        <v>104.6</v>
      </c>
    </row>
    <row r="475" spans="1:6" s="32" customFormat="1" ht="13.2" x14ac:dyDescent="0.25">
      <c r="A475" s="202">
        <v>45212</v>
      </c>
      <c r="B475" s="205">
        <v>84.5</v>
      </c>
      <c r="C475" s="205">
        <v>116.9</v>
      </c>
      <c r="D475" s="205">
        <v>80</v>
      </c>
      <c r="E475" s="205">
        <v>89.3</v>
      </c>
      <c r="F475" s="205">
        <v>104.3</v>
      </c>
    </row>
    <row r="476" spans="1:6" s="32" customFormat="1" ht="13.2" x14ac:dyDescent="0.25">
      <c r="A476" s="202">
        <v>45215</v>
      </c>
      <c r="B476" s="205">
        <v>74.2</v>
      </c>
      <c r="C476" s="205">
        <v>115.3</v>
      </c>
      <c r="D476" s="205">
        <v>80</v>
      </c>
      <c r="E476" s="205">
        <v>89.1</v>
      </c>
      <c r="F476" s="205">
        <v>105.9</v>
      </c>
    </row>
    <row r="477" spans="1:6" s="32" customFormat="1" ht="13.2" x14ac:dyDescent="0.25">
      <c r="A477" s="202">
        <v>45216</v>
      </c>
      <c r="B477" s="205">
        <v>75.3</v>
      </c>
      <c r="C477" s="205">
        <v>115.6</v>
      </c>
      <c r="D477" s="205">
        <v>79.8</v>
      </c>
      <c r="E477" s="205">
        <v>89.2</v>
      </c>
      <c r="F477" s="205">
        <v>106</v>
      </c>
    </row>
    <row r="478" spans="1:6" s="32" customFormat="1" ht="13.2" x14ac:dyDescent="0.25">
      <c r="A478" s="202">
        <v>45217</v>
      </c>
      <c r="B478" s="205">
        <v>76.900000000000006</v>
      </c>
      <c r="C478" s="205">
        <v>117.6</v>
      </c>
      <c r="D478" s="205">
        <v>80.099999999999994</v>
      </c>
      <c r="E478" s="205">
        <v>89.9</v>
      </c>
      <c r="F478" s="205">
        <v>105.2</v>
      </c>
    </row>
    <row r="479" spans="1:6" s="32" customFormat="1" ht="13.2" x14ac:dyDescent="0.25">
      <c r="A479" s="202">
        <v>45218</v>
      </c>
      <c r="B479" s="205">
        <v>77.7</v>
      </c>
      <c r="C479" s="205">
        <v>118.8</v>
      </c>
      <c r="D479" s="205">
        <v>80.099999999999994</v>
      </c>
      <c r="E479" s="205">
        <v>91.1</v>
      </c>
      <c r="F479" s="205">
        <v>105.9</v>
      </c>
    </row>
    <row r="480" spans="1:6" s="32" customFormat="1" ht="13.2" x14ac:dyDescent="0.25">
      <c r="A480" s="202">
        <v>45219</v>
      </c>
      <c r="B480" s="205">
        <v>76.900000000000006</v>
      </c>
      <c r="C480" s="205">
        <v>118.5</v>
      </c>
      <c r="D480" s="205">
        <v>79.900000000000006</v>
      </c>
      <c r="E480" s="205">
        <v>89.9</v>
      </c>
      <c r="F480" s="205">
        <v>104.3</v>
      </c>
    </row>
    <row r="481" spans="1:6" s="32" customFormat="1" ht="13.2" x14ac:dyDescent="0.25">
      <c r="A481" s="202">
        <v>45222</v>
      </c>
      <c r="B481" s="205">
        <v>78.900000000000006</v>
      </c>
      <c r="C481" s="205">
        <v>115.5</v>
      </c>
      <c r="D481" s="205">
        <v>79.7</v>
      </c>
      <c r="E481" s="205">
        <v>89.9</v>
      </c>
      <c r="F481" s="205">
        <v>104.3</v>
      </c>
    </row>
    <row r="482" spans="1:6" s="32" customFormat="1" ht="13.2" x14ac:dyDescent="0.25">
      <c r="A482" s="202">
        <v>45223</v>
      </c>
      <c r="B482" s="205">
        <v>75.2</v>
      </c>
      <c r="C482" s="205">
        <v>113.2</v>
      </c>
      <c r="D482" s="205">
        <v>80.400000000000006</v>
      </c>
      <c r="E482" s="205">
        <v>89.5</v>
      </c>
      <c r="F482" s="205">
        <v>105</v>
      </c>
    </row>
    <row r="483" spans="1:6" s="32" customFormat="1" ht="13.2" x14ac:dyDescent="0.25">
      <c r="A483" s="202">
        <v>45224</v>
      </c>
      <c r="B483" s="205">
        <v>77.7</v>
      </c>
      <c r="C483" s="205">
        <v>115.9</v>
      </c>
      <c r="D483" s="205">
        <v>80.7</v>
      </c>
      <c r="E483" s="205">
        <v>88.7</v>
      </c>
      <c r="F483" s="205">
        <v>105.3</v>
      </c>
    </row>
    <row r="484" spans="1:6" s="32" customFormat="1" ht="13.2" x14ac:dyDescent="0.25">
      <c r="A484" s="202">
        <v>45225</v>
      </c>
      <c r="B484" s="205">
        <v>77.599999999999994</v>
      </c>
      <c r="C484" s="205">
        <v>113</v>
      </c>
      <c r="D484" s="205">
        <v>80.099999999999994</v>
      </c>
      <c r="E484" s="205">
        <v>88.7</v>
      </c>
      <c r="F484" s="205">
        <v>105.2</v>
      </c>
    </row>
    <row r="485" spans="1:6" s="32" customFormat="1" ht="13.2" x14ac:dyDescent="0.25">
      <c r="A485" s="202">
        <v>45226</v>
      </c>
      <c r="B485" s="205">
        <v>77.900000000000006</v>
      </c>
      <c r="C485" s="205">
        <v>116.3</v>
      </c>
      <c r="D485" s="205">
        <v>81.099999999999994</v>
      </c>
      <c r="E485" s="205">
        <v>89</v>
      </c>
      <c r="F485" s="205">
        <v>105.7</v>
      </c>
    </row>
    <row r="486" spans="1:6" s="32" customFormat="1" ht="13.2" x14ac:dyDescent="0.25">
      <c r="A486" s="202">
        <v>45229</v>
      </c>
      <c r="B486" s="205">
        <v>75.599999999999994</v>
      </c>
      <c r="C486" s="205">
        <v>112.4</v>
      </c>
      <c r="D486" s="205">
        <v>81.900000000000006</v>
      </c>
      <c r="E486" s="205">
        <v>88</v>
      </c>
      <c r="F486" s="205">
        <v>105.8</v>
      </c>
    </row>
    <row r="487" spans="1:6" s="32" customFormat="1" ht="13.2" x14ac:dyDescent="0.25">
      <c r="A487" s="202">
        <v>45230</v>
      </c>
      <c r="B487" s="205">
        <v>68.2</v>
      </c>
      <c r="C487" s="205">
        <v>112.4</v>
      </c>
      <c r="D487" s="205">
        <v>81.2</v>
      </c>
      <c r="E487" s="205">
        <v>88</v>
      </c>
      <c r="F487" s="205">
        <v>105.7</v>
      </c>
    </row>
    <row r="488" spans="1:6" s="32" customFormat="1" ht="13.2" x14ac:dyDescent="0.25">
      <c r="A488" s="202">
        <v>45231</v>
      </c>
      <c r="B488" s="205">
        <v>74.400000000000006</v>
      </c>
      <c r="C488" s="205">
        <v>108.8</v>
      </c>
      <c r="D488" s="205">
        <v>81.2</v>
      </c>
      <c r="E488" s="205">
        <v>88</v>
      </c>
      <c r="F488" s="205">
        <v>110.2</v>
      </c>
    </row>
    <row r="489" spans="1:6" s="32" customFormat="1" ht="13.2" x14ac:dyDescent="0.25">
      <c r="A489" s="202">
        <v>45232</v>
      </c>
      <c r="B489" s="205">
        <v>74.7</v>
      </c>
      <c r="C489" s="205">
        <v>111.7</v>
      </c>
      <c r="D489" s="205">
        <v>81.099999999999994</v>
      </c>
      <c r="E489" s="205">
        <v>88.2</v>
      </c>
      <c r="F489" s="205">
        <v>111.1</v>
      </c>
    </row>
    <row r="490" spans="1:6" s="32" customFormat="1" ht="13.2" x14ac:dyDescent="0.25">
      <c r="A490" s="202">
        <v>45233</v>
      </c>
      <c r="B490" s="205">
        <v>73.099999999999994</v>
      </c>
      <c r="C490" s="205">
        <v>109.1</v>
      </c>
      <c r="D490" s="205">
        <v>81.900000000000006</v>
      </c>
      <c r="E490" s="205">
        <v>89.4</v>
      </c>
      <c r="F490" s="205">
        <v>111.5</v>
      </c>
    </row>
    <row r="491" spans="1:6" s="32" customFormat="1" ht="13.2" x14ac:dyDescent="0.25">
      <c r="A491" s="202">
        <v>45236</v>
      </c>
      <c r="B491" s="205">
        <v>68.5</v>
      </c>
      <c r="C491" s="205">
        <v>109.5</v>
      </c>
      <c r="D491" s="205">
        <v>82.8</v>
      </c>
      <c r="E491" s="205">
        <v>89.7</v>
      </c>
      <c r="F491" s="205">
        <v>112.1</v>
      </c>
    </row>
    <row r="492" spans="1:6" s="32" customFormat="1" ht="13.2" x14ac:dyDescent="0.25">
      <c r="A492" s="202">
        <v>45237</v>
      </c>
      <c r="B492" s="205">
        <v>71.099999999999994</v>
      </c>
      <c r="C492" s="205">
        <v>104.9</v>
      </c>
      <c r="D492" s="205">
        <v>82.1</v>
      </c>
      <c r="E492" s="205">
        <v>88.9</v>
      </c>
      <c r="F492" s="205">
        <v>111.3</v>
      </c>
    </row>
    <row r="493" spans="1:6" s="32" customFormat="1" ht="13.2" x14ac:dyDescent="0.25">
      <c r="A493" s="202">
        <v>45238</v>
      </c>
      <c r="B493" s="205">
        <v>69.7</v>
      </c>
      <c r="C493" s="205">
        <v>102.3</v>
      </c>
      <c r="D493" s="205">
        <v>82.1</v>
      </c>
      <c r="E493" s="205">
        <v>90.2</v>
      </c>
      <c r="F493" s="205">
        <v>112.8</v>
      </c>
    </row>
    <row r="494" spans="1:6" s="32" customFormat="1" ht="13.2" x14ac:dyDescent="0.25">
      <c r="A494" s="202">
        <v>45239</v>
      </c>
      <c r="B494" s="205">
        <v>74.7</v>
      </c>
      <c r="C494" s="205">
        <v>102.9</v>
      </c>
      <c r="D494" s="205">
        <v>81.8</v>
      </c>
      <c r="E494" s="205">
        <v>90.2</v>
      </c>
      <c r="F494" s="205">
        <v>113</v>
      </c>
    </row>
    <row r="495" spans="1:6" s="32" customFormat="1" ht="13.2" x14ac:dyDescent="0.25">
      <c r="A495" s="202">
        <v>45240</v>
      </c>
      <c r="B495" s="205">
        <v>71.2</v>
      </c>
      <c r="C495" s="205">
        <v>104.7</v>
      </c>
      <c r="D495" s="205">
        <v>80.599999999999994</v>
      </c>
      <c r="E495" s="205">
        <v>89.6</v>
      </c>
      <c r="F495" s="205">
        <v>114.1</v>
      </c>
    </row>
    <row r="496" spans="1:6" s="32" customFormat="1" ht="13.2" x14ac:dyDescent="0.25">
      <c r="A496" s="202">
        <v>45243</v>
      </c>
      <c r="B496" s="205">
        <v>72.5</v>
      </c>
      <c r="C496" s="205">
        <v>106.1</v>
      </c>
      <c r="D496" s="205">
        <v>81.3</v>
      </c>
      <c r="E496" s="205">
        <v>91.5</v>
      </c>
      <c r="F496" s="205">
        <v>114.9</v>
      </c>
    </row>
    <row r="497" spans="1:6" s="32" customFormat="1" ht="13.2" x14ac:dyDescent="0.25">
      <c r="A497" s="202">
        <v>45244</v>
      </c>
      <c r="B497" s="205">
        <v>73</v>
      </c>
      <c r="C497" s="205">
        <v>106</v>
      </c>
      <c r="D497" s="205">
        <v>81.900000000000006</v>
      </c>
      <c r="E497" s="205">
        <v>91.4</v>
      </c>
      <c r="F497" s="205">
        <v>114.9</v>
      </c>
    </row>
    <row r="498" spans="1:6" s="32" customFormat="1" ht="13.2" x14ac:dyDescent="0.25">
      <c r="A498" s="202">
        <v>45245</v>
      </c>
      <c r="B498" s="205">
        <v>71.3</v>
      </c>
      <c r="C498" s="205">
        <v>104.4</v>
      </c>
      <c r="D498" s="205">
        <v>82.3</v>
      </c>
      <c r="E498" s="205">
        <v>90.8</v>
      </c>
      <c r="F498" s="205">
        <v>115.8</v>
      </c>
    </row>
    <row r="499" spans="1:6" s="32" customFormat="1" ht="13.2" x14ac:dyDescent="0.25">
      <c r="A499" s="202">
        <v>45246</v>
      </c>
      <c r="B499" s="205">
        <v>70</v>
      </c>
      <c r="C499" s="205">
        <v>99.5</v>
      </c>
      <c r="D499" s="205">
        <v>81.5</v>
      </c>
      <c r="E499" s="205">
        <v>90.4</v>
      </c>
      <c r="F499" s="205">
        <v>116.1</v>
      </c>
    </row>
    <row r="500" spans="1:6" s="32" customFormat="1" ht="13.2" x14ac:dyDescent="0.25">
      <c r="A500" s="202">
        <v>45247</v>
      </c>
      <c r="B500" s="205">
        <v>68.7</v>
      </c>
      <c r="C500" s="205">
        <v>103.6</v>
      </c>
      <c r="D500" s="205">
        <v>81.599999999999994</v>
      </c>
      <c r="E500" s="205">
        <v>89.4</v>
      </c>
      <c r="F500" s="205">
        <v>115</v>
      </c>
    </row>
    <row r="501" spans="1:6" s="32" customFormat="1" ht="13.2" x14ac:dyDescent="0.25">
      <c r="A501" s="202">
        <v>45250</v>
      </c>
      <c r="B501" s="205">
        <v>69.8</v>
      </c>
      <c r="C501" s="205">
        <v>105.8</v>
      </c>
      <c r="D501" s="205">
        <v>82.8</v>
      </c>
      <c r="E501" s="205">
        <v>90</v>
      </c>
      <c r="F501" s="205">
        <v>115.9</v>
      </c>
    </row>
    <row r="502" spans="1:6" s="32" customFormat="1" ht="13.2" x14ac:dyDescent="0.25">
      <c r="A502" s="202">
        <v>45251</v>
      </c>
      <c r="B502" s="205">
        <v>66.8</v>
      </c>
      <c r="C502" s="205">
        <v>106</v>
      </c>
      <c r="D502" s="205">
        <v>83</v>
      </c>
      <c r="E502" s="205">
        <v>90.6</v>
      </c>
      <c r="F502" s="205">
        <v>116.4</v>
      </c>
    </row>
    <row r="503" spans="1:6" s="32" customFormat="1" ht="13.2" x14ac:dyDescent="0.25">
      <c r="A503" s="202">
        <v>45252</v>
      </c>
      <c r="B503" s="205">
        <v>68.099999999999994</v>
      </c>
      <c r="C503" s="205">
        <v>105.4</v>
      </c>
      <c r="D503" s="205">
        <v>81.599999999999994</v>
      </c>
      <c r="E503" s="205">
        <v>90</v>
      </c>
      <c r="F503" s="205">
        <v>116.8</v>
      </c>
    </row>
    <row r="504" spans="1:6" s="32" customFormat="1" ht="13.2" x14ac:dyDescent="0.25">
      <c r="A504" s="202">
        <v>45253</v>
      </c>
      <c r="B504" s="205">
        <v>71.099999999999994</v>
      </c>
      <c r="C504" s="205">
        <v>104.7</v>
      </c>
      <c r="D504" s="205">
        <v>81.599999999999994</v>
      </c>
      <c r="E504" s="205">
        <v>90</v>
      </c>
      <c r="F504" s="205">
        <v>116.6</v>
      </c>
    </row>
    <row r="505" spans="1:6" s="32" customFormat="1" ht="13.2" x14ac:dyDescent="0.25">
      <c r="A505" s="202">
        <v>45254</v>
      </c>
      <c r="B505" s="205">
        <v>70.3</v>
      </c>
      <c r="C505" s="205">
        <v>103.6</v>
      </c>
      <c r="D505" s="205">
        <v>81.8</v>
      </c>
      <c r="E505" s="205">
        <v>88.9</v>
      </c>
      <c r="F505" s="205">
        <v>116.6</v>
      </c>
    </row>
    <row r="506" spans="1:6" s="32" customFormat="1" ht="13.2" x14ac:dyDescent="0.25">
      <c r="A506" s="202">
        <v>45257</v>
      </c>
      <c r="B506" s="205">
        <v>67.5</v>
      </c>
      <c r="C506" s="205">
        <v>102.8</v>
      </c>
      <c r="D506" s="205">
        <v>81.2</v>
      </c>
      <c r="E506" s="205">
        <v>88</v>
      </c>
      <c r="F506" s="205">
        <v>116.3</v>
      </c>
    </row>
    <row r="507" spans="1:6" s="32" customFormat="1" ht="13.2" x14ac:dyDescent="0.25">
      <c r="A507" s="202">
        <v>45258</v>
      </c>
      <c r="B507" s="205">
        <v>65.599999999999994</v>
      </c>
      <c r="C507" s="205">
        <v>105</v>
      </c>
      <c r="D507" s="205">
        <v>82.1</v>
      </c>
      <c r="E507" s="205">
        <v>88.7</v>
      </c>
      <c r="F507" s="205">
        <v>115.8</v>
      </c>
    </row>
    <row r="508" spans="1:6" s="32" customFormat="1" ht="13.2" x14ac:dyDescent="0.25">
      <c r="A508" s="202">
        <v>45259</v>
      </c>
      <c r="B508" s="205">
        <v>60.9</v>
      </c>
      <c r="C508" s="205">
        <v>106.8</v>
      </c>
      <c r="D508" s="205">
        <v>81.8</v>
      </c>
      <c r="E508" s="205">
        <v>89.3</v>
      </c>
      <c r="F508" s="205">
        <v>115.9</v>
      </c>
    </row>
    <row r="509" spans="1:6" s="32" customFormat="1" ht="13.2" x14ac:dyDescent="0.25">
      <c r="A509" s="202">
        <v>45260</v>
      </c>
      <c r="B509" s="205">
        <v>62.5</v>
      </c>
      <c r="C509" s="205">
        <v>106.5</v>
      </c>
      <c r="D509" s="205">
        <v>81.5</v>
      </c>
      <c r="E509" s="205">
        <v>89.9</v>
      </c>
      <c r="F509" s="205">
        <v>116</v>
      </c>
    </row>
    <row r="510" spans="1:6" s="32" customFormat="1" ht="13.2" x14ac:dyDescent="0.25">
      <c r="A510" s="202">
        <v>45261</v>
      </c>
      <c r="B510" s="205">
        <v>67.2</v>
      </c>
      <c r="C510" s="205">
        <v>101.4</v>
      </c>
      <c r="D510" s="205">
        <v>82.6</v>
      </c>
      <c r="E510" s="205">
        <v>89.4</v>
      </c>
      <c r="F510" s="205">
        <v>117.9</v>
      </c>
    </row>
    <row r="511" spans="1:6" s="32" customFormat="1" ht="13.2" x14ac:dyDescent="0.25">
      <c r="A511" s="202">
        <v>45264</v>
      </c>
      <c r="B511" s="205">
        <v>61.6</v>
      </c>
      <c r="C511" s="205">
        <v>100.3</v>
      </c>
      <c r="D511" s="205">
        <v>81.099999999999994</v>
      </c>
      <c r="E511" s="205">
        <v>89.8</v>
      </c>
      <c r="F511" s="205">
        <v>115.9</v>
      </c>
    </row>
    <row r="512" spans="1:6" s="32" customFormat="1" ht="13.2" x14ac:dyDescent="0.25">
      <c r="A512" s="202">
        <v>45265</v>
      </c>
      <c r="B512" s="205">
        <v>58.2</v>
      </c>
      <c r="C512" s="205">
        <v>99.3</v>
      </c>
      <c r="D512" s="205">
        <v>80</v>
      </c>
      <c r="E512" s="205">
        <v>90.1</v>
      </c>
      <c r="F512" s="205">
        <v>116.1</v>
      </c>
    </row>
    <row r="513" spans="1:6" s="32" customFormat="1" ht="13.2" x14ac:dyDescent="0.25">
      <c r="A513" s="202">
        <v>45266</v>
      </c>
      <c r="B513" s="205">
        <v>59.9</v>
      </c>
      <c r="C513" s="205">
        <v>95.5</v>
      </c>
      <c r="D513" s="205">
        <v>79.599999999999994</v>
      </c>
      <c r="E513" s="205">
        <v>88.5</v>
      </c>
      <c r="F513" s="205">
        <v>118.3</v>
      </c>
    </row>
    <row r="514" spans="1:6" s="32" customFormat="1" ht="13.2" x14ac:dyDescent="0.25">
      <c r="A514" s="202">
        <v>45267</v>
      </c>
      <c r="B514" s="205">
        <v>61.8</v>
      </c>
      <c r="C514" s="205">
        <v>95.2</v>
      </c>
      <c r="D514" s="205">
        <v>79.7</v>
      </c>
      <c r="E514" s="205">
        <v>89.6</v>
      </c>
      <c r="F514" s="205">
        <v>119.9</v>
      </c>
    </row>
    <row r="515" spans="1:6" s="32" customFormat="1" ht="13.2" x14ac:dyDescent="0.25">
      <c r="A515" s="202">
        <v>45268</v>
      </c>
      <c r="B515" s="205">
        <v>59.3</v>
      </c>
      <c r="C515" s="205">
        <v>97.5</v>
      </c>
      <c r="D515" s="205">
        <v>80.400000000000006</v>
      </c>
      <c r="E515" s="205">
        <v>89.2</v>
      </c>
      <c r="F515" s="205">
        <v>121.1</v>
      </c>
    </row>
    <row r="516" spans="1:6" s="32" customFormat="1" ht="13.2" x14ac:dyDescent="0.25">
      <c r="A516" s="202">
        <v>45271</v>
      </c>
      <c r="B516" s="205">
        <v>55.7</v>
      </c>
      <c r="C516" s="205">
        <v>97.8</v>
      </c>
      <c r="D516" s="205">
        <v>79.7</v>
      </c>
      <c r="E516" s="205">
        <v>88.5</v>
      </c>
      <c r="F516" s="205">
        <v>120.7</v>
      </c>
    </row>
    <row r="517" spans="1:6" s="32" customFormat="1" ht="13.2" x14ac:dyDescent="0.25">
      <c r="A517" s="202">
        <v>45272</v>
      </c>
      <c r="B517" s="205">
        <v>53.2</v>
      </c>
      <c r="C517" s="205">
        <v>94.2</v>
      </c>
      <c r="D517" s="205">
        <v>79.900000000000006</v>
      </c>
      <c r="E517" s="205">
        <v>89.2</v>
      </c>
      <c r="F517" s="205">
        <v>121.3</v>
      </c>
    </row>
    <row r="518" spans="1:6" s="32" customFormat="1" ht="13.2" x14ac:dyDescent="0.25">
      <c r="A518" s="202">
        <v>45273</v>
      </c>
      <c r="B518" s="205">
        <v>54.2</v>
      </c>
      <c r="C518" s="205">
        <v>95.5</v>
      </c>
      <c r="D518" s="205">
        <v>80.099999999999994</v>
      </c>
      <c r="E518" s="205">
        <v>87.8</v>
      </c>
      <c r="F518" s="205">
        <v>120.1</v>
      </c>
    </row>
    <row r="519" spans="1:6" s="32" customFormat="1" ht="13.2" x14ac:dyDescent="0.25">
      <c r="A519" s="202">
        <v>45274</v>
      </c>
      <c r="B519" s="205">
        <v>54.3</v>
      </c>
      <c r="C519" s="205">
        <v>98.5</v>
      </c>
      <c r="D519" s="205">
        <v>82.4</v>
      </c>
      <c r="E519" s="205">
        <v>88.3</v>
      </c>
      <c r="F519" s="205">
        <v>120.4</v>
      </c>
    </row>
    <row r="520" spans="1:6" s="32" customFormat="1" ht="13.2" x14ac:dyDescent="0.25">
      <c r="A520" s="202">
        <v>45275</v>
      </c>
      <c r="B520" s="205">
        <v>51.1</v>
      </c>
      <c r="C520" s="205">
        <v>98.4</v>
      </c>
      <c r="D520" s="205">
        <v>82.9</v>
      </c>
      <c r="E520" s="205">
        <v>88.7</v>
      </c>
      <c r="F520" s="205">
        <v>120.2</v>
      </c>
    </row>
    <row r="521" spans="1:6" s="32" customFormat="1" ht="13.2" x14ac:dyDescent="0.25">
      <c r="A521" s="202">
        <v>45278</v>
      </c>
      <c r="B521" s="205">
        <v>54.6</v>
      </c>
      <c r="C521" s="205">
        <v>100.2</v>
      </c>
      <c r="D521" s="205">
        <v>82.8</v>
      </c>
      <c r="E521" s="205">
        <v>87.7</v>
      </c>
      <c r="F521" s="205">
        <v>119.4</v>
      </c>
    </row>
    <row r="522" spans="1:6" s="32" customFormat="1" ht="13.2" x14ac:dyDescent="0.25">
      <c r="A522" s="202">
        <v>45279</v>
      </c>
      <c r="B522" s="205">
        <v>51.1</v>
      </c>
      <c r="C522" s="205">
        <v>101.9</v>
      </c>
      <c r="D522" s="205">
        <v>83.2</v>
      </c>
      <c r="E522" s="205">
        <v>87.9</v>
      </c>
      <c r="F522" s="205">
        <v>119.5</v>
      </c>
    </row>
    <row r="523" spans="1:6" s="32" customFormat="1" ht="13.2" x14ac:dyDescent="0.25">
      <c r="A523" s="202">
        <v>45280</v>
      </c>
      <c r="B523" s="205">
        <v>51.8</v>
      </c>
      <c r="C523" s="205">
        <v>102.5</v>
      </c>
      <c r="D523" s="205">
        <v>82.9</v>
      </c>
      <c r="E523" s="205">
        <v>86.7</v>
      </c>
      <c r="F523" s="205">
        <v>120</v>
      </c>
    </row>
    <row r="524" spans="1:6" s="32" customFormat="1" ht="13.2" x14ac:dyDescent="0.25">
      <c r="A524" s="202">
        <v>45281</v>
      </c>
      <c r="B524" s="205">
        <v>52.8</v>
      </c>
      <c r="C524" s="205">
        <v>102.1</v>
      </c>
      <c r="D524" s="205">
        <v>82.9</v>
      </c>
      <c r="E524" s="205">
        <v>86.4</v>
      </c>
      <c r="F524" s="205">
        <v>120.9</v>
      </c>
    </row>
    <row r="525" spans="1:6" s="32" customFormat="1" ht="13.2" x14ac:dyDescent="0.25">
      <c r="A525" s="202">
        <v>45282</v>
      </c>
      <c r="B525" s="205">
        <v>52.3</v>
      </c>
      <c r="C525" s="205">
        <v>101.7</v>
      </c>
      <c r="D525" s="205">
        <v>83.9</v>
      </c>
      <c r="E525" s="205">
        <v>86.8</v>
      </c>
      <c r="F525" s="205">
        <v>121</v>
      </c>
    </row>
    <row r="526" spans="1:6" s="32" customFormat="1" ht="13.2" x14ac:dyDescent="0.25">
      <c r="A526" s="202">
        <v>45285</v>
      </c>
      <c r="B526" s="205">
        <v>52.3</v>
      </c>
      <c r="C526" s="205">
        <v>101.7</v>
      </c>
      <c r="D526" s="205">
        <v>83.9</v>
      </c>
      <c r="E526" s="205">
        <v>86.8</v>
      </c>
      <c r="F526" s="205">
        <v>120.3</v>
      </c>
    </row>
    <row r="527" spans="1:6" s="32" customFormat="1" ht="13.2" x14ac:dyDescent="0.25">
      <c r="A527" s="202">
        <v>45286</v>
      </c>
      <c r="B527" s="205">
        <v>52.3</v>
      </c>
      <c r="C527" s="205">
        <v>104.2</v>
      </c>
      <c r="D527" s="205">
        <v>83.9</v>
      </c>
      <c r="E527" s="205">
        <v>88</v>
      </c>
      <c r="F527" s="205">
        <v>121.4</v>
      </c>
    </row>
    <row r="528" spans="1:6" s="32" customFormat="1" ht="13.2" x14ac:dyDescent="0.25">
      <c r="A528" s="202">
        <v>45287</v>
      </c>
      <c r="B528" s="205">
        <v>54</v>
      </c>
      <c r="C528" s="205">
        <v>102.4</v>
      </c>
      <c r="D528" s="205">
        <v>85.4</v>
      </c>
      <c r="E528" s="205">
        <v>87.6</v>
      </c>
      <c r="F528" s="205">
        <v>121.5</v>
      </c>
    </row>
    <row r="529" spans="1:6" s="32" customFormat="1" ht="13.2" x14ac:dyDescent="0.25">
      <c r="A529" s="202">
        <v>45288</v>
      </c>
      <c r="B529" s="205">
        <v>50.8</v>
      </c>
      <c r="C529" s="205">
        <v>100.8</v>
      </c>
      <c r="D529" s="205">
        <v>84.9</v>
      </c>
      <c r="E529" s="205">
        <v>88.2</v>
      </c>
      <c r="F529" s="205">
        <v>121.2</v>
      </c>
    </row>
    <row r="530" spans="1:6" s="32" customFormat="1" ht="13.2" x14ac:dyDescent="0.25">
      <c r="A530" s="202">
        <v>45289</v>
      </c>
      <c r="B530" s="205">
        <v>48.8</v>
      </c>
      <c r="C530" s="205">
        <v>99</v>
      </c>
      <c r="D530" s="205">
        <v>84.7</v>
      </c>
      <c r="E530" s="205">
        <v>86.9</v>
      </c>
      <c r="F530" s="205">
        <v>121.2</v>
      </c>
    </row>
    <row r="531" spans="1:6" s="32" customFormat="1" ht="13.2" x14ac:dyDescent="0.25">
      <c r="A531" s="202">
        <v>45292</v>
      </c>
      <c r="B531" s="205">
        <v>48.8</v>
      </c>
      <c r="C531" s="205">
        <v>99</v>
      </c>
      <c r="D531" s="205">
        <v>84.7</v>
      </c>
      <c r="E531" s="205">
        <v>86.9</v>
      </c>
      <c r="F531" s="205">
        <v>121.2</v>
      </c>
    </row>
    <row r="532" spans="1:6" s="32" customFormat="1" ht="13.2" x14ac:dyDescent="0.25">
      <c r="A532" s="202">
        <v>45293</v>
      </c>
      <c r="B532" s="205">
        <v>46.1</v>
      </c>
      <c r="C532" s="205">
        <v>97.6</v>
      </c>
      <c r="D532" s="205">
        <v>83.8</v>
      </c>
      <c r="E532" s="205">
        <v>85.7</v>
      </c>
      <c r="F532" s="205">
        <v>127.2</v>
      </c>
    </row>
    <row r="533" spans="1:6" s="32" customFormat="1" ht="13.2" x14ac:dyDescent="0.25">
      <c r="A533" s="202">
        <v>45294</v>
      </c>
      <c r="B533" s="205">
        <v>50.5</v>
      </c>
      <c r="C533" s="205">
        <v>100.6</v>
      </c>
      <c r="D533" s="205">
        <v>83.2</v>
      </c>
      <c r="E533" s="205">
        <v>85.5</v>
      </c>
      <c r="F533" s="205">
        <v>127.6</v>
      </c>
    </row>
    <row r="534" spans="1:6" s="32" customFormat="1" ht="13.2" x14ac:dyDescent="0.25">
      <c r="A534" s="202">
        <v>45295</v>
      </c>
      <c r="B534" s="205">
        <v>51.6</v>
      </c>
      <c r="C534" s="205">
        <v>99.8</v>
      </c>
      <c r="D534" s="205">
        <v>82.2</v>
      </c>
      <c r="E534" s="205">
        <v>85.8</v>
      </c>
      <c r="F534" s="205">
        <v>126.5</v>
      </c>
    </row>
    <row r="535" spans="1:6" s="32" customFormat="1" ht="13.2" x14ac:dyDescent="0.25">
      <c r="A535" s="202">
        <v>45296</v>
      </c>
      <c r="B535" s="205">
        <v>52.4</v>
      </c>
      <c r="C535" s="205">
        <v>101.3</v>
      </c>
      <c r="D535" s="205">
        <v>82.4</v>
      </c>
      <c r="E535" s="205">
        <v>85.4</v>
      </c>
      <c r="F535" s="205">
        <v>124.7</v>
      </c>
    </row>
    <row r="536" spans="1:6" s="32" customFormat="1" ht="13.2" x14ac:dyDescent="0.25">
      <c r="A536" s="202">
        <v>45299</v>
      </c>
      <c r="B536" s="205">
        <v>48.2</v>
      </c>
      <c r="C536" s="205">
        <v>97.9</v>
      </c>
      <c r="D536" s="205">
        <v>81.7</v>
      </c>
      <c r="E536" s="205">
        <v>84.5</v>
      </c>
      <c r="F536" s="205">
        <v>124.1</v>
      </c>
    </row>
    <row r="537" spans="1:6" s="32" customFormat="1" ht="13.2" x14ac:dyDescent="0.25">
      <c r="A537" s="202">
        <v>45300</v>
      </c>
      <c r="B537" s="205">
        <v>47.5</v>
      </c>
      <c r="C537" s="205">
        <v>99.8</v>
      </c>
      <c r="D537" s="205">
        <v>81.5</v>
      </c>
      <c r="E537" s="205">
        <v>85.3</v>
      </c>
      <c r="F537" s="205">
        <v>124</v>
      </c>
    </row>
    <row r="538" spans="1:6" s="32" customFormat="1" ht="13.2" x14ac:dyDescent="0.25">
      <c r="A538" s="202">
        <v>45301</v>
      </c>
      <c r="B538" s="205">
        <v>47.6</v>
      </c>
      <c r="C538" s="205">
        <v>98.7</v>
      </c>
      <c r="D538" s="205">
        <v>81.5</v>
      </c>
      <c r="E538" s="205">
        <v>84.9</v>
      </c>
      <c r="F538" s="205">
        <v>120.7</v>
      </c>
    </row>
    <row r="539" spans="1:6" s="32" customFormat="1" ht="13.2" x14ac:dyDescent="0.25">
      <c r="A539" s="202">
        <v>45302</v>
      </c>
      <c r="B539" s="205">
        <v>47.3</v>
      </c>
      <c r="C539" s="205">
        <v>99.5</v>
      </c>
      <c r="D539" s="205">
        <v>81.5</v>
      </c>
      <c r="E539" s="205">
        <v>85</v>
      </c>
      <c r="F539" s="205">
        <v>121.8</v>
      </c>
    </row>
    <row r="540" spans="1:6" s="32" customFormat="1" ht="13.2" x14ac:dyDescent="0.25">
      <c r="A540" s="202">
        <v>45303</v>
      </c>
      <c r="B540" s="205">
        <v>48.3</v>
      </c>
      <c r="C540" s="205">
        <v>100.7</v>
      </c>
      <c r="D540" s="205">
        <v>81.3</v>
      </c>
      <c r="E540" s="205">
        <v>83.9</v>
      </c>
      <c r="F540" s="205">
        <v>119.3</v>
      </c>
    </row>
    <row r="541" spans="1:6" s="32" customFormat="1" ht="13.2" x14ac:dyDescent="0.25">
      <c r="A541" s="202">
        <v>45306</v>
      </c>
      <c r="B541" s="205">
        <v>45.8</v>
      </c>
      <c r="C541" s="205">
        <v>100.5</v>
      </c>
      <c r="D541" s="205">
        <v>81.3</v>
      </c>
      <c r="E541" s="205">
        <v>83.9</v>
      </c>
      <c r="F541" s="205">
        <v>118.1</v>
      </c>
    </row>
    <row r="542" spans="1:6" s="32" customFormat="1" ht="13.2" x14ac:dyDescent="0.25">
      <c r="A542" s="202">
        <v>45307</v>
      </c>
      <c r="B542" s="205">
        <v>44.9</v>
      </c>
      <c r="C542" s="205">
        <v>100.7</v>
      </c>
      <c r="D542" s="205">
        <v>81.3</v>
      </c>
      <c r="E542" s="205">
        <v>83.9</v>
      </c>
      <c r="F542" s="205">
        <v>118.8</v>
      </c>
    </row>
    <row r="543" spans="1:6" s="32" customFormat="1" ht="13.2" x14ac:dyDescent="0.25">
      <c r="A543" s="202">
        <v>45308</v>
      </c>
      <c r="B543" s="205">
        <v>42.2</v>
      </c>
      <c r="C543" s="205">
        <v>100.1</v>
      </c>
      <c r="D543" s="205">
        <v>80.2</v>
      </c>
      <c r="E543" s="205">
        <v>83.3</v>
      </c>
      <c r="F543" s="205">
        <v>117.3</v>
      </c>
    </row>
    <row r="544" spans="1:6" s="32" customFormat="1" ht="13.2" x14ac:dyDescent="0.25">
      <c r="A544" s="202">
        <v>45309</v>
      </c>
      <c r="B544" s="205">
        <v>43</v>
      </c>
      <c r="C544" s="205">
        <v>101.7</v>
      </c>
      <c r="D544" s="205">
        <v>80.3</v>
      </c>
      <c r="E544" s="205">
        <v>84</v>
      </c>
      <c r="F544" s="205">
        <v>118.8</v>
      </c>
    </row>
    <row r="545" spans="1:6" s="32" customFormat="1" ht="13.2" x14ac:dyDescent="0.25">
      <c r="A545" s="202">
        <v>45310</v>
      </c>
      <c r="B545" s="205">
        <v>43.2</v>
      </c>
      <c r="C545" s="205">
        <v>101</v>
      </c>
      <c r="D545" s="205">
        <v>80.5</v>
      </c>
      <c r="E545" s="205">
        <v>84.9</v>
      </c>
      <c r="F545" s="205">
        <v>119.1</v>
      </c>
    </row>
    <row r="546" spans="1:6" s="32" customFormat="1" ht="13.2" x14ac:dyDescent="0.25">
      <c r="A546" s="202">
        <v>45313</v>
      </c>
      <c r="B546" s="205">
        <v>42.2</v>
      </c>
      <c r="C546" s="205">
        <v>102.9</v>
      </c>
      <c r="D546" s="205">
        <v>80.400000000000006</v>
      </c>
      <c r="E546" s="205">
        <v>85.3</v>
      </c>
      <c r="F546" s="205">
        <v>118.8</v>
      </c>
    </row>
    <row r="547" spans="1:6" s="32" customFormat="1" ht="13.2" x14ac:dyDescent="0.25">
      <c r="A547" s="202">
        <v>45314</v>
      </c>
      <c r="B547" s="205">
        <v>41.6</v>
      </c>
      <c r="C547" s="205">
        <v>102.3</v>
      </c>
      <c r="D547" s="205">
        <v>81.900000000000006</v>
      </c>
      <c r="E547" s="205">
        <v>85.8</v>
      </c>
      <c r="F547" s="205">
        <v>119.6</v>
      </c>
    </row>
    <row r="548" spans="1:6" s="32" customFormat="1" ht="13.2" x14ac:dyDescent="0.25">
      <c r="A548" s="202">
        <v>45315</v>
      </c>
      <c r="B548" s="205">
        <v>44</v>
      </c>
      <c r="C548" s="205">
        <v>102.9</v>
      </c>
      <c r="D548" s="205">
        <v>82.9</v>
      </c>
      <c r="E548" s="205">
        <v>86.9</v>
      </c>
      <c r="F548" s="205">
        <v>120.3</v>
      </c>
    </row>
    <row r="549" spans="1:6" s="32" customFormat="1" ht="13.2" x14ac:dyDescent="0.25">
      <c r="A549" s="202">
        <v>45316</v>
      </c>
      <c r="B549" s="205">
        <v>42</v>
      </c>
      <c r="C549" s="205">
        <v>106</v>
      </c>
      <c r="D549" s="205">
        <v>83</v>
      </c>
      <c r="E549" s="205">
        <v>86.5</v>
      </c>
      <c r="F549" s="205">
        <v>120.4</v>
      </c>
    </row>
    <row r="550" spans="1:6" s="32" customFormat="1" ht="13.2" x14ac:dyDescent="0.25">
      <c r="A550" s="202">
        <v>45317</v>
      </c>
      <c r="B550" s="205">
        <v>42.4</v>
      </c>
      <c r="C550" s="205">
        <v>107.4</v>
      </c>
      <c r="D550" s="205">
        <v>83.4</v>
      </c>
      <c r="E550" s="205">
        <v>85.6</v>
      </c>
      <c r="F550" s="205">
        <v>120.3</v>
      </c>
    </row>
    <row r="551" spans="1:6" s="32" customFormat="1" ht="13.2" x14ac:dyDescent="0.25">
      <c r="A551" s="202">
        <v>45320</v>
      </c>
      <c r="B551" s="205">
        <v>43.1</v>
      </c>
      <c r="C551" s="205">
        <v>105.9</v>
      </c>
      <c r="D551" s="205">
        <v>83.1</v>
      </c>
      <c r="E551" s="205">
        <v>84.6</v>
      </c>
      <c r="F551" s="205">
        <v>120.5</v>
      </c>
    </row>
    <row r="552" spans="1:6" s="32" customFormat="1" ht="13.2" x14ac:dyDescent="0.25">
      <c r="A552" s="202">
        <v>45321</v>
      </c>
      <c r="B552" s="205">
        <v>44.7</v>
      </c>
      <c r="C552" s="205">
        <v>106.5</v>
      </c>
      <c r="D552" s="205">
        <v>83.5</v>
      </c>
      <c r="E552" s="205">
        <v>86.2</v>
      </c>
      <c r="F552" s="205">
        <v>120.2</v>
      </c>
    </row>
    <row r="553" spans="1:6" s="32" customFormat="1" ht="13.2" x14ac:dyDescent="0.25">
      <c r="A553" s="202">
        <v>45322</v>
      </c>
      <c r="B553" s="205">
        <v>45.6</v>
      </c>
      <c r="C553" s="205">
        <v>105.1</v>
      </c>
      <c r="D553" s="205">
        <v>83.3</v>
      </c>
      <c r="E553" s="205">
        <v>86</v>
      </c>
      <c r="F553" s="205">
        <v>120.1</v>
      </c>
    </row>
    <row r="554" spans="1:6" s="32" customFormat="1" ht="13.2" x14ac:dyDescent="0.25">
      <c r="A554" s="202">
        <v>45323</v>
      </c>
      <c r="B554" s="205">
        <v>44</v>
      </c>
      <c r="C554" s="205">
        <v>101.2</v>
      </c>
      <c r="D554" s="205">
        <v>82.4</v>
      </c>
      <c r="E554" s="205">
        <v>85.8</v>
      </c>
      <c r="F554" s="205">
        <v>117.7</v>
      </c>
    </row>
    <row r="555" spans="1:6" s="32" customFormat="1" ht="13.2" x14ac:dyDescent="0.25">
      <c r="A555" s="202">
        <v>45324</v>
      </c>
      <c r="B555" s="205">
        <v>44.8</v>
      </c>
      <c r="C555" s="205">
        <v>99.4</v>
      </c>
      <c r="D555" s="205">
        <v>81.900000000000006</v>
      </c>
      <c r="E555" s="205">
        <v>85.5</v>
      </c>
      <c r="F555" s="205">
        <v>113.8</v>
      </c>
    </row>
    <row r="556" spans="1:6" s="32" customFormat="1" ht="13.2" x14ac:dyDescent="0.25">
      <c r="A556" s="202">
        <v>45327</v>
      </c>
      <c r="B556" s="205">
        <v>42.9</v>
      </c>
      <c r="C556" s="205">
        <v>100.3</v>
      </c>
      <c r="D556" s="205">
        <v>80.7</v>
      </c>
      <c r="E556" s="205">
        <v>85.1</v>
      </c>
      <c r="F556" s="205">
        <v>113.5</v>
      </c>
    </row>
    <row r="557" spans="1:6" s="32" customFormat="1" ht="13.2" x14ac:dyDescent="0.25">
      <c r="A557" s="202">
        <v>45328</v>
      </c>
      <c r="B557" s="205">
        <v>43.8</v>
      </c>
      <c r="C557" s="205">
        <v>101</v>
      </c>
      <c r="D557" s="205">
        <v>81.099999999999994</v>
      </c>
      <c r="E557" s="205">
        <v>85.2</v>
      </c>
      <c r="F557" s="205">
        <v>112.6</v>
      </c>
    </row>
    <row r="558" spans="1:6" s="32" customFormat="1" ht="13.2" x14ac:dyDescent="0.25">
      <c r="A558" s="202">
        <v>45329</v>
      </c>
      <c r="B558" s="205">
        <v>43.1</v>
      </c>
      <c r="C558" s="205">
        <v>101.8</v>
      </c>
      <c r="D558" s="205">
        <v>80.599999999999994</v>
      </c>
      <c r="E558" s="205">
        <v>85.4</v>
      </c>
      <c r="F558" s="205">
        <v>112.4</v>
      </c>
    </row>
    <row r="559" spans="1:6" s="32" customFormat="1" ht="13.2" x14ac:dyDescent="0.25">
      <c r="A559" s="202">
        <v>45330</v>
      </c>
      <c r="B559" s="205">
        <v>42.3</v>
      </c>
      <c r="C559" s="205">
        <v>104.9</v>
      </c>
      <c r="D559" s="205">
        <v>79.900000000000006</v>
      </c>
      <c r="E559" s="205">
        <v>85.3</v>
      </c>
      <c r="F559" s="205">
        <v>114.8</v>
      </c>
    </row>
    <row r="560" spans="1:6" s="32" customFormat="1" ht="13.2" x14ac:dyDescent="0.25">
      <c r="A560" s="202">
        <v>45331</v>
      </c>
      <c r="B560" s="205">
        <v>40.700000000000003</v>
      </c>
      <c r="C560" s="205">
        <v>105.7</v>
      </c>
      <c r="D560" s="205">
        <v>79.599999999999994</v>
      </c>
      <c r="E560" s="205">
        <v>85.5</v>
      </c>
      <c r="F560" s="205">
        <v>113.8</v>
      </c>
    </row>
    <row r="561" spans="1:6" s="32" customFormat="1" ht="13.2" x14ac:dyDescent="0.25">
      <c r="A561" s="202">
        <v>45334</v>
      </c>
      <c r="B561" s="205">
        <v>39.5</v>
      </c>
      <c r="C561" s="205">
        <v>105.4</v>
      </c>
      <c r="D561" s="205">
        <v>80.099999999999994</v>
      </c>
      <c r="E561" s="205">
        <v>85.4</v>
      </c>
      <c r="F561" s="205">
        <v>114.5</v>
      </c>
    </row>
    <row r="562" spans="1:6" s="32" customFormat="1" ht="13.2" x14ac:dyDescent="0.25">
      <c r="A562" s="202">
        <v>45335</v>
      </c>
      <c r="B562" s="205">
        <v>38.700000000000003</v>
      </c>
      <c r="C562" s="205">
        <v>106.4</v>
      </c>
      <c r="D562" s="205">
        <v>80.3</v>
      </c>
      <c r="E562" s="205">
        <v>85.2</v>
      </c>
      <c r="F562" s="205">
        <v>114.8</v>
      </c>
    </row>
    <row r="563" spans="1:6" s="32" customFormat="1" ht="13.2" x14ac:dyDescent="0.25">
      <c r="A563" s="202">
        <v>45336</v>
      </c>
      <c r="B563" s="205">
        <v>38.1</v>
      </c>
      <c r="C563" s="205">
        <v>104.9</v>
      </c>
      <c r="D563" s="205">
        <v>80.2</v>
      </c>
      <c r="E563" s="205">
        <v>84.3</v>
      </c>
      <c r="F563" s="205">
        <v>115.1</v>
      </c>
    </row>
    <row r="564" spans="1:6" s="32" customFormat="1" ht="13.2" x14ac:dyDescent="0.25">
      <c r="A564" s="202">
        <v>45337</v>
      </c>
      <c r="B564" s="205">
        <v>38.299999999999997</v>
      </c>
      <c r="C564" s="205">
        <v>106.5</v>
      </c>
      <c r="D564" s="205">
        <v>80.7</v>
      </c>
      <c r="E564" s="205">
        <v>83.2</v>
      </c>
      <c r="F564" s="205">
        <v>115.3</v>
      </c>
    </row>
    <row r="565" spans="1:6" s="32" customFormat="1" ht="13.2" x14ac:dyDescent="0.25">
      <c r="A565" s="202">
        <v>45338</v>
      </c>
      <c r="B565" s="205">
        <v>37.6</v>
      </c>
      <c r="C565" s="205">
        <v>107.3</v>
      </c>
      <c r="D565" s="205">
        <v>81.599999999999994</v>
      </c>
      <c r="E565" s="205">
        <v>83</v>
      </c>
      <c r="F565" s="205">
        <v>115.9</v>
      </c>
    </row>
    <row r="566" spans="1:6" s="32" customFormat="1" ht="13.2" x14ac:dyDescent="0.25">
      <c r="A566" s="202">
        <v>45341</v>
      </c>
      <c r="B566" s="205">
        <v>36.1</v>
      </c>
      <c r="C566" s="205">
        <v>107.4</v>
      </c>
      <c r="D566" s="205">
        <v>81.599999999999994</v>
      </c>
      <c r="E566" s="205">
        <v>83</v>
      </c>
      <c r="F566" s="205">
        <v>114.2</v>
      </c>
    </row>
    <row r="567" spans="1:6" s="32" customFormat="1" ht="13.2" x14ac:dyDescent="0.25">
      <c r="A567" s="202">
        <v>45342</v>
      </c>
      <c r="B567" s="205">
        <v>36.4</v>
      </c>
      <c r="C567" s="205">
        <v>105.9</v>
      </c>
      <c r="D567" s="205">
        <v>81.3</v>
      </c>
      <c r="E567" s="205">
        <v>83.7</v>
      </c>
      <c r="F567" s="205">
        <v>111.9</v>
      </c>
    </row>
    <row r="568" spans="1:6" s="32" customFormat="1" ht="13.2" x14ac:dyDescent="0.25">
      <c r="A568" s="202">
        <v>45343</v>
      </c>
      <c r="B568" s="205">
        <v>36.6</v>
      </c>
      <c r="C568" s="205">
        <v>106.7</v>
      </c>
      <c r="D568" s="205">
        <v>82.1</v>
      </c>
      <c r="E568" s="205">
        <v>83.3</v>
      </c>
      <c r="F568" s="205">
        <v>111.4</v>
      </c>
    </row>
    <row r="569" spans="1:6" s="32" customFormat="1" ht="13.2" x14ac:dyDescent="0.25">
      <c r="A569" s="202">
        <v>45344</v>
      </c>
      <c r="B569" s="205">
        <v>34.9</v>
      </c>
      <c r="C569" s="205">
        <v>107.6</v>
      </c>
      <c r="D569" s="205">
        <v>82.2</v>
      </c>
      <c r="E569" s="205">
        <v>82.7</v>
      </c>
      <c r="F569" s="205">
        <v>111.4</v>
      </c>
    </row>
    <row r="570" spans="1:6" s="32" customFormat="1" ht="13.2" x14ac:dyDescent="0.25">
      <c r="A570" s="202">
        <v>45345</v>
      </c>
      <c r="B570" s="205">
        <v>35.799999999999997</v>
      </c>
      <c r="C570" s="205">
        <v>104.9</v>
      </c>
      <c r="D570" s="205">
        <v>82</v>
      </c>
      <c r="E570" s="205">
        <v>81.900000000000006</v>
      </c>
      <c r="F570" s="205">
        <v>111.6</v>
      </c>
    </row>
    <row r="571" spans="1:6" s="32" customFormat="1" ht="13.2" x14ac:dyDescent="0.25">
      <c r="A571" s="202">
        <v>45348</v>
      </c>
      <c r="B571" s="205">
        <v>36.299999999999997</v>
      </c>
      <c r="C571" s="205">
        <v>106.1</v>
      </c>
      <c r="D571" s="205">
        <v>81.3</v>
      </c>
      <c r="E571" s="205">
        <v>83</v>
      </c>
      <c r="F571" s="205">
        <v>110.8</v>
      </c>
    </row>
    <row r="572" spans="1:6" s="32" customFormat="1" ht="13.2" x14ac:dyDescent="0.25">
      <c r="A572" s="202">
        <v>45349</v>
      </c>
      <c r="B572" s="205">
        <v>37.299999999999997</v>
      </c>
      <c r="C572" s="205">
        <v>107.5</v>
      </c>
      <c r="D572" s="205">
        <v>81.599999999999994</v>
      </c>
      <c r="E572" s="205">
        <v>84</v>
      </c>
      <c r="F572" s="205">
        <v>111.1</v>
      </c>
    </row>
    <row r="573" spans="1:6" s="32" customFormat="1" ht="13.2" x14ac:dyDescent="0.25">
      <c r="A573" s="202">
        <v>45350</v>
      </c>
      <c r="B573" s="205">
        <v>38.700000000000003</v>
      </c>
      <c r="C573" s="205">
        <v>107.6</v>
      </c>
      <c r="D573" s="205">
        <v>81.5</v>
      </c>
      <c r="E573" s="205">
        <v>83.8</v>
      </c>
      <c r="F573" s="205">
        <v>111</v>
      </c>
    </row>
    <row r="574" spans="1:6" s="32" customFormat="1" ht="13.2" x14ac:dyDescent="0.25">
      <c r="A574" s="202">
        <v>45351</v>
      </c>
      <c r="B574" s="205">
        <v>38.6</v>
      </c>
      <c r="C574" s="205">
        <v>107.5</v>
      </c>
      <c r="D574" s="205">
        <v>82.2</v>
      </c>
      <c r="E574" s="205">
        <v>83.4</v>
      </c>
      <c r="F574" s="205">
        <v>111</v>
      </c>
    </row>
    <row r="575" spans="1:6" s="32" customFormat="1" ht="13.2" x14ac:dyDescent="0.25">
      <c r="A575" s="202">
        <v>45352</v>
      </c>
      <c r="B575" s="205">
        <v>39.200000000000003</v>
      </c>
      <c r="C575" s="205">
        <v>107.4</v>
      </c>
      <c r="D575" s="205">
        <v>82.3</v>
      </c>
      <c r="E575" s="205">
        <v>82.2</v>
      </c>
      <c r="F575" s="205">
        <v>101.9</v>
      </c>
    </row>
    <row r="576" spans="1:6" s="32" customFormat="1" ht="13.2" x14ac:dyDescent="0.25">
      <c r="A576" s="202">
        <v>45355</v>
      </c>
      <c r="B576" s="205">
        <v>40.799999999999997</v>
      </c>
      <c r="C576" s="205">
        <v>106.5</v>
      </c>
      <c r="D576" s="205">
        <v>82.6</v>
      </c>
      <c r="E576" s="205">
        <v>82.9</v>
      </c>
      <c r="F576" s="205">
        <v>104</v>
      </c>
    </row>
    <row r="577" spans="1:6" s="32" customFormat="1" ht="13.2" x14ac:dyDescent="0.25">
      <c r="A577" s="202">
        <v>45356</v>
      </c>
      <c r="B577" s="205">
        <v>41.5</v>
      </c>
      <c r="C577" s="205">
        <v>105.5</v>
      </c>
      <c r="D577" s="205">
        <v>82.2</v>
      </c>
      <c r="E577" s="205">
        <v>82.1</v>
      </c>
      <c r="F577" s="205">
        <v>103.2</v>
      </c>
    </row>
    <row r="578" spans="1:6" s="32" customFormat="1" ht="13.2" x14ac:dyDescent="0.25">
      <c r="A578" s="202">
        <v>45357</v>
      </c>
      <c r="B578" s="205">
        <v>40</v>
      </c>
      <c r="C578" s="205">
        <v>106.7</v>
      </c>
      <c r="D578" s="205">
        <v>82.7</v>
      </c>
      <c r="E578" s="205">
        <v>82.1</v>
      </c>
      <c r="F578" s="205">
        <v>104</v>
      </c>
    </row>
    <row r="579" spans="1:6" s="32" customFormat="1" ht="13.2" x14ac:dyDescent="0.25">
      <c r="A579" s="202">
        <v>45358</v>
      </c>
      <c r="B579" s="205">
        <v>39.9</v>
      </c>
      <c r="C579" s="205">
        <v>106.7</v>
      </c>
      <c r="D579" s="205">
        <v>83.6</v>
      </c>
      <c r="E579" s="205">
        <v>83</v>
      </c>
      <c r="F579" s="205">
        <v>105</v>
      </c>
    </row>
    <row r="580" spans="1:6" s="32" customFormat="1" ht="13.2" x14ac:dyDescent="0.25">
      <c r="A580" s="202">
        <v>45359</v>
      </c>
      <c r="B580" s="205">
        <v>40.6</v>
      </c>
      <c r="C580" s="205">
        <v>105.5</v>
      </c>
      <c r="D580" s="205">
        <v>83.2</v>
      </c>
      <c r="E580" s="205">
        <v>83.4</v>
      </c>
      <c r="F580" s="205">
        <v>103.9</v>
      </c>
    </row>
    <row r="581" spans="1:6" s="32" customFormat="1" ht="13.2" x14ac:dyDescent="0.25">
      <c r="A581" s="202">
        <v>45362</v>
      </c>
      <c r="B581" s="205">
        <v>37.9</v>
      </c>
      <c r="C581" s="205">
        <v>105.7</v>
      </c>
      <c r="D581" s="205">
        <v>84</v>
      </c>
      <c r="E581" s="205">
        <v>84.3</v>
      </c>
      <c r="F581" s="205">
        <v>99</v>
      </c>
    </row>
    <row r="582" spans="1:6" s="32" customFormat="1" ht="13.2" x14ac:dyDescent="0.25">
      <c r="A582" s="202">
        <v>45363</v>
      </c>
      <c r="B582" s="205">
        <v>38.1</v>
      </c>
      <c r="C582" s="205">
        <v>105.3</v>
      </c>
      <c r="D582" s="205">
        <v>84.3</v>
      </c>
      <c r="E582" s="205">
        <v>84.8</v>
      </c>
      <c r="F582" s="205">
        <v>99.9</v>
      </c>
    </row>
    <row r="583" spans="1:6" s="32" customFormat="1" ht="13.2" x14ac:dyDescent="0.25">
      <c r="A583" s="202">
        <v>45364</v>
      </c>
      <c r="B583" s="205">
        <v>37.6</v>
      </c>
      <c r="C583" s="205">
        <v>108</v>
      </c>
      <c r="D583" s="205">
        <v>85.5</v>
      </c>
      <c r="E583" s="205">
        <v>84.5</v>
      </c>
      <c r="F583" s="205">
        <v>97.8</v>
      </c>
    </row>
    <row r="584" spans="1:6" s="32" customFormat="1" ht="13.2" x14ac:dyDescent="0.25">
      <c r="A584" s="202">
        <v>45365</v>
      </c>
      <c r="B584" s="205">
        <v>40.5</v>
      </c>
      <c r="C584" s="205">
        <v>109.8</v>
      </c>
      <c r="D584" s="205">
        <v>85</v>
      </c>
      <c r="E584" s="205">
        <v>83.8</v>
      </c>
      <c r="F584" s="205">
        <v>96.6</v>
      </c>
    </row>
    <row r="585" spans="1:6" s="32" customFormat="1" ht="13.2" x14ac:dyDescent="0.25">
      <c r="A585" s="202">
        <v>45366</v>
      </c>
      <c r="B585" s="205">
        <v>41.3</v>
      </c>
      <c r="C585" s="205">
        <v>109.7</v>
      </c>
      <c r="D585" s="205">
        <v>86</v>
      </c>
      <c r="E585" s="205">
        <v>84.4</v>
      </c>
      <c r="F585" s="205">
        <v>94.9</v>
      </c>
    </row>
    <row r="586" spans="1:6" s="32" customFormat="1" ht="13.2" x14ac:dyDescent="0.25">
      <c r="A586" s="202">
        <v>45369</v>
      </c>
      <c r="B586" s="205">
        <v>44.3</v>
      </c>
      <c r="C586" s="205">
        <v>111.7</v>
      </c>
      <c r="D586" s="205">
        <v>85.8</v>
      </c>
      <c r="E586" s="205">
        <v>84.7</v>
      </c>
      <c r="F586" s="205">
        <v>96.5</v>
      </c>
    </row>
    <row r="587" spans="1:6" s="32" customFormat="1" ht="13.2" x14ac:dyDescent="0.25">
      <c r="A587" s="202">
        <v>45370</v>
      </c>
      <c r="B587" s="205">
        <v>44.5</v>
      </c>
      <c r="C587" s="205">
        <v>112.3</v>
      </c>
      <c r="D587" s="205">
        <v>85</v>
      </c>
      <c r="E587" s="205">
        <v>84.8</v>
      </c>
      <c r="F587" s="205">
        <v>97.6</v>
      </c>
    </row>
    <row r="588" spans="1:6" s="32" customFormat="1" ht="13.2" x14ac:dyDescent="0.25">
      <c r="A588" s="202">
        <v>45371</v>
      </c>
      <c r="B588" s="205">
        <v>41.6</v>
      </c>
      <c r="C588" s="205">
        <v>110.5</v>
      </c>
      <c r="D588" s="205">
        <v>84.8</v>
      </c>
      <c r="E588" s="205">
        <v>85.1</v>
      </c>
      <c r="F588" s="205">
        <v>97.3</v>
      </c>
    </row>
    <row r="589" spans="1:6" s="32" customFormat="1" ht="13.2" x14ac:dyDescent="0.25">
      <c r="A589" s="202">
        <v>45372</v>
      </c>
      <c r="B589" s="205">
        <v>40.700000000000003</v>
      </c>
      <c r="C589" s="205">
        <v>110.3</v>
      </c>
      <c r="D589" s="205">
        <v>85.3</v>
      </c>
      <c r="E589" s="205">
        <v>85.6</v>
      </c>
      <c r="F589" s="205">
        <v>98.6</v>
      </c>
    </row>
    <row r="590" spans="1:6" s="32" customFormat="1" ht="13.2" x14ac:dyDescent="0.25">
      <c r="A590" s="202">
        <v>45373</v>
      </c>
      <c r="B590" s="205">
        <v>41.5</v>
      </c>
      <c r="C590" s="205">
        <v>109.8</v>
      </c>
      <c r="D590" s="205">
        <v>84.8</v>
      </c>
      <c r="E590" s="205">
        <v>85.6</v>
      </c>
      <c r="F590" s="205">
        <v>98.1</v>
      </c>
    </row>
    <row r="591" spans="1:6" s="32" customFormat="1" ht="13.2" x14ac:dyDescent="0.25">
      <c r="A591" s="202">
        <v>45376</v>
      </c>
      <c r="B591" s="205">
        <v>42.7</v>
      </c>
      <c r="C591" s="205">
        <v>111.5</v>
      </c>
      <c r="D591" s="205">
        <v>84.8</v>
      </c>
      <c r="E591" s="205">
        <v>86.3</v>
      </c>
      <c r="F591" s="205">
        <v>98.2</v>
      </c>
    </row>
    <row r="592" spans="1:6" s="32" customFormat="1" ht="13.2" x14ac:dyDescent="0.25">
      <c r="A592" s="202">
        <v>45377</v>
      </c>
      <c r="B592" s="205">
        <v>42.1</v>
      </c>
      <c r="C592" s="205">
        <v>110.9</v>
      </c>
      <c r="D592" s="205">
        <v>84.2</v>
      </c>
      <c r="E592" s="205">
        <v>85.8</v>
      </c>
      <c r="F592" s="205">
        <v>97.6</v>
      </c>
    </row>
    <row r="593" spans="1:6" s="32" customFormat="1" ht="13.2" x14ac:dyDescent="0.25">
      <c r="A593" s="202">
        <v>45378</v>
      </c>
      <c r="B593" s="205">
        <v>42.2</v>
      </c>
      <c r="C593" s="205">
        <v>110.7</v>
      </c>
      <c r="D593" s="205">
        <v>84</v>
      </c>
      <c r="E593" s="205">
        <v>85.5</v>
      </c>
      <c r="F593" s="205">
        <v>97.3</v>
      </c>
    </row>
    <row r="594" spans="1:6" s="32" customFormat="1" ht="13.2" x14ac:dyDescent="0.25">
      <c r="A594" s="202">
        <v>45379</v>
      </c>
      <c r="B594" s="205">
        <v>41.9</v>
      </c>
      <c r="C594" s="205">
        <v>112.5</v>
      </c>
      <c r="D594" s="205">
        <v>84.8</v>
      </c>
      <c r="E594" s="205">
        <v>86.7</v>
      </c>
      <c r="F594" s="205">
        <v>97.4</v>
      </c>
    </row>
    <row r="595" spans="1:6" s="32" customFormat="1" ht="13.2" x14ac:dyDescent="0.25">
      <c r="A595" s="202">
        <v>45380</v>
      </c>
      <c r="B595" s="205">
        <v>41.9</v>
      </c>
      <c r="C595" s="205">
        <v>112.5</v>
      </c>
      <c r="D595" s="205">
        <v>84.8</v>
      </c>
      <c r="E595" s="205">
        <v>86.7</v>
      </c>
      <c r="F595" s="205">
        <v>89</v>
      </c>
    </row>
    <row r="596" spans="1:6" s="32" customFormat="1" ht="13.2" x14ac:dyDescent="0.25">
      <c r="A596" s="202">
        <v>45383</v>
      </c>
      <c r="B596" s="205">
        <v>41.9</v>
      </c>
      <c r="C596" s="205">
        <v>112.4</v>
      </c>
      <c r="D596" s="205">
        <v>84.8</v>
      </c>
      <c r="E596" s="205">
        <v>86.6</v>
      </c>
      <c r="F596" s="205">
        <v>90.7</v>
      </c>
    </row>
    <row r="597" spans="1:6" s="32" customFormat="1" ht="13.2" x14ac:dyDescent="0.25">
      <c r="A597" s="202">
        <v>45384</v>
      </c>
      <c r="B597" s="205">
        <v>40.299999999999997</v>
      </c>
      <c r="C597" s="205">
        <v>114.3</v>
      </c>
      <c r="D597" s="205">
        <v>86</v>
      </c>
      <c r="E597" s="205">
        <v>85.3</v>
      </c>
      <c r="F597" s="205">
        <v>91</v>
      </c>
    </row>
    <row r="598" spans="1:6" s="32" customFormat="1" ht="13.2" x14ac:dyDescent="0.25">
      <c r="A598" s="202">
        <v>45385</v>
      </c>
      <c r="B598" s="205">
        <v>39.4</v>
      </c>
      <c r="C598" s="205">
        <v>114.9</v>
      </c>
      <c r="D598" s="205">
        <v>88.2</v>
      </c>
      <c r="E598" s="205">
        <v>85.8</v>
      </c>
      <c r="F598" s="205">
        <v>89.2</v>
      </c>
    </row>
    <row r="599" spans="1:6" s="32" customFormat="1" ht="13.2" x14ac:dyDescent="0.25">
      <c r="A599" s="202">
        <v>45386</v>
      </c>
      <c r="B599" s="205">
        <v>39.799999999999997</v>
      </c>
      <c r="C599" s="205">
        <v>116.5</v>
      </c>
      <c r="D599" s="205">
        <v>89.3</v>
      </c>
      <c r="E599" s="205">
        <v>85.9</v>
      </c>
      <c r="F599" s="205">
        <v>87.4</v>
      </c>
    </row>
    <row r="600" spans="1:6" s="32" customFormat="1" ht="13.2" x14ac:dyDescent="0.25">
      <c r="A600" s="202">
        <v>45387</v>
      </c>
      <c r="B600" s="205">
        <v>40.799999999999997</v>
      </c>
      <c r="C600" s="205">
        <v>117.2</v>
      </c>
      <c r="D600" s="205">
        <v>89.3</v>
      </c>
      <c r="E600" s="205">
        <v>86.5</v>
      </c>
      <c r="F600" s="205">
        <v>87.9</v>
      </c>
    </row>
    <row r="601" spans="1:6" s="32" customFormat="1" ht="13.2" x14ac:dyDescent="0.25">
      <c r="A601" s="202">
        <v>45390</v>
      </c>
      <c r="B601" s="205">
        <v>42.2</v>
      </c>
      <c r="C601" s="205">
        <v>116.2</v>
      </c>
      <c r="D601" s="205">
        <v>89.9</v>
      </c>
      <c r="E601" s="205">
        <v>86.6</v>
      </c>
      <c r="F601" s="205">
        <v>92.1</v>
      </c>
    </row>
    <row r="602" spans="1:6" s="32" customFormat="1" ht="13.2" x14ac:dyDescent="0.25">
      <c r="A602" s="202">
        <v>45391</v>
      </c>
      <c r="B602" s="205">
        <v>41.5</v>
      </c>
      <c r="C602" s="205">
        <v>115</v>
      </c>
      <c r="D602" s="205">
        <v>90.2</v>
      </c>
      <c r="E602" s="205">
        <v>86.2</v>
      </c>
      <c r="F602" s="205">
        <v>94.2</v>
      </c>
    </row>
    <row r="603" spans="1:6" s="32" customFormat="1" ht="13.2" x14ac:dyDescent="0.25">
      <c r="A603" s="202">
        <v>45392</v>
      </c>
      <c r="B603" s="205">
        <v>41.8</v>
      </c>
      <c r="C603" s="205">
        <v>116.3</v>
      </c>
      <c r="D603" s="205">
        <v>90.2</v>
      </c>
      <c r="E603" s="205">
        <v>86.6</v>
      </c>
      <c r="F603" s="205">
        <v>93.7</v>
      </c>
    </row>
    <row r="604" spans="1:6" s="32" customFormat="1" ht="13.2" x14ac:dyDescent="0.25">
      <c r="A604" s="202">
        <v>45393</v>
      </c>
      <c r="B604" s="205">
        <v>44.9</v>
      </c>
      <c r="C604" s="205">
        <v>115.4</v>
      </c>
      <c r="D604" s="205">
        <v>89.9</v>
      </c>
      <c r="E604" s="205">
        <v>86</v>
      </c>
      <c r="F604" s="205">
        <v>94.6</v>
      </c>
    </row>
    <row r="605" spans="1:6" s="32" customFormat="1" ht="13.2" x14ac:dyDescent="0.25">
      <c r="A605" s="202">
        <v>45394</v>
      </c>
      <c r="B605" s="205">
        <v>46.8</v>
      </c>
      <c r="C605" s="205">
        <v>116.3</v>
      </c>
      <c r="D605" s="205">
        <v>91.2</v>
      </c>
      <c r="E605" s="205">
        <v>86.9</v>
      </c>
      <c r="F605" s="205">
        <v>96.4</v>
      </c>
    </row>
    <row r="606" spans="1:6" s="32" customFormat="1" ht="13.2" x14ac:dyDescent="0.25">
      <c r="A606" s="202">
        <v>45397</v>
      </c>
      <c r="B606" s="205">
        <v>47.9</v>
      </c>
      <c r="C606" s="205">
        <v>115.8</v>
      </c>
      <c r="D606" s="205">
        <v>92.4</v>
      </c>
      <c r="E606" s="205">
        <v>86.5</v>
      </c>
      <c r="F606" s="205">
        <v>97</v>
      </c>
    </row>
    <row r="607" spans="1:6" s="32" customFormat="1" ht="13.2" x14ac:dyDescent="0.25">
      <c r="A607" s="202">
        <v>45398</v>
      </c>
      <c r="B607" s="205">
        <v>51.1</v>
      </c>
      <c r="C607" s="205">
        <v>115.7</v>
      </c>
      <c r="D607" s="205">
        <v>91.8</v>
      </c>
      <c r="E607" s="205">
        <v>85.5</v>
      </c>
      <c r="F607" s="205">
        <v>95.5</v>
      </c>
    </row>
    <row r="608" spans="1:6" s="32" customFormat="1" ht="13.2" x14ac:dyDescent="0.25">
      <c r="A608" s="202">
        <v>45399</v>
      </c>
      <c r="B608" s="205">
        <v>47.8</v>
      </c>
      <c r="C608" s="205">
        <v>112.2</v>
      </c>
      <c r="D608" s="205">
        <v>93</v>
      </c>
      <c r="E608" s="205">
        <v>85.3</v>
      </c>
      <c r="F608" s="205">
        <v>98.2</v>
      </c>
    </row>
    <row r="609" spans="1:6" s="32" customFormat="1" ht="13.2" x14ac:dyDescent="0.25">
      <c r="A609" s="202">
        <v>45400</v>
      </c>
      <c r="B609" s="205">
        <v>49</v>
      </c>
      <c r="C609" s="205">
        <v>112</v>
      </c>
      <c r="D609" s="205">
        <v>94.2</v>
      </c>
      <c r="E609" s="205">
        <v>85.3</v>
      </c>
      <c r="F609" s="205">
        <v>98.8</v>
      </c>
    </row>
    <row r="610" spans="1:6" s="32" customFormat="1" ht="13.2" x14ac:dyDescent="0.25">
      <c r="A610" s="202">
        <v>45401</v>
      </c>
      <c r="B610" s="205">
        <v>46.9</v>
      </c>
      <c r="C610" s="205">
        <v>112.2</v>
      </c>
      <c r="D610" s="205">
        <v>96.1</v>
      </c>
      <c r="E610" s="205">
        <v>86.6</v>
      </c>
      <c r="F610" s="205">
        <v>98.6</v>
      </c>
    </row>
    <row r="611" spans="1:6" s="32" customFormat="1" ht="13.2" x14ac:dyDescent="0.25">
      <c r="A611" s="202">
        <v>45404</v>
      </c>
      <c r="B611" s="205">
        <v>44.7</v>
      </c>
      <c r="C611" s="205">
        <v>111.9</v>
      </c>
      <c r="D611" s="205">
        <v>95.8</v>
      </c>
      <c r="E611" s="205">
        <v>87.6</v>
      </c>
      <c r="F611" s="205">
        <v>98.5</v>
      </c>
    </row>
    <row r="612" spans="1:6" s="32" customFormat="1" ht="13.2" x14ac:dyDescent="0.25">
      <c r="A612" s="202">
        <v>45405</v>
      </c>
      <c r="B612" s="205">
        <v>43.5</v>
      </c>
      <c r="C612" s="205">
        <v>113.7</v>
      </c>
      <c r="D612" s="205">
        <v>93.7</v>
      </c>
      <c r="E612" s="205">
        <v>87.7</v>
      </c>
      <c r="F612" s="205">
        <v>97.6</v>
      </c>
    </row>
    <row r="613" spans="1:6" s="32" customFormat="1" ht="13.2" x14ac:dyDescent="0.25">
      <c r="A613" s="202">
        <v>45406</v>
      </c>
      <c r="B613" s="205">
        <v>44</v>
      </c>
      <c r="C613" s="205">
        <v>113.2</v>
      </c>
      <c r="D613" s="205">
        <v>94.3</v>
      </c>
      <c r="E613" s="205">
        <v>88.3</v>
      </c>
      <c r="F613" s="205">
        <v>98.7</v>
      </c>
    </row>
    <row r="614" spans="1:6" s="32" customFormat="1" ht="13.2" x14ac:dyDescent="0.25">
      <c r="A614" s="202">
        <v>45407</v>
      </c>
      <c r="B614" s="205">
        <v>45.7</v>
      </c>
      <c r="C614" s="205">
        <v>114.4</v>
      </c>
      <c r="D614" s="205">
        <v>94.4</v>
      </c>
      <c r="E614" s="205">
        <v>88.4</v>
      </c>
      <c r="F614" s="205">
        <v>98.7</v>
      </c>
    </row>
    <row r="615" spans="1:6" s="32" customFormat="1" ht="13.2" x14ac:dyDescent="0.25">
      <c r="A615" s="202">
        <v>45408</v>
      </c>
      <c r="B615" s="205">
        <v>45</v>
      </c>
      <c r="C615" s="205">
        <v>115.1</v>
      </c>
      <c r="D615" s="205">
        <v>94.9</v>
      </c>
      <c r="E615" s="205">
        <v>88.2</v>
      </c>
      <c r="F615" s="205">
        <v>98.8</v>
      </c>
    </row>
    <row r="616" spans="1:6" s="32" customFormat="1" ht="13.2" x14ac:dyDescent="0.25">
      <c r="A616" s="202">
        <v>45411</v>
      </c>
      <c r="B616" s="205">
        <v>43</v>
      </c>
      <c r="C616" s="205">
        <v>113.7</v>
      </c>
      <c r="D616" s="205">
        <v>96.2</v>
      </c>
      <c r="E616" s="205">
        <v>87.2</v>
      </c>
      <c r="F616" s="205">
        <v>98.7</v>
      </c>
    </row>
    <row r="617" spans="1:6" s="32" customFormat="1" ht="13.2" x14ac:dyDescent="0.25">
      <c r="A617" s="202">
        <v>45412</v>
      </c>
      <c r="B617" s="205">
        <v>44.6</v>
      </c>
      <c r="C617" s="205">
        <v>113</v>
      </c>
      <c r="D617" s="205">
        <v>95.5</v>
      </c>
      <c r="E617" s="205">
        <v>86.1</v>
      </c>
      <c r="F617" s="205">
        <v>98.6</v>
      </c>
    </row>
    <row r="618" spans="1:6" s="32" customFormat="1" ht="13.2" x14ac:dyDescent="0.25">
      <c r="A618" s="202">
        <v>45413</v>
      </c>
      <c r="B618" s="205">
        <v>44.6</v>
      </c>
      <c r="C618" s="205">
        <v>107.3</v>
      </c>
      <c r="D618" s="205">
        <v>94.5</v>
      </c>
      <c r="E618" s="205">
        <v>85.4</v>
      </c>
      <c r="F618" s="205">
        <v>103</v>
      </c>
    </row>
    <row r="619" spans="1:6" s="32" customFormat="1" ht="13.2" x14ac:dyDescent="0.25">
      <c r="A619" s="202">
        <v>45414</v>
      </c>
      <c r="B619" s="205">
        <v>47.2</v>
      </c>
      <c r="C619" s="205">
        <v>107.6</v>
      </c>
      <c r="D619" s="205">
        <v>93.1</v>
      </c>
      <c r="E619" s="205">
        <v>85.8</v>
      </c>
      <c r="F619" s="205">
        <v>104.9</v>
      </c>
    </row>
    <row r="620" spans="1:6" s="32" customFormat="1" ht="13.2" x14ac:dyDescent="0.25">
      <c r="A620" s="202">
        <v>45415</v>
      </c>
      <c r="B620" s="205">
        <v>46</v>
      </c>
      <c r="C620" s="205">
        <v>106.7</v>
      </c>
      <c r="D620" s="205">
        <v>94.4</v>
      </c>
      <c r="E620" s="205">
        <v>87</v>
      </c>
      <c r="F620" s="205">
        <v>104.6</v>
      </c>
    </row>
    <row r="621" spans="1:6" s="32" customFormat="1" ht="13.2" x14ac:dyDescent="0.25">
      <c r="A621" s="202">
        <v>45418</v>
      </c>
      <c r="B621" s="205">
        <v>48.5</v>
      </c>
      <c r="C621" s="205">
        <v>107.1</v>
      </c>
      <c r="D621" s="205">
        <v>94.4</v>
      </c>
      <c r="E621" s="205">
        <v>88.3</v>
      </c>
      <c r="F621" s="205">
        <v>106.3</v>
      </c>
    </row>
    <row r="622" spans="1:6" s="32" customFormat="1" ht="13.2" x14ac:dyDescent="0.25">
      <c r="A622" s="202">
        <v>45419</v>
      </c>
      <c r="B622" s="205">
        <v>46.7</v>
      </c>
      <c r="C622" s="205">
        <v>106.9</v>
      </c>
      <c r="D622" s="205">
        <v>95.3</v>
      </c>
      <c r="E622" s="205">
        <v>88.9</v>
      </c>
      <c r="F622" s="205">
        <v>105.4</v>
      </c>
    </row>
    <row r="623" spans="1:6" s="32" customFormat="1" ht="13.2" x14ac:dyDescent="0.25">
      <c r="A623" s="202">
        <v>45420</v>
      </c>
      <c r="B623" s="205">
        <v>46.9</v>
      </c>
      <c r="C623" s="205">
        <v>107.5</v>
      </c>
      <c r="D623" s="205">
        <v>94.2</v>
      </c>
      <c r="E623" s="205">
        <v>87.9</v>
      </c>
      <c r="F623" s="205">
        <v>102.9</v>
      </c>
    </row>
    <row r="624" spans="1:6" s="32" customFormat="1" ht="13.2" x14ac:dyDescent="0.25">
      <c r="A624" s="202">
        <v>45421</v>
      </c>
      <c r="B624" s="205">
        <v>47.3</v>
      </c>
      <c r="C624" s="205">
        <v>107.8</v>
      </c>
      <c r="D624" s="205">
        <v>94.6</v>
      </c>
      <c r="E624" s="205">
        <v>87.6</v>
      </c>
      <c r="F624" s="205">
        <v>103.5</v>
      </c>
    </row>
    <row r="625" spans="1:6" s="32" customFormat="1" ht="13.2" x14ac:dyDescent="0.25">
      <c r="A625" s="202">
        <v>45422</v>
      </c>
      <c r="B625" s="205">
        <v>45.5</v>
      </c>
      <c r="C625" s="205">
        <v>106.4</v>
      </c>
      <c r="D625" s="205">
        <v>94.7</v>
      </c>
      <c r="E625" s="205">
        <v>89.2</v>
      </c>
      <c r="F625" s="205">
        <v>103.7</v>
      </c>
    </row>
    <row r="626" spans="1:6" s="32" customFormat="1" ht="13.2" x14ac:dyDescent="0.25">
      <c r="A626" s="202">
        <v>45425</v>
      </c>
      <c r="B626" s="205">
        <v>45.1</v>
      </c>
      <c r="C626" s="205">
        <v>107.2</v>
      </c>
      <c r="D626" s="205">
        <v>96.1</v>
      </c>
      <c r="E626" s="205">
        <v>88.6</v>
      </c>
      <c r="F626" s="205">
        <v>104.3</v>
      </c>
    </row>
    <row r="627" spans="1:6" s="32" customFormat="1" ht="13.2" x14ac:dyDescent="0.25">
      <c r="A627" s="202">
        <v>45426</v>
      </c>
      <c r="B627" s="205">
        <v>45.3</v>
      </c>
      <c r="C627" s="205">
        <v>105.9</v>
      </c>
      <c r="D627" s="205">
        <v>95.9</v>
      </c>
      <c r="E627" s="205">
        <v>88</v>
      </c>
      <c r="F627" s="205">
        <v>103.2</v>
      </c>
    </row>
    <row r="628" spans="1:6" s="32" customFormat="1" ht="13.2" x14ac:dyDescent="0.25">
      <c r="A628" s="202">
        <v>45427</v>
      </c>
      <c r="B628" s="205">
        <v>45</v>
      </c>
      <c r="C628" s="205">
        <v>106.4</v>
      </c>
      <c r="D628" s="205">
        <v>97</v>
      </c>
      <c r="E628" s="205">
        <v>87.6</v>
      </c>
      <c r="F628" s="205">
        <v>102.5</v>
      </c>
    </row>
    <row r="629" spans="1:6" s="32" customFormat="1" ht="13.2" x14ac:dyDescent="0.25">
      <c r="A629" s="202">
        <v>45428</v>
      </c>
      <c r="B629" s="205">
        <v>46.8</v>
      </c>
      <c r="C629" s="205">
        <v>107.1</v>
      </c>
      <c r="D629" s="205">
        <v>97.9</v>
      </c>
      <c r="E629" s="205">
        <v>86.9</v>
      </c>
      <c r="F629" s="205">
        <v>103.9</v>
      </c>
    </row>
    <row r="630" spans="1:6" s="32" customFormat="1" ht="13.2" x14ac:dyDescent="0.25">
      <c r="A630" s="202">
        <v>45429</v>
      </c>
      <c r="B630" s="205">
        <v>46.9</v>
      </c>
      <c r="C630" s="205">
        <v>108</v>
      </c>
      <c r="D630" s="205">
        <v>100</v>
      </c>
      <c r="E630" s="205">
        <v>86.6</v>
      </c>
      <c r="F630" s="205">
        <v>104.2</v>
      </c>
    </row>
    <row r="631" spans="1:6" s="32" customFormat="1" ht="13.2" x14ac:dyDescent="0.25">
      <c r="A631" s="202">
        <v>45432</v>
      </c>
      <c r="B631" s="205">
        <v>48.4</v>
      </c>
      <c r="C631" s="205">
        <v>107.6</v>
      </c>
      <c r="D631" s="205">
        <v>101.7</v>
      </c>
      <c r="E631" s="205">
        <v>88.6</v>
      </c>
      <c r="F631" s="205">
        <v>104.6</v>
      </c>
    </row>
    <row r="632" spans="1:6" s="32" customFormat="1" ht="13.2" x14ac:dyDescent="0.25">
      <c r="A632" s="202">
        <v>45433</v>
      </c>
      <c r="B632" s="205">
        <v>50.4</v>
      </c>
      <c r="C632" s="205">
        <v>106.6</v>
      </c>
      <c r="D632" s="205">
        <v>102.7</v>
      </c>
      <c r="E632" s="205">
        <v>88.9</v>
      </c>
      <c r="F632" s="205">
        <v>105.4</v>
      </c>
    </row>
    <row r="633" spans="1:6" s="32" customFormat="1" ht="13.2" x14ac:dyDescent="0.25">
      <c r="A633" s="202">
        <v>45434</v>
      </c>
      <c r="B633" s="205">
        <v>53</v>
      </c>
      <c r="C633" s="205">
        <v>105.3</v>
      </c>
      <c r="D633" s="205">
        <v>98.9</v>
      </c>
      <c r="E633" s="205">
        <v>89.5</v>
      </c>
      <c r="F633" s="205">
        <v>105.9</v>
      </c>
    </row>
    <row r="634" spans="1:6" s="32" customFormat="1" ht="13.2" x14ac:dyDescent="0.25">
      <c r="A634" s="202">
        <v>45435</v>
      </c>
      <c r="B634" s="205">
        <v>53.8</v>
      </c>
      <c r="C634" s="205">
        <v>104.6</v>
      </c>
      <c r="D634" s="205">
        <v>98.7</v>
      </c>
      <c r="E634" s="205">
        <v>90</v>
      </c>
      <c r="F634" s="205">
        <v>105</v>
      </c>
    </row>
    <row r="635" spans="1:6" s="32" customFormat="1" ht="13.2" x14ac:dyDescent="0.25">
      <c r="A635" s="202">
        <v>45436</v>
      </c>
      <c r="B635" s="205">
        <v>51.9</v>
      </c>
      <c r="C635" s="205">
        <v>105.6</v>
      </c>
      <c r="D635" s="205">
        <v>98.8</v>
      </c>
      <c r="E635" s="205">
        <v>90.4</v>
      </c>
      <c r="F635" s="205">
        <v>105.2</v>
      </c>
    </row>
    <row r="636" spans="1:6" s="32" customFormat="1" ht="13.2" x14ac:dyDescent="0.25">
      <c r="A636" s="202">
        <v>45439</v>
      </c>
      <c r="B636" s="205">
        <v>53.8</v>
      </c>
      <c r="C636" s="205">
        <v>106.8</v>
      </c>
      <c r="D636" s="205">
        <v>98.8</v>
      </c>
      <c r="E636" s="205">
        <v>90.4</v>
      </c>
      <c r="F636" s="205">
        <v>104.9</v>
      </c>
    </row>
    <row r="637" spans="1:6" s="32" customFormat="1" ht="13.2" x14ac:dyDescent="0.25">
      <c r="A637" s="202">
        <v>45440</v>
      </c>
      <c r="B637" s="205">
        <v>51.2</v>
      </c>
      <c r="C637" s="205">
        <v>108.3</v>
      </c>
      <c r="D637" s="205">
        <v>100.6</v>
      </c>
      <c r="E637" s="205">
        <v>91.1</v>
      </c>
      <c r="F637" s="205">
        <v>104.6</v>
      </c>
    </row>
    <row r="638" spans="1:6" s="32" customFormat="1" ht="13.2" x14ac:dyDescent="0.25">
      <c r="A638" s="202">
        <v>45441</v>
      </c>
      <c r="B638" s="205">
        <v>51.7</v>
      </c>
      <c r="C638" s="205">
        <v>107.5</v>
      </c>
      <c r="D638" s="205">
        <v>100.8</v>
      </c>
      <c r="E638" s="205">
        <v>90.2</v>
      </c>
      <c r="F638" s="205">
        <v>104.7</v>
      </c>
    </row>
    <row r="639" spans="1:6" s="32" customFormat="1" ht="13.2" x14ac:dyDescent="0.25">
      <c r="A639" s="202">
        <v>45442</v>
      </c>
      <c r="B639" s="205">
        <v>53.3</v>
      </c>
      <c r="C639" s="205">
        <v>105.2</v>
      </c>
      <c r="D639" s="205">
        <v>98.2</v>
      </c>
      <c r="E639" s="205">
        <v>89.2</v>
      </c>
      <c r="F639" s="205">
        <v>104.5</v>
      </c>
    </row>
    <row r="640" spans="1:6" s="32" customFormat="1" ht="13.2" x14ac:dyDescent="0.25">
      <c r="A640" s="202">
        <v>45443</v>
      </c>
      <c r="B640" s="205">
        <v>52.7</v>
      </c>
      <c r="C640" s="205">
        <v>104.9</v>
      </c>
      <c r="D640" s="205">
        <v>96.8</v>
      </c>
      <c r="E640" s="205">
        <v>88.7</v>
      </c>
      <c r="F640" s="205">
        <v>104.5</v>
      </c>
    </row>
    <row r="641" spans="1:6" s="32" customFormat="1" ht="13.2" x14ac:dyDescent="0.25">
      <c r="A641" s="202">
        <v>45446</v>
      </c>
      <c r="B641" s="205">
        <v>55.4</v>
      </c>
      <c r="C641" s="205">
        <v>100.7</v>
      </c>
      <c r="D641" s="205">
        <v>97.2</v>
      </c>
      <c r="E641" s="205">
        <v>88.4</v>
      </c>
      <c r="F641" s="205">
        <v>97.8</v>
      </c>
    </row>
    <row r="642" spans="1:6" s="32" customFormat="1" ht="13.2" x14ac:dyDescent="0.25">
      <c r="A642" s="202">
        <v>45447</v>
      </c>
      <c r="B642" s="205">
        <v>52.2</v>
      </c>
      <c r="C642" s="205">
        <v>99.7</v>
      </c>
      <c r="D642" s="205">
        <v>96.1</v>
      </c>
      <c r="E642" s="205">
        <v>87.9</v>
      </c>
      <c r="F642" s="205">
        <v>95.6</v>
      </c>
    </row>
    <row r="643" spans="1:6" s="32" customFormat="1" ht="13.2" x14ac:dyDescent="0.25">
      <c r="A643" s="202">
        <v>45448</v>
      </c>
      <c r="B643" s="205">
        <v>50.9</v>
      </c>
      <c r="C643" s="205">
        <v>100.8</v>
      </c>
      <c r="D643" s="205">
        <v>94.8</v>
      </c>
      <c r="E643" s="205">
        <v>87.4</v>
      </c>
      <c r="F643" s="205">
        <v>94.9</v>
      </c>
    </row>
    <row r="644" spans="1:6" s="32" customFormat="1" ht="13.2" x14ac:dyDescent="0.25">
      <c r="A644" s="202">
        <v>45449</v>
      </c>
      <c r="B644" s="205">
        <v>50.7</v>
      </c>
      <c r="C644" s="205">
        <v>102.7</v>
      </c>
      <c r="D644" s="205">
        <v>96.3</v>
      </c>
      <c r="E644" s="205">
        <v>88.7</v>
      </c>
      <c r="F644" s="205">
        <v>96.6</v>
      </c>
    </row>
    <row r="645" spans="1:6" s="32" customFormat="1" ht="13.2" x14ac:dyDescent="0.25">
      <c r="A645" s="202">
        <v>45450</v>
      </c>
      <c r="B645" s="205">
        <v>50.5</v>
      </c>
      <c r="C645" s="205">
        <v>102.4</v>
      </c>
      <c r="D645" s="205">
        <v>93.1</v>
      </c>
      <c r="E645" s="205">
        <v>87.5</v>
      </c>
      <c r="F645" s="205">
        <v>96.6</v>
      </c>
    </row>
    <row r="646" spans="1:6" s="32" customFormat="1" ht="13.2" x14ac:dyDescent="0.25">
      <c r="A646" s="202">
        <v>45453</v>
      </c>
      <c r="B646" s="205">
        <v>52.5</v>
      </c>
      <c r="C646" s="205">
        <v>104.9</v>
      </c>
      <c r="D646" s="205">
        <v>93.8</v>
      </c>
      <c r="E646" s="205">
        <v>86.5</v>
      </c>
      <c r="F646" s="205">
        <v>95.2</v>
      </c>
    </row>
    <row r="647" spans="1:6" s="32" customFormat="1" ht="13.2" x14ac:dyDescent="0.25">
      <c r="A647" s="202">
        <v>45454</v>
      </c>
      <c r="B647" s="205">
        <v>52.1</v>
      </c>
      <c r="C647" s="205">
        <v>105.3</v>
      </c>
      <c r="D647" s="205">
        <v>92.5</v>
      </c>
      <c r="E647" s="205">
        <v>87</v>
      </c>
      <c r="F647" s="205">
        <v>93.7</v>
      </c>
    </row>
    <row r="648" spans="1:6" s="32" customFormat="1" ht="13.2" x14ac:dyDescent="0.25">
      <c r="A648" s="202">
        <v>45455</v>
      </c>
      <c r="B648" s="205">
        <v>53.4</v>
      </c>
      <c r="C648" s="205">
        <v>106.2</v>
      </c>
      <c r="D648" s="205">
        <v>94.4</v>
      </c>
      <c r="E648" s="205">
        <v>87.3</v>
      </c>
      <c r="F648" s="205">
        <v>94.1</v>
      </c>
    </row>
    <row r="649" spans="1:6" s="32" customFormat="1" ht="13.2" x14ac:dyDescent="0.25">
      <c r="A649" s="202">
        <v>45456</v>
      </c>
      <c r="B649" s="205">
        <v>54.5</v>
      </c>
      <c r="C649" s="205">
        <v>106.4</v>
      </c>
      <c r="D649" s="205">
        <v>93.4</v>
      </c>
      <c r="E649" s="205">
        <v>88.3</v>
      </c>
      <c r="F649" s="205">
        <v>95.1</v>
      </c>
    </row>
    <row r="650" spans="1:6" s="32" customFormat="1" ht="13.2" x14ac:dyDescent="0.25">
      <c r="A650" s="202">
        <v>45457</v>
      </c>
      <c r="B650" s="205">
        <v>54</v>
      </c>
      <c r="C650" s="205">
        <v>106.2</v>
      </c>
      <c r="D650" s="205">
        <v>92.3</v>
      </c>
      <c r="E650" s="205">
        <v>87.2</v>
      </c>
      <c r="F650" s="205">
        <v>95.5</v>
      </c>
    </row>
    <row r="651" spans="1:6" s="32" customFormat="1" ht="13.2" x14ac:dyDescent="0.25">
      <c r="A651" s="202">
        <v>45460</v>
      </c>
      <c r="B651" s="205">
        <v>52.3</v>
      </c>
      <c r="C651" s="205">
        <v>108.3</v>
      </c>
      <c r="D651" s="205">
        <v>91.8</v>
      </c>
      <c r="E651" s="205">
        <v>85.3</v>
      </c>
      <c r="F651" s="205">
        <v>94.7</v>
      </c>
    </row>
    <row r="652" spans="1:6" s="32" customFormat="1" ht="13.2" x14ac:dyDescent="0.25">
      <c r="A652" s="202">
        <v>45461</v>
      </c>
      <c r="B652" s="205">
        <v>52.9</v>
      </c>
      <c r="C652" s="205">
        <v>109.7</v>
      </c>
      <c r="D652" s="205">
        <v>91.7</v>
      </c>
      <c r="E652" s="205">
        <v>85.6</v>
      </c>
      <c r="F652" s="205">
        <v>95.1</v>
      </c>
    </row>
    <row r="653" spans="1:6" s="32" customFormat="1" ht="13.2" x14ac:dyDescent="0.25">
      <c r="A653" s="202">
        <v>45462</v>
      </c>
      <c r="B653" s="205">
        <v>54</v>
      </c>
      <c r="C653" s="205">
        <v>109.4</v>
      </c>
      <c r="D653" s="205">
        <v>91.7</v>
      </c>
      <c r="E653" s="205">
        <v>85.6</v>
      </c>
      <c r="F653" s="205">
        <v>95.4</v>
      </c>
    </row>
    <row r="654" spans="1:6" s="32" customFormat="1" ht="13.2" x14ac:dyDescent="0.25">
      <c r="A654" s="202">
        <v>45463</v>
      </c>
      <c r="B654" s="205">
        <v>52.6</v>
      </c>
      <c r="C654" s="205">
        <v>110.2</v>
      </c>
      <c r="D654" s="205">
        <v>93.2</v>
      </c>
      <c r="E654" s="205">
        <v>84.3</v>
      </c>
      <c r="F654" s="205">
        <v>95.2</v>
      </c>
    </row>
    <row r="655" spans="1:6" s="32" customFormat="1" ht="13.2" x14ac:dyDescent="0.25">
      <c r="A655" s="202">
        <v>45464</v>
      </c>
      <c r="B655" s="205">
        <v>51.8</v>
      </c>
      <c r="C655" s="205">
        <v>109.6</v>
      </c>
      <c r="D655" s="205">
        <v>92.1</v>
      </c>
      <c r="E655" s="205">
        <v>83.5</v>
      </c>
      <c r="F655" s="205">
        <v>94.8</v>
      </c>
    </row>
    <row r="656" spans="1:6" s="32" customFormat="1" ht="13.2" x14ac:dyDescent="0.25">
      <c r="A656" s="202">
        <v>45467</v>
      </c>
      <c r="B656" s="205">
        <v>52.6</v>
      </c>
      <c r="C656" s="205">
        <v>110.6</v>
      </c>
      <c r="D656" s="205">
        <v>91.8</v>
      </c>
      <c r="E656" s="205">
        <v>83.6</v>
      </c>
      <c r="F656" s="205">
        <v>94.2</v>
      </c>
    </row>
    <row r="657" spans="1:6" s="32" customFormat="1" ht="13.2" x14ac:dyDescent="0.25">
      <c r="A657" s="202">
        <v>45468</v>
      </c>
      <c r="B657" s="205">
        <v>53.1</v>
      </c>
      <c r="C657" s="205">
        <v>109.3</v>
      </c>
      <c r="D657" s="205">
        <v>91.4</v>
      </c>
      <c r="E657" s="205">
        <v>82.3</v>
      </c>
      <c r="F657" s="205">
        <v>94.3</v>
      </c>
    </row>
    <row r="658" spans="1:6" s="32" customFormat="1" ht="13.2" x14ac:dyDescent="0.25">
      <c r="A658" s="202">
        <v>45469</v>
      </c>
      <c r="B658" s="205">
        <v>51.9</v>
      </c>
      <c r="C658" s="205">
        <v>109.6</v>
      </c>
      <c r="D658" s="205">
        <v>91.6</v>
      </c>
      <c r="E658" s="205">
        <v>81.8</v>
      </c>
      <c r="F658" s="205">
        <v>94.8</v>
      </c>
    </row>
    <row r="659" spans="1:6" s="32" customFormat="1" ht="13.2" x14ac:dyDescent="0.25">
      <c r="A659" s="202">
        <v>45470</v>
      </c>
      <c r="B659" s="205">
        <v>52.5</v>
      </c>
      <c r="C659" s="205">
        <v>111.1</v>
      </c>
      <c r="D659" s="205">
        <v>91.2</v>
      </c>
      <c r="E659" s="205">
        <v>82.2</v>
      </c>
      <c r="F659" s="205">
        <v>94.7</v>
      </c>
    </row>
    <row r="660" spans="1:6" s="32" customFormat="1" ht="13.2" x14ac:dyDescent="0.25">
      <c r="A660" s="202">
        <v>45471</v>
      </c>
      <c r="B660" s="205">
        <v>51.9</v>
      </c>
      <c r="C660" s="205">
        <v>111.1</v>
      </c>
      <c r="D660" s="205">
        <v>92.1</v>
      </c>
      <c r="E660" s="205">
        <v>81.400000000000006</v>
      </c>
      <c r="F660" s="205">
        <v>94.7</v>
      </c>
    </row>
    <row r="661" spans="1:6" s="32" customFormat="1" ht="13.2" x14ac:dyDescent="0.25">
      <c r="A661" s="202">
        <v>45474</v>
      </c>
      <c r="B661" s="205">
        <v>51</v>
      </c>
      <c r="C661" s="205">
        <v>111.3</v>
      </c>
      <c r="D661" s="205">
        <v>92</v>
      </c>
      <c r="E661" s="205">
        <v>81.599999999999994</v>
      </c>
      <c r="F661" s="205">
        <v>97.8</v>
      </c>
    </row>
    <row r="662" spans="1:6" s="32" customFormat="1" ht="13.2" x14ac:dyDescent="0.25">
      <c r="A662" s="202">
        <v>45475</v>
      </c>
      <c r="B662" s="205">
        <v>51.5</v>
      </c>
      <c r="C662" s="205">
        <v>110.9</v>
      </c>
      <c r="D662" s="205">
        <v>92.1</v>
      </c>
      <c r="E662" s="205">
        <v>82</v>
      </c>
      <c r="F662" s="205">
        <v>98.1</v>
      </c>
    </row>
    <row r="663" spans="1:6" s="32" customFormat="1" ht="13.2" x14ac:dyDescent="0.25">
      <c r="A663" s="202">
        <v>45476</v>
      </c>
      <c r="B663" s="205">
        <v>50.1</v>
      </c>
      <c r="C663" s="205">
        <v>112.3</v>
      </c>
      <c r="D663" s="205">
        <v>93.6</v>
      </c>
      <c r="E663" s="205">
        <v>81.5</v>
      </c>
      <c r="F663" s="205">
        <v>100.7</v>
      </c>
    </row>
    <row r="664" spans="1:6" s="32" customFormat="1" ht="13.2" x14ac:dyDescent="0.25">
      <c r="A664" s="202">
        <v>45477</v>
      </c>
      <c r="B664" s="205">
        <v>51.2</v>
      </c>
      <c r="C664" s="205">
        <v>112.4</v>
      </c>
      <c r="D664" s="205">
        <v>93.6</v>
      </c>
      <c r="E664" s="205">
        <v>81.5</v>
      </c>
      <c r="F664" s="205">
        <v>101.1</v>
      </c>
    </row>
    <row r="665" spans="1:6" s="32" customFormat="1" ht="13.2" x14ac:dyDescent="0.25">
      <c r="A665" s="202">
        <v>45478</v>
      </c>
      <c r="B665" s="205">
        <v>50.5</v>
      </c>
      <c r="C665" s="205">
        <v>111.3</v>
      </c>
      <c r="D665" s="205">
        <v>93.7</v>
      </c>
      <c r="E665" s="205">
        <v>82.4</v>
      </c>
      <c r="F665" s="205">
        <v>98.7</v>
      </c>
    </row>
    <row r="666" spans="1:6" s="32" customFormat="1" ht="13.2" x14ac:dyDescent="0.25">
      <c r="A666" s="202">
        <v>45481</v>
      </c>
      <c r="B666" s="205">
        <v>49.2</v>
      </c>
      <c r="C666" s="205">
        <v>110.2</v>
      </c>
      <c r="D666" s="205">
        <v>93.5</v>
      </c>
      <c r="E666" s="205">
        <v>80.400000000000006</v>
      </c>
      <c r="F666" s="205">
        <v>97.1</v>
      </c>
    </row>
    <row r="667" spans="1:6" s="32" customFormat="1" ht="13.2" x14ac:dyDescent="0.25">
      <c r="A667" s="202">
        <v>45482</v>
      </c>
      <c r="B667" s="205">
        <v>47.5</v>
      </c>
      <c r="C667" s="205">
        <v>108.8</v>
      </c>
      <c r="D667" s="205">
        <v>92.7</v>
      </c>
      <c r="E667" s="205">
        <v>80.599999999999994</v>
      </c>
      <c r="F667" s="205">
        <v>97.8</v>
      </c>
    </row>
    <row r="668" spans="1:6" s="32" customFormat="1" ht="13.2" x14ac:dyDescent="0.25">
      <c r="A668" s="202">
        <v>45483</v>
      </c>
      <c r="B668" s="205">
        <v>46.9</v>
      </c>
      <c r="C668" s="205">
        <v>109.4</v>
      </c>
      <c r="D668" s="205">
        <v>92.7</v>
      </c>
      <c r="E668" s="205">
        <v>80.099999999999994</v>
      </c>
      <c r="F668" s="205">
        <v>95.4</v>
      </c>
    </row>
    <row r="669" spans="1:6" s="32" customFormat="1" ht="13.2" x14ac:dyDescent="0.25">
      <c r="A669" s="202">
        <v>45484</v>
      </c>
      <c r="B669" s="205">
        <v>47.5</v>
      </c>
      <c r="C669" s="205">
        <v>109.8</v>
      </c>
      <c r="D669" s="205">
        <v>92.2</v>
      </c>
      <c r="E669" s="205">
        <v>80.900000000000006</v>
      </c>
      <c r="F669" s="205">
        <v>96.8</v>
      </c>
    </row>
    <row r="670" spans="1:6" s="32" customFormat="1" ht="13.2" x14ac:dyDescent="0.25">
      <c r="A670" s="202">
        <v>45485</v>
      </c>
      <c r="B670" s="205">
        <v>48.5</v>
      </c>
      <c r="C670" s="205">
        <v>109.3</v>
      </c>
      <c r="D670" s="205">
        <v>92.7</v>
      </c>
      <c r="E670" s="205">
        <v>80.2</v>
      </c>
      <c r="F670" s="205">
        <v>96.9</v>
      </c>
    </row>
    <row r="671" spans="1:6" s="32" customFormat="1" ht="13.2" x14ac:dyDescent="0.25">
      <c r="A671" s="202">
        <v>45488</v>
      </c>
      <c r="B671" s="205">
        <v>48.1</v>
      </c>
      <c r="C671" s="205">
        <v>109.1</v>
      </c>
      <c r="D671" s="205">
        <v>92</v>
      </c>
      <c r="E671" s="205">
        <v>79</v>
      </c>
      <c r="F671" s="205">
        <v>97.3</v>
      </c>
    </row>
    <row r="672" spans="1:6" s="32" customFormat="1" ht="13.2" x14ac:dyDescent="0.25">
      <c r="A672" s="202">
        <v>45489</v>
      </c>
      <c r="B672" s="205">
        <v>50.1</v>
      </c>
      <c r="C672" s="205">
        <v>107.6</v>
      </c>
      <c r="D672" s="205">
        <v>90.5</v>
      </c>
      <c r="E672" s="205">
        <v>78.599999999999994</v>
      </c>
      <c r="F672" s="205">
        <v>96.6</v>
      </c>
    </row>
    <row r="673" spans="1:6" s="32" customFormat="1" ht="13.2" x14ac:dyDescent="0.25">
      <c r="A673" s="202">
        <v>45490</v>
      </c>
      <c r="B673" s="205">
        <v>48.2</v>
      </c>
      <c r="C673" s="205">
        <v>109.4</v>
      </c>
      <c r="D673" s="205">
        <v>90.2</v>
      </c>
      <c r="E673" s="205">
        <v>78.900000000000006</v>
      </c>
      <c r="F673" s="205">
        <v>95.5</v>
      </c>
    </row>
    <row r="674" spans="1:6" s="32" customFormat="1" ht="13.2" x14ac:dyDescent="0.25">
      <c r="A674" s="202">
        <v>45491</v>
      </c>
      <c r="B674" s="205">
        <v>49.5</v>
      </c>
      <c r="C674" s="205">
        <v>109.4</v>
      </c>
      <c r="D674" s="205">
        <v>88.7</v>
      </c>
      <c r="E674" s="205">
        <v>78.400000000000006</v>
      </c>
      <c r="F674" s="205">
        <v>95.7</v>
      </c>
    </row>
    <row r="675" spans="1:6" s="32" customFormat="1" ht="13.2" x14ac:dyDescent="0.25">
      <c r="A675" s="202">
        <v>45492</v>
      </c>
      <c r="B675" s="205">
        <v>48.6</v>
      </c>
      <c r="C675" s="205">
        <v>106.2</v>
      </c>
      <c r="D675" s="205">
        <v>87.7</v>
      </c>
      <c r="E675" s="205">
        <v>78</v>
      </c>
      <c r="F675" s="205">
        <v>95.3</v>
      </c>
    </row>
    <row r="676" spans="1:6" s="32" customFormat="1" ht="13.2" x14ac:dyDescent="0.25">
      <c r="A676" s="202">
        <v>45495</v>
      </c>
      <c r="B676" s="205">
        <v>48.7</v>
      </c>
      <c r="C676" s="205">
        <v>105.9</v>
      </c>
      <c r="D676" s="205">
        <v>86.4</v>
      </c>
      <c r="E676" s="205">
        <v>79.5</v>
      </c>
      <c r="F676" s="205">
        <v>94.9</v>
      </c>
    </row>
    <row r="677" spans="1:6" s="32" customFormat="1" ht="13.2" x14ac:dyDescent="0.25">
      <c r="A677" s="202">
        <v>45496</v>
      </c>
      <c r="B677" s="205">
        <v>48</v>
      </c>
      <c r="C677" s="205">
        <v>104.2</v>
      </c>
      <c r="D677" s="205">
        <v>85.9</v>
      </c>
      <c r="E677" s="205">
        <v>79.3</v>
      </c>
      <c r="F677" s="205">
        <v>94.2</v>
      </c>
    </row>
    <row r="678" spans="1:6" s="32" customFormat="1" ht="13.2" x14ac:dyDescent="0.25">
      <c r="A678" s="202">
        <v>45497</v>
      </c>
      <c r="B678" s="205">
        <v>50</v>
      </c>
      <c r="C678" s="205">
        <v>105.1</v>
      </c>
      <c r="D678" s="205">
        <v>85.5</v>
      </c>
      <c r="E678" s="205">
        <v>78.900000000000006</v>
      </c>
      <c r="F678" s="205">
        <v>94.2</v>
      </c>
    </row>
    <row r="679" spans="1:6" s="32" customFormat="1" ht="13.2" x14ac:dyDescent="0.25">
      <c r="A679" s="202">
        <v>45498</v>
      </c>
      <c r="B679" s="205">
        <v>48.6</v>
      </c>
      <c r="C679" s="205">
        <v>105.9</v>
      </c>
      <c r="D679" s="205">
        <v>85.2</v>
      </c>
      <c r="E679" s="205">
        <v>79.099999999999994</v>
      </c>
      <c r="F679" s="205">
        <v>94</v>
      </c>
    </row>
    <row r="680" spans="1:6" s="32" customFormat="1" ht="13.2" x14ac:dyDescent="0.25">
      <c r="A680" s="202">
        <v>45499</v>
      </c>
      <c r="B680" s="205">
        <v>49.5</v>
      </c>
      <c r="C680" s="205">
        <v>104.3</v>
      </c>
      <c r="D680" s="205">
        <v>85.4</v>
      </c>
      <c r="E680" s="205">
        <v>77.400000000000006</v>
      </c>
      <c r="F680" s="205">
        <v>94.3</v>
      </c>
    </row>
    <row r="681" spans="1:6" s="32" customFormat="1" ht="13.2" x14ac:dyDescent="0.25">
      <c r="A681" s="202">
        <v>45502</v>
      </c>
      <c r="B681" s="205">
        <v>51.9</v>
      </c>
      <c r="C681" s="205">
        <v>102.6</v>
      </c>
      <c r="D681" s="205">
        <v>84.4</v>
      </c>
      <c r="E681" s="205">
        <v>77.8</v>
      </c>
      <c r="F681" s="205">
        <v>94.3</v>
      </c>
    </row>
    <row r="682" spans="1:6" s="32" customFormat="1" ht="13.2" x14ac:dyDescent="0.25">
      <c r="A682" s="202">
        <v>45503</v>
      </c>
      <c r="B682" s="205">
        <v>52.7</v>
      </c>
      <c r="C682" s="205">
        <v>101.1</v>
      </c>
      <c r="D682" s="205">
        <v>83.8</v>
      </c>
      <c r="E682" s="205">
        <v>77.3</v>
      </c>
      <c r="F682" s="205">
        <v>94.1</v>
      </c>
    </row>
    <row r="683" spans="1:6" s="32" customFormat="1" ht="13.2" x14ac:dyDescent="0.25">
      <c r="A683" s="202">
        <v>45504</v>
      </c>
      <c r="B683" s="205">
        <v>53.5</v>
      </c>
      <c r="C683" s="205">
        <v>103.8</v>
      </c>
      <c r="D683" s="205">
        <v>86.2</v>
      </c>
      <c r="E683" s="205">
        <v>76.900000000000006</v>
      </c>
      <c r="F683" s="205">
        <v>94.2</v>
      </c>
    </row>
    <row r="684" spans="1:6" s="32" customFormat="1" ht="13.2" x14ac:dyDescent="0.25">
      <c r="A684" s="202">
        <v>45505</v>
      </c>
      <c r="B684" s="205">
        <v>56.3</v>
      </c>
      <c r="C684" s="205">
        <v>102.2</v>
      </c>
      <c r="D684" s="205">
        <v>85.3</v>
      </c>
      <c r="E684" s="205">
        <v>76.3</v>
      </c>
      <c r="F684" s="205">
        <v>91.4</v>
      </c>
    </row>
    <row r="685" spans="1:6" s="32" customFormat="1" ht="13.2" x14ac:dyDescent="0.25">
      <c r="A685" s="202">
        <v>45506</v>
      </c>
      <c r="B685" s="205">
        <v>56.5</v>
      </c>
      <c r="C685" s="205">
        <v>98.8</v>
      </c>
      <c r="D685" s="205">
        <v>84.7</v>
      </c>
      <c r="E685" s="205">
        <v>76.8</v>
      </c>
      <c r="F685" s="205">
        <v>92.3</v>
      </c>
    </row>
    <row r="686" spans="1:6" s="32" customFormat="1" ht="13.2" x14ac:dyDescent="0.25">
      <c r="A686" s="202">
        <v>45509</v>
      </c>
      <c r="B686" s="205">
        <v>54.7</v>
      </c>
      <c r="C686" s="205">
        <v>98.1</v>
      </c>
      <c r="D686" s="205">
        <v>83.5</v>
      </c>
      <c r="E686" s="205">
        <v>77.3</v>
      </c>
      <c r="F686" s="205">
        <v>92.2</v>
      </c>
    </row>
    <row r="687" spans="1:6" s="32" customFormat="1" ht="13.2" x14ac:dyDescent="0.25">
      <c r="A687" s="202">
        <v>45510</v>
      </c>
      <c r="B687" s="205">
        <v>56.1</v>
      </c>
      <c r="C687" s="205">
        <v>98.3</v>
      </c>
      <c r="D687" s="205">
        <v>84.3</v>
      </c>
      <c r="E687" s="205">
        <v>77.400000000000006</v>
      </c>
      <c r="F687" s="205">
        <v>91.3</v>
      </c>
    </row>
    <row r="688" spans="1:6" s="32" customFormat="1" ht="13.2" x14ac:dyDescent="0.25">
      <c r="A688" s="202">
        <v>45511</v>
      </c>
      <c r="B688" s="205">
        <v>58.9</v>
      </c>
      <c r="C688" s="205">
        <v>100.7</v>
      </c>
      <c r="D688" s="205">
        <v>83.5</v>
      </c>
      <c r="E688" s="205">
        <v>77.599999999999994</v>
      </c>
      <c r="F688" s="205">
        <v>90.1</v>
      </c>
    </row>
    <row r="689" spans="1:6" s="32" customFormat="1" ht="13.2" x14ac:dyDescent="0.25">
      <c r="A689" s="202">
        <v>45512</v>
      </c>
      <c r="B689" s="205">
        <v>61.4</v>
      </c>
      <c r="C689" s="205">
        <v>101.8</v>
      </c>
      <c r="D689" s="205">
        <v>83.7</v>
      </c>
      <c r="E689" s="205">
        <v>77.2</v>
      </c>
      <c r="F689" s="205">
        <v>89</v>
      </c>
    </row>
    <row r="690" spans="1:6" s="32" customFormat="1" ht="13.2" x14ac:dyDescent="0.25">
      <c r="A690" s="202">
        <v>45513</v>
      </c>
      <c r="B690" s="205">
        <v>61.3</v>
      </c>
      <c r="C690" s="205">
        <v>102.4</v>
      </c>
      <c r="D690" s="205">
        <v>84.9</v>
      </c>
      <c r="E690" s="205">
        <v>77.400000000000006</v>
      </c>
      <c r="F690" s="205">
        <v>90.2</v>
      </c>
    </row>
    <row r="691" spans="1:6" s="32" customFormat="1" ht="13.2" x14ac:dyDescent="0.25">
      <c r="A691" s="202">
        <v>45516</v>
      </c>
      <c r="B691" s="205">
        <v>60.8</v>
      </c>
      <c r="C691" s="205">
        <v>105.8</v>
      </c>
      <c r="D691" s="205">
        <v>85.8</v>
      </c>
      <c r="E691" s="205">
        <v>77.3</v>
      </c>
      <c r="F691" s="205">
        <v>88.9</v>
      </c>
    </row>
    <row r="692" spans="1:6" s="32" customFormat="1" ht="13.2" x14ac:dyDescent="0.25">
      <c r="A692" s="202">
        <v>45517</v>
      </c>
      <c r="B692" s="205">
        <v>60.1</v>
      </c>
      <c r="C692" s="205">
        <v>103.7</v>
      </c>
      <c r="D692" s="205">
        <v>85.7</v>
      </c>
      <c r="E692" s="205">
        <v>76.5</v>
      </c>
      <c r="F692" s="205">
        <v>88.3</v>
      </c>
    </row>
    <row r="693" spans="1:6" s="32" customFormat="1" ht="13.2" x14ac:dyDescent="0.25">
      <c r="A693" s="202">
        <v>45518</v>
      </c>
      <c r="B693" s="205">
        <v>59.5</v>
      </c>
      <c r="C693" s="205">
        <v>102.5</v>
      </c>
      <c r="D693" s="205">
        <v>85.9</v>
      </c>
      <c r="E693" s="205">
        <v>76.7</v>
      </c>
      <c r="F693" s="205">
        <v>86.8</v>
      </c>
    </row>
    <row r="694" spans="1:6" s="32" customFormat="1" ht="13.2" x14ac:dyDescent="0.25">
      <c r="A694" s="202">
        <v>45519</v>
      </c>
      <c r="B694" s="205">
        <v>60.5</v>
      </c>
      <c r="C694" s="205">
        <v>104.2</v>
      </c>
      <c r="D694" s="205">
        <v>87.2</v>
      </c>
      <c r="E694" s="205">
        <v>76.3</v>
      </c>
      <c r="F694" s="205">
        <v>85.6</v>
      </c>
    </row>
    <row r="695" spans="1:6" s="32" customFormat="1" ht="13.2" x14ac:dyDescent="0.25">
      <c r="A695" s="202">
        <v>45520</v>
      </c>
      <c r="B695" s="205">
        <v>60.3</v>
      </c>
      <c r="C695" s="205">
        <v>102.4</v>
      </c>
      <c r="D695" s="205">
        <v>87.1</v>
      </c>
      <c r="E695" s="205">
        <v>76.3</v>
      </c>
      <c r="F695" s="205">
        <v>84.9</v>
      </c>
    </row>
    <row r="696" spans="1:6" s="32" customFormat="1" ht="13.2" x14ac:dyDescent="0.25">
      <c r="A696" s="202">
        <v>45523</v>
      </c>
      <c r="B696" s="205">
        <v>60.4</v>
      </c>
      <c r="C696" s="205">
        <v>99.8</v>
      </c>
      <c r="D696" s="205">
        <v>88.9</v>
      </c>
      <c r="E696" s="205">
        <v>77.2</v>
      </c>
      <c r="F696" s="205">
        <v>86.1</v>
      </c>
    </row>
    <row r="697" spans="1:6" s="32" customFormat="1" ht="13.2" x14ac:dyDescent="0.25">
      <c r="A697" s="202">
        <v>45524</v>
      </c>
      <c r="B697" s="205">
        <v>58.3</v>
      </c>
      <c r="C697" s="205">
        <v>99.3</v>
      </c>
      <c r="D697" s="205">
        <v>89.6</v>
      </c>
      <c r="E697" s="205">
        <v>77.400000000000006</v>
      </c>
      <c r="F697" s="205">
        <v>86.4</v>
      </c>
    </row>
    <row r="698" spans="1:6" s="32" customFormat="1" ht="13.2" x14ac:dyDescent="0.25">
      <c r="A698" s="202">
        <v>45525</v>
      </c>
      <c r="B698" s="205">
        <v>56.7</v>
      </c>
      <c r="C698" s="205">
        <v>97.8</v>
      </c>
      <c r="D698" s="205">
        <v>89.9</v>
      </c>
      <c r="E698" s="205">
        <v>77.3</v>
      </c>
      <c r="F698" s="205">
        <v>87.4</v>
      </c>
    </row>
    <row r="699" spans="1:6" s="32" customFormat="1" ht="13.2" x14ac:dyDescent="0.25">
      <c r="A699" s="202">
        <v>45526</v>
      </c>
      <c r="B699" s="205">
        <v>56.2</v>
      </c>
      <c r="C699" s="205">
        <v>99.3</v>
      </c>
      <c r="D699" s="205">
        <v>89.1</v>
      </c>
      <c r="E699" s="205">
        <v>76.3</v>
      </c>
      <c r="F699" s="205">
        <v>87</v>
      </c>
    </row>
    <row r="700" spans="1:6" s="32" customFormat="1" ht="13.2" x14ac:dyDescent="0.25">
      <c r="A700" s="202">
        <v>45527</v>
      </c>
      <c r="B700" s="205">
        <v>56</v>
      </c>
      <c r="C700" s="205">
        <v>101.6</v>
      </c>
      <c r="D700" s="205">
        <v>91</v>
      </c>
      <c r="E700" s="205">
        <v>76.599999999999994</v>
      </c>
      <c r="F700" s="205">
        <v>86.8</v>
      </c>
    </row>
    <row r="701" spans="1:6" s="32" customFormat="1" ht="13.2" x14ac:dyDescent="0.25">
      <c r="A701" s="202">
        <v>45530</v>
      </c>
      <c r="B701" s="205">
        <v>57.6</v>
      </c>
      <c r="C701" s="205">
        <v>104.7</v>
      </c>
      <c r="D701" s="205">
        <v>91</v>
      </c>
      <c r="E701" s="205">
        <v>76.900000000000006</v>
      </c>
      <c r="F701" s="205">
        <v>87.6</v>
      </c>
    </row>
    <row r="702" spans="1:6" s="32" customFormat="1" ht="13.2" x14ac:dyDescent="0.25">
      <c r="A702" s="202">
        <v>45531</v>
      </c>
      <c r="B702" s="205">
        <v>59</v>
      </c>
      <c r="C702" s="205">
        <v>102.3</v>
      </c>
      <c r="D702" s="205">
        <v>91.9</v>
      </c>
      <c r="E702" s="205">
        <v>77.900000000000006</v>
      </c>
      <c r="F702" s="205">
        <v>87.8</v>
      </c>
    </row>
    <row r="703" spans="1:6" s="32" customFormat="1" ht="13.2" x14ac:dyDescent="0.25">
      <c r="A703" s="202">
        <v>45532</v>
      </c>
      <c r="B703" s="205">
        <v>58.6</v>
      </c>
      <c r="C703" s="205">
        <v>101.1</v>
      </c>
      <c r="D703" s="205">
        <v>90</v>
      </c>
      <c r="E703" s="205">
        <v>77.7</v>
      </c>
      <c r="F703" s="205">
        <v>87.8</v>
      </c>
    </row>
    <row r="704" spans="1:6" s="32" customFormat="1" ht="13.2" x14ac:dyDescent="0.25">
      <c r="A704" s="202">
        <v>45533</v>
      </c>
      <c r="B704" s="205">
        <v>59.5</v>
      </c>
      <c r="C704" s="205">
        <v>102.8</v>
      </c>
      <c r="D704" s="205">
        <v>89.3</v>
      </c>
      <c r="E704" s="205">
        <v>78.400000000000006</v>
      </c>
      <c r="F704" s="205">
        <v>87.8</v>
      </c>
    </row>
    <row r="705" spans="1:6" s="32" customFormat="1" ht="13.2" x14ac:dyDescent="0.25">
      <c r="A705" s="202">
        <v>45534</v>
      </c>
      <c r="B705" s="205">
        <v>59.9</v>
      </c>
      <c r="C705" s="205">
        <v>101.3</v>
      </c>
      <c r="D705" s="205">
        <v>89.1</v>
      </c>
      <c r="E705" s="205">
        <v>78.599999999999994</v>
      </c>
      <c r="F705" s="205">
        <v>87.7</v>
      </c>
    </row>
    <row r="706" spans="1:6" s="32" customFormat="1" ht="13.2" x14ac:dyDescent="0.25">
      <c r="A706" s="202">
        <v>45537</v>
      </c>
      <c r="B706" s="205">
        <v>58.9</v>
      </c>
      <c r="C706" s="205">
        <v>99.7</v>
      </c>
      <c r="D706" s="205">
        <v>89.1</v>
      </c>
      <c r="E706" s="205">
        <v>78.599999999999994</v>
      </c>
      <c r="F706" s="205">
        <v>85.9</v>
      </c>
    </row>
    <row r="707" spans="1:6" s="32" customFormat="1" ht="13.2" x14ac:dyDescent="0.25">
      <c r="A707" s="202">
        <v>45538</v>
      </c>
      <c r="B707" s="205">
        <v>56.9</v>
      </c>
      <c r="C707" s="205">
        <v>94.8</v>
      </c>
      <c r="D707" s="205">
        <v>87.1</v>
      </c>
      <c r="E707" s="205">
        <v>79.5</v>
      </c>
      <c r="F707" s="205">
        <v>83</v>
      </c>
    </row>
    <row r="708" spans="1:6" s="32" customFormat="1" ht="13.2" x14ac:dyDescent="0.25">
      <c r="A708" s="202">
        <v>45539</v>
      </c>
      <c r="B708" s="205">
        <v>54.4</v>
      </c>
      <c r="C708" s="205">
        <v>93.5</v>
      </c>
      <c r="D708" s="205">
        <v>86.7</v>
      </c>
      <c r="E708" s="205">
        <v>79.900000000000006</v>
      </c>
      <c r="F708" s="205">
        <v>82.2</v>
      </c>
    </row>
    <row r="709" spans="1:6" s="32" customFormat="1" ht="13.2" x14ac:dyDescent="0.25">
      <c r="A709" s="202">
        <v>45540</v>
      </c>
      <c r="B709" s="205">
        <v>55</v>
      </c>
      <c r="C709" s="205">
        <v>93.5</v>
      </c>
      <c r="D709" s="205">
        <v>86.8</v>
      </c>
      <c r="E709" s="205">
        <v>79.8</v>
      </c>
      <c r="F709" s="205">
        <v>81.099999999999994</v>
      </c>
    </row>
    <row r="710" spans="1:6" s="32" customFormat="1" ht="13.2" x14ac:dyDescent="0.25">
      <c r="A710" s="202">
        <v>45541</v>
      </c>
      <c r="B710" s="205">
        <v>55.5</v>
      </c>
      <c r="C710" s="205">
        <v>91.4</v>
      </c>
      <c r="D710" s="205">
        <v>85.6</v>
      </c>
      <c r="E710" s="205">
        <v>78.5</v>
      </c>
      <c r="F710" s="205">
        <v>81.599999999999994</v>
      </c>
    </row>
    <row r="711" spans="1:6" s="32" customFormat="1" ht="13.2" x14ac:dyDescent="0.25">
      <c r="A711" s="202">
        <v>45544</v>
      </c>
      <c r="B711" s="205">
        <v>56.9</v>
      </c>
      <c r="C711" s="205">
        <v>92.4</v>
      </c>
      <c r="D711" s="205">
        <v>86.2</v>
      </c>
      <c r="E711" s="205">
        <v>79.2</v>
      </c>
      <c r="F711" s="205">
        <v>81.599999999999994</v>
      </c>
    </row>
    <row r="712" spans="1:6" s="32" customFormat="1" ht="13.2" x14ac:dyDescent="0.25">
      <c r="A712" s="202">
        <v>45545</v>
      </c>
      <c r="B712" s="205">
        <v>54.2</v>
      </c>
      <c r="C712" s="205">
        <v>89</v>
      </c>
      <c r="D712" s="205">
        <v>85.6</v>
      </c>
      <c r="E712" s="205">
        <v>78.8</v>
      </c>
      <c r="F712" s="205">
        <v>81</v>
      </c>
    </row>
    <row r="713" spans="1:6" s="32" customFormat="1" ht="13.2" x14ac:dyDescent="0.25">
      <c r="A713" s="202">
        <v>45546</v>
      </c>
      <c r="B713" s="205">
        <v>55.2</v>
      </c>
      <c r="C713" s="205">
        <v>90.8</v>
      </c>
      <c r="D713" s="205">
        <v>86.8</v>
      </c>
      <c r="E713" s="205">
        <v>79.5</v>
      </c>
      <c r="F713" s="205">
        <v>82.2</v>
      </c>
    </row>
    <row r="714" spans="1:6" s="32" customFormat="1" ht="13.2" x14ac:dyDescent="0.25">
      <c r="A714" s="202">
        <v>45547</v>
      </c>
      <c r="B714" s="205">
        <v>53.9</v>
      </c>
      <c r="C714" s="205">
        <v>92.5</v>
      </c>
      <c r="D714" s="205">
        <v>88.2</v>
      </c>
      <c r="E714" s="205">
        <v>79.900000000000006</v>
      </c>
      <c r="F714" s="205">
        <v>83.3</v>
      </c>
    </row>
    <row r="715" spans="1:6" s="32" customFormat="1" ht="13.2" x14ac:dyDescent="0.25">
      <c r="A715" s="202">
        <v>45548</v>
      </c>
      <c r="B715" s="205">
        <v>54.6</v>
      </c>
      <c r="C715" s="205">
        <v>92.1</v>
      </c>
      <c r="D715" s="205">
        <v>89.4</v>
      </c>
      <c r="E715" s="205">
        <v>81.099999999999994</v>
      </c>
      <c r="F715" s="205">
        <v>82.3</v>
      </c>
    </row>
    <row r="716" spans="1:6" s="32" customFormat="1" ht="13.2" x14ac:dyDescent="0.25">
      <c r="A716" s="202">
        <v>45551</v>
      </c>
      <c r="B716" s="205">
        <v>52.1</v>
      </c>
      <c r="C716" s="205">
        <v>93.5</v>
      </c>
      <c r="D716" s="205">
        <v>90.7</v>
      </c>
      <c r="E716" s="205">
        <v>80.599999999999994</v>
      </c>
      <c r="F716" s="205">
        <v>81.599999999999994</v>
      </c>
    </row>
    <row r="717" spans="1:6" s="32" customFormat="1" ht="13.2" x14ac:dyDescent="0.25">
      <c r="A717" s="202">
        <v>45552</v>
      </c>
      <c r="B717" s="205">
        <v>54</v>
      </c>
      <c r="C717" s="205">
        <v>94.8</v>
      </c>
      <c r="D717" s="205">
        <v>90.4</v>
      </c>
      <c r="E717" s="205">
        <v>81.099999999999994</v>
      </c>
      <c r="F717" s="205">
        <v>81.900000000000006</v>
      </c>
    </row>
    <row r="718" spans="1:6" s="32" customFormat="1" ht="13.2" x14ac:dyDescent="0.25">
      <c r="A718" s="202">
        <v>45553</v>
      </c>
      <c r="B718" s="205">
        <v>54.3</v>
      </c>
      <c r="C718" s="205">
        <v>94.7</v>
      </c>
      <c r="D718" s="205">
        <v>90.7</v>
      </c>
      <c r="E718" s="205">
        <v>81.8</v>
      </c>
      <c r="F718" s="205">
        <v>81.400000000000006</v>
      </c>
    </row>
    <row r="719" spans="1:6" s="32" customFormat="1" ht="13.2" x14ac:dyDescent="0.25">
      <c r="A719" s="202">
        <v>45554</v>
      </c>
      <c r="B719" s="205">
        <v>50.5</v>
      </c>
      <c r="C719" s="205">
        <v>96.3</v>
      </c>
      <c r="D719" s="205">
        <v>91.4</v>
      </c>
      <c r="E719" s="205">
        <v>81.3</v>
      </c>
      <c r="F719" s="205">
        <v>82</v>
      </c>
    </row>
    <row r="720" spans="1:6" s="32" customFormat="1" ht="13.2" x14ac:dyDescent="0.25">
      <c r="A720" s="202">
        <v>45555</v>
      </c>
      <c r="B720" s="205">
        <v>52.8</v>
      </c>
      <c r="C720" s="205">
        <v>95.8</v>
      </c>
      <c r="D720" s="205">
        <v>90.4</v>
      </c>
      <c r="E720" s="205">
        <v>81.099999999999994</v>
      </c>
      <c r="F720" s="205">
        <v>81.8</v>
      </c>
    </row>
    <row r="721" spans="1:6" s="32" customFormat="1" ht="13.2" x14ac:dyDescent="0.25">
      <c r="A721" s="202">
        <v>45558</v>
      </c>
      <c r="B721" s="205">
        <v>55.2</v>
      </c>
      <c r="C721" s="205">
        <v>95</v>
      </c>
      <c r="D721" s="205">
        <v>90.8</v>
      </c>
      <c r="E721" s="205">
        <v>83</v>
      </c>
      <c r="F721" s="205">
        <v>81.2</v>
      </c>
    </row>
    <row r="722" spans="1:6" s="32" customFormat="1" ht="13.2" x14ac:dyDescent="0.25">
      <c r="A722" s="202">
        <v>45559</v>
      </c>
      <c r="B722" s="205">
        <v>55</v>
      </c>
      <c r="C722" s="205">
        <v>96.6</v>
      </c>
      <c r="D722" s="205">
        <v>93.1</v>
      </c>
      <c r="E722" s="205">
        <v>83.2</v>
      </c>
      <c r="F722" s="205">
        <v>82.3</v>
      </c>
    </row>
    <row r="723" spans="1:6" s="32" customFormat="1" ht="13.2" x14ac:dyDescent="0.25">
      <c r="A723" s="202">
        <v>45560</v>
      </c>
      <c r="B723" s="205">
        <v>56.1</v>
      </c>
      <c r="C723" s="205">
        <v>94.4</v>
      </c>
      <c r="D723" s="205">
        <v>93</v>
      </c>
      <c r="E723" s="205">
        <v>84.1</v>
      </c>
      <c r="F723" s="205">
        <v>82.6</v>
      </c>
    </row>
    <row r="724" spans="1:6" s="32" customFormat="1" ht="13.2" x14ac:dyDescent="0.25">
      <c r="A724" s="202">
        <v>45561</v>
      </c>
      <c r="B724" s="205">
        <v>55.8</v>
      </c>
      <c r="C724" s="205">
        <v>92.1</v>
      </c>
      <c r="D724" s="205">
        <v>95.4</v>
      </c>
      <c r="E724" s="205">
        <v>83.8</v>
      </c>
      <c r="F724" s="205">
        <v>82.9</v>
      </c>
    </row>
    <row r="725" spans="1:6" s="32" customFormat="1" ht="13.2" x14ac:dyDescent="0.25">
      <c r="A725" s="202">
        <v>45562</v>
      </c>
      <c r="B725" s="205">
        <v>58</v>
      </c>
      <c r="C725" s="205">
        <v>92.5</v>
      </c>
      <c r="D725" s="205">
        <v>95.4</v>
      </c>
      <c r="E725" s="205">
        <v>84</v>
      </c>
      <c r="F725" s="205">
        <v>83.1</v>
      </c>
    </row>
    <row r="726" spans="1:6" s="32" customFormat="1" ht="13.2" x14ac:dyDescent="0.25">
      <c r="A726" s="202">
        <v>45565</v>
      </c>
      <c r="B726" s="205">
        <v>58.5</v>
      </c>
      <c r="C726" s="205">
        <v>92.3</v>
      </c>
      <c r="D726" s="205">
        <v>94.5</v>
      </c>
      <c r="E726" s="205">
        <v>84</v>
      </c>
      <c r="F726" s="205">
        <v>83.4</v>
      </c>
    </row>
    <row r="727" spans="1:6" s="32" customFormat="1" ht="13.2" x14ac:dyDescent="0.25">
      <c r="A727" s="202">
        <v>45566</v>
      </c>
      <c r="B727" s="205">
        <v>60</v>
      </c>
      <c r="C727" s="205">
        <v>94.6</v>
      </c>
      <c r="D727" s="205">
        <v>95.8</v>
      </c>
      <c r="E727" s="205">
        <v>84.3</v>
      </c>
      <c r="F727" s="205">
        <v>96.2</v>
      </c>
    </row>
    <row r="728" spans="1:6" s="32" customFormat="1" ht="13.2" x14ac:dyDescent="0.25">
      <c r="A728" s="202">
        <v>45567</v>
      </c>
      <c r="B728" s="205">
        <v>59.3</v>
      </c>
      <c r="C728" s="205">
        <v>95</v>
      </c>
      <c r="D728" s="205">
        <v>96.9</v>
      </c>
      <c r="E728" s="205">
        <v>84.8</v>
      </c>
      <c r="F728" s="205">
        <v>96.2</v>
      </c>
    </row>
    <row r="729" spans="1:6" s="32" customFormat="1" ht="13.2" x14ac:dyDescent="0.25">
      <c r="A729" s="202">
        <v>45568</v>
      </c>
      <c r="B729" s="205">
        <v>60.6</v>
      </c>
      <c r="C729" s="205">
        <v>99.8</v>
      </c>
      <c r="D729" s="205">
        <v>94.9</v>
      </c>
      <c r="E729" s="205">
        <v>84.1</v>
      </c>
      <c r="F729" s="205">
        <v>97</v>
      </c>
    </row>
    <row r="730" spans="1:6" s="32" customFormat="1" ht="13.2" x14ac:dyDescent="0.25">
      <c r="A730" s="202">
        <v>45569</v>
      </c>
      <c r="B730" s="205">
        <v>62.6</v>
      </c>
      <c r="C730" s="205">
        <v>100.3</v>
      </c>
      <c r="D730" s="205">
        <v>95.8</v>
      </c>
      <c r="E730" s="205">
        <v>83.5</v>
      </c>
      <c r="F730" s="205">
        <v>96.6</v>
      </c>
    </row>
    <row r="731" spans="1:6" s="32" customFormat="1" ht="13.2" x14ac:dyDescent="0.25">
      <c r="A731" s="202">
        <v>45572</v>
      </c>
      <c r="B731" s="205">
        <v>62.5</v>
      </c>
      <c r="C731" s="205">
        <v>104</v>
      </c>
      <c r="D731" s="205">
        <v>95.8</v>
      </c>
      <c r="E731" s="205">
        <v>83</v>
      </c>
      <c r="F731" s="205">
        <v>98.3</v>
      </c>
    </row>
    <row r="732" spans="1:6" s="32" customFormat="1" ht="13.2" x14ac:dyDescent="0.25">
      <c r="A732" s="202">
        <v>45573</v>
      </c>
      <c r="B732" s="205">
        <v>58.9</v>
      </c>
      <c r="C732" s="205">
        <v>99.2</v>
      </c>
      <c r="D732" s="205">
        <v>93.6</v>
      </c>
      <c r="E732" s="205">
        <v>82.7</v>
      </c>
      <c r="F732" s="205">
        <v>93.9</v>
      </c>
    </row>
    <row r="733" spans="1:6" s="32" customFormat="1" ht="13.2" x14ac:dyDescent="0.25">
      <c r="A733" s="202">
        <v>45574</v>
      </c>
      <c r="B733" s="205">
        <v>58.9</v>
      </c>
      <c r="C733" s="205">
        <v>98.5</v>
      </c>
      <c r="D733" s="205">
        <v>92.6</v>
      </c>
      <c r="E733" s="205">
        <v>82.9</v>
      </c>
      <c r="F733" s="205">
        <v>93.9</v>
      </c>
    </row>
    <row r="734" spans="1:6" s="32" customFormat="1" ht="13.2" x14ac:dyDescent="0.25">
      <c r="A734" s="202">
        <v>45575</v>
      </c>
      <c r="B734" s="205">
        <v>61.1</v>
      </c>
      <c r="C734" s="205">
        <v>102.1</v>
      </c>
      <c r="D734" s="205">
        <v>93.7</v>
      </c>
      <c r="E734" s="205">
        <v>83.2</v>
      </c>
      <c r="F734" s="205">
        <v>93.6</v>
      </c>
    </row>
    <row r="735" spans="1:6" s="32" customFormat="1" ht="13.2" x14ac:dyDescent="0.25">
      <c r="A735" s="202">
        <v>45576</v>
      </c>
      <c r="B735" s="205">
        <v>60.5</v>
      </c>
      <c r="C735" s="205">
        <v>101.6</v>
      </c>
      <c r="D735" s="205">
        <v>95.1</v>
      </c>
      <c r="E735" s="205">
        <v>82.9</v>
      </c>
      <c r="F735" s="205">
        <v>94.6</v>
      </c>
    </row>
    <row r="736" spans="1:6" s="32" customFormat="1" ht="13.2" x14ac:dyDescent="0.25">
      <c r="A736" s="202">
        <v>45579</v>
      </c>
      <c r="B736" s="205">
        <v>61.7</v>
      </c>
      <c r="C736" s="205">
        <v>99.6</v>
      </c>
      <c r="D736" s="205">
        <v>93.6</v>
      </c>
      <c r="E736" s="205">
        <v>82</v>
      </c>
      <c r="F736" s="205">
        <v>95.4</v>
      </c>
    </row>
    <row r="737" spans="1:6" s="32" customFormat="1" ht="13.2" x14ac:dyDescent="0.25">
      <c r="A737" s="202">
        <v>45580</v>
      </c>
      <c r="B737" s="205">
        <v>61</v>
      </c>
      <c r="C737" s="205">
        <v>95.5</v>
      </c>
      <c r="D737" s="205">
        <v>92.6</v>
      </c>
      <c r="E737" s="205">
        <v>81.599999999999994</v>
      </c>
      <c r="F737" s="205">
        <v>94.5</v>
      </c>
    </row>
    <row r="738" spans="1:6" s="32" customFormat="1" ht="13.2" x14ac:dyDescent="0.25">
      <c r="A738" s="202">
        <v>45581</v>
      </c>
      <c r="B738" s="205">
        <v>60.3</v>
      </c>
      <c r="C738" s="205">
        <v>95.4</v>
      </c>
      <c r="D738" s="205">
        <v>92.9</v>
      </c>
      <c r="E738" s="205">
        <v>81.400000000000006</v>
      </c>
      <c r="F738" s="205">
        <v>94</v>
      </c>
    </row>
    <row r="739" spans="1:6" s="32" customFormat="1" ht="13.2" x14ac:dyDescent="0.25">
      <c r="A739" s="202">
        <v>45582</v>
      </c>
      <c r="B739" s="205">
        <v>60.5</v>
      </c>
      <c r="C739" s="205">
        <v>95.7</v>
      </c>
      <c r="D739" s="205">
        <v>92.2</v>
      </c>
      <c r="E739" s="205">
        <v>81.7</v>
      </c>
      <c r="F739" s="205">
        <v>91.8</v>
      </c>
    </row>
    <row r="740" spans="1:6" s="32" customFormat="1" ht="13.2" x14ac:dyDescent="0.25">
      <c r="A740" s="202">
        <v>45583</v>
      </c>
      <c r="B740" s="205">
        <v>60</v>
      </c>
      <c r="C740" s="205">
        <v>93.9</v>
      </c>
      <c r="D740" s="205">
        <v>93.5</v>
      </c>
      <c r="E740" s="205">
        <v>80.7</v>
      </c>
      <c r="F740" s="205">
        <v>92.6</v>
      </c>
    </row>
    <row r="741" spans="1:6" s="32" customFormat="1" ht="13.2" x14ac:dyDescent="0.25">
      <c r="A741" s="202">
        <v>45586</v>
      </c>
      <c r="B741" s="205">
        <v>61</v>
      </c>
      <c r="C741" s="205">
        <v>95.5</v>
      </c>
      <c r="D741" s="205">
        <v>92.8</v>
      </c>
      <c r="E741" s="205">
        <v>80.8</v>
      </c>
      <c r="F741" s="205">
        <v>92.6</v>
      </c>
    </row>
    <row r="742" spans="1:6" s="32" customFormat="1" ht="13.2" x14ac:dyDescent="0.25">
      <c r="A742" s="202">
        <v>45587</v>
      </c>
      <c r="B742" s="205">
        <v>62.6</v>
      </c>
      <c r="C742" s="205">
        <v>97.8</v>
      </c>
      <c r="D742" s="205">
        <v>93.4</v>
      </c>
      <c r="E742" s="205">
        <v>81.2</v>
      </c>
      <c r="F742" s="205">
        <v>92.2</v>
      </c>
    </row>
    <row r="743" spans="1:6" s="32" customFormat="1" ht="13.2" x14ac:dyDescent="0.25">
      <c r="A743" s="202">
        <v>45588</v>
      </c>
      <c r="B743" s="205">
        <v>63.1</v>
      </c>
      <c r="C743" s="205">
        <v>96.4</v>
      </c>
      <c r="D743" s="205">
        <v>93.7</v>
      </c>
      <c r="E743" s="205">
        <v>81.8</v>
      </c>
      <c r="F743" s="205">
        <v>91.7</v>
      </c>
    </row>
    <row r="744" spans="1:6" s="32" customFormat="1" ht="13.2" x14ac:dyDescent="0.25">
      <c r="A744" s="202">
        <v>45589</v>
      </c>
      <c r="B744" s="205">
        <v>64.5</v>
      </c>
      <c r="C744" s="205">
        <v>95.6</v>
      </c>
      <c r="D744" s="205">
        <v>93.3</v>
      </c>
      <c r="E744" s="205">
        <v>81.5</v>
      </c>
      <c r="F744" s="205">
        <v>91.9</v>
      </c>
    </row>
    <row r="745" spans="1:6" s="32" customFormat="1" ht="13.2" x14ac:dyDescent="0.25">
      <c r="A745" s="202">
        <v>45590</v>
      </c>
      <c r="B745" s="205">
        <v>66.5</v>
      </c>
      <c r="C745" s="205">
        <v>97.8</v>
      </c>
      <c r="D745" s="205">
        <v>93.8</v>
      </c>
      <c r="E745" s="205">
        <v>80.599999999999994</v>
      </c>
      <c r="F745" s="205">
        <v>92.2</v>
      </c>
    </row>
    <row r="746" spans="1:6" s="32" customFormat="1" ht="13.2" x14ac:dyDescent="0.25">
      <c r="A746" s="202">
        <v>45593</v>
      </c>
      <c r="B746" s="205">
        <v>64.7</v>
      </c>
      <c r="C746" s="205">
        <v>91.8</v>
      </c>
      <c r="D746" s="205">
        <v>93.1</v>
      </c>
      <c r="E746" s="205">
        <v>80</v>
      </c>
      <c r="F746" s="205">
        <v>92.5</v>
      </c>
    </row>
    <row r="747" spans="1:6" s="32" customFormat="1" ht="13.2" x14ac:dyDescent="0.25">
      <c r="A747" s="202">
        <v>45594</v>
      </c>
      <c r="B747" s="205">
        <v>64.5</v>
      </c>
      <c r="C747" s="205">
        <v>91.4</v>
      </c>
      <c r="D747" s="205">
        <v>93</v>
      </c>
      <c r="E747" s="205">
        <v>80.599999999999994</v>
      </c>
      <c r="F747" s="205">
        <v>92.5</v>
      </c>
    </row>
    <row r="748" spans="1:6" s="32" customFormat="1" ht="13.2" x14ac:dyDescent="0.25">
      <c r="A748" s="202">
        <v>45595</v>
      </c>
      <c r="B748" s="205">
        <v>62.9</v>
      </c>
      <c r="C748" s="205">
        <v>93.3</v>
      </c>
      <c r="D748" s="205">
        <v>92.4</v>
      </c>
      <c r="E748" s="205">
        <v>80.900000000000006</v>
      </c>
      <c r="F748" s="205">
        <v>92.5</v>
      </c>
    </row>
    <row r="749" spans="1:6" s="32" customFormat="1" ht="13.2" x14ac:dyDescent="0.25">
      <c r="A749" s="202">
        <v>45596</v>
      </c>
      <c r="B749" s="205">
        <v>58.6</v>
      </c>
      <c r="C749" s="205">
        <v>94.1</v>
      </c>
      <c r="D749" s="205">
        <v>92.1</v>
      </c>
      <c r="E749" s="205">
        <v>80.900000000000006</v>
      </c>
      <c r="F749" s="205">
        <v>92.3</v>
      </c>
    </row>
    <row r="750" spans="1:6" s="32" customFormat="1" ht="13.2" x14ac:dyDescent="0.25">
      <c r="A750" s="202">
        <v>45597</v>
      </c>
      <c r="B750" s="205">
        <v>59.4</v>
      </c>
      <c r="C750" s="205">
        <v>94</v>
      </c>
      <c r="D750" s="205">
        <v>92.5</v>
      </c>
      <c r="E750" s="205">
        <v>80.599999999999994</v>
      </c>
      <c r="F750" s="205">
        <v>91</v>
      </c>
    </row>
    <row r="751" spans="1:6" s="32" customFormat="1" ht="13.2" x14ac:dyDescent="0.25">
      <c r="A751" s="202">
        <v>45600</v>
      </c>
      <c r="B751" s="205">
        <v>61.8</v>
      </c>
      <c r="C751" s="205">
        <v>96.5</v>
      </c>
      <c r="D751" s="205">
        <v>93.1</v>
      </c>
      <c r="E751" s="205">
        <v>80.8</v>
      </c>
      <c r="F751" s="205">
        <v>92.5</v>
      </c>
    </row>
    <row r="752" spans="1:6" s="32" customFormat="1" ht="13.2" x14ac:dyDescent="0.25">
      <c r="A752" s="202">
        <v>45601</v>
      </c>
      <c r="B752" s="205">
        <v>61.7</v>
      </c>
      <c r="C752" s="205">
        <v>97.1</v>
      </c>
      <c r="D752" s="205">
        <v>93.9</v>
      </c>
      <c r="E752" s="205">
        <v>81.2</v>
      </c>
      <c r="F752" s="205">
        <v>93.8</v>
      </c>
    </row>
    <row r="753" spans="1:6" s="32" customFormat="1" ht="13.2" x14ac:dyDescent="0.25">
      <c r="A753" s="202">
        <v>45602</v>
      </c>
      <c r="B753" s="205">
        <v>62</v>
      </c>
      <c r="C753" s="205">
        <v>96.3</v>
      </c>
      <c r="D753" s="205">
        <v>91.3</v>
      </c>
      <c r="E753" s="205">
        <v>81.400000000000006</v>
      </c>
      <c r="F753" s="205">
        <v>92.6</v>
      </c>
    </row>
    <row r="754" spans="1:6" s="32" customFormat="1" ht="13.2" x14ac:dyDescent="0.25">
      <c r="A754" s="202">
        <v>45603</v>
      </c>
      <c r="B754" s="205">
        <v>63.5</v>
      </c>
      <c r="C754" s="205">
        <v>97.2</v>
      </c>
      <c r="D754" s="205">
        <v>94.1</v>
      </c>
      <c r="E754" s="205">
        <v>82.7</v>
      </c>
      <c r="F754" s="205">
        <v>93.7</v>
      </c>
    </row>
    <row r="755" spans="1:6" s="32" customFormat="1" ht="13.2" x14ac:dyDescent="0.25">
      <c r="A755" s="202">
        <v>45604</v>
      </c>
      <c r="B755" s="205">
        <v>64.3</v>
      </c>
      <c r="C755" s="205">
        <v>95</v>
      </c>
      <c r="D755" s="205">
        <v>92</v>
      </c>
      <c r="E755" s="205">
        <v>82.7</v>
      </c>
      <c r="F755" s="205">
        <v>91.8</v>
      </c>
    </row>
    <row r="756" spans="1:6" s="32" customFormat="1" ht="13.2" x14ac:dyDescent="0.25">
      <c r="A756" s="202">
        <v>45607</v>
      </c>
      <c r="B756" s="205">
        <v>67</v>
      </c>
      <c r="C756" s="205">
        <v>92.4</v>
      </c>
      <c r="D756" s="205">
        <v>91</v>
      </c>
      <c r="E756" s="205">
        <v>82.4</v>
      </c>
      <c r="F756" s="205">
        <v>90.5</v>
      </c>
    </row>
    <row r="757" spans="1:6" s="32" customFormat="1" ht="13.2" x14ac:dyDescent="0.25">
      <c r="A757" s="202">
        <v>45608</v>
      </c>
      <c r="B757" s="205">
        <v>66.5</v>
      </c>
      <c r="C757" s="205">
        <v>92.4</v>
      </c>
      <c r="D757" s="205">
        <v>89.7</v>
      </c>
      <c r="E757" s="205">
        <v>82.4</v>
      </c>
      <c r="F757" s="205">
        <v>90.5</v>
      </c>
    </row>
    <row r="758" spans="1:6" s="32" customFormat="1" ht="13.2" x14ac:dyDescent="0.25">
      <c r="A758" s="202">
        <v>45609</v>
      </c>
      <c r="B758" s="205">
        <v>66.900000000000006</v>
      </c>
      <c r="C758" s="205">
        <v>92.9</v>
      </c>
      <c r="D758" s="205">
        <v>89</v>
      </c>
      <c r="E758" s="205">
        <v>82.4</v>
      </c>
      <c r="F758" s="205">
        <v>90.6</v>
      </c>
    </row>
    <row r="759" spans="1:6" s="32" customFormat="1" ht="13.2" x14ac:dyDescent="0.25">
      <c r="A759" s="202">
        <v>45610</v>
      </c>
      <c r="B759" s="205">
        <v>70.8</v>
      </c>
      <c r="C759" s="205">
        <v>93.3</v>
      </c>
      <c r="D759" s="205">
        <v>88.4</v>
      </c>
      <c r="E759" s="205">
        <v>82.2</v>
      </c>
      <c r="F759" s="205">
        <v>89.4</v>
      </c>
    </row>
    <row r="760" spans="1:6" s="32" customFormat="1" ht="13.2" x14ac:dyDescent="0.25">
      <c r="A760" s="202">
        <v>45611</v>
      </c>
      <c r="B760" s="205">
        <v>69.8</v>
      </c>
      <c r="C760" s="205">
        <v>91.3</v>
      </c>
      <c r="D760" s="205">
        <v>90.1</v>
      </c>
      <c r="E760" s="205">
        <v>82.8</v>
      </c>
      <c r="F760" s="205">
        <v>88.7</v>
      </c>
    </row>
    <row r="761" spans="1:6" s="32" customFormat="1" ht="13.2" x14ac:dyDescent="0.25">
      <c r="A761" s="202">
        <v>45614</v>
      </c>
      <c r="B761" s="205">
        <v>71.900000000000006</v>
      </c>
      <c r="C761" s="205">
        <v>94.2</v>
      </c>
      <c r="D761" s="205">
        <v>90</v>
      </c>
      <c r="E761" s="205">
        <v>83.7</v>
      </c>
      <c r="F761" s="205">
        <v>89.8</v>
      </c>
    </row>
    <row r="762" spans="1:6" s="32" customFormat="1" ht="13.2" x14ac:dyDescent="0.25">
      <c r="A762" s="202">
        <v>45615</v>
      </c>
      <c r="B762" s="205">
        <v>70.2</v>
      </c>
      <c r="C762" s="205">
        <v>94.3</v>
      </c>
      <c r="D762" s="205">
        <v>90.6</v>
      </c>
      <c r="E762" s="205">
        <v>83.6</v>
      </c>
      <c r="F762" s="205">
        <v>90.5</v>
      </c>
    </row>
    <row r="763" spans="1:6" s="32" customFormat="1" ht="13.2" x14ac:dyDescent="0.25">
      <c r="A763" s="202">
        <v>45616</v>
      </c>
      <c r="B763" s="205">
        <v>71.3</v>
      </c>
      <c r="C763" s="205">
        <v>93.6</v>
      </c>
      <c r="D763" s="205">
        <v>90.7</v>
      </c>
      <c r="E763" s="205">
        <v>83.9</v>
      </c>
      <c r="F763" s="205">
        <v>90.5</v>
      </c>
    </row>
    <row r="764" spans="1:6" s="32" customFormat="1" ht="13.2" x14ac:dyDescent="0.25">
      <c r="A764" s="202">
        <v>45617</v>
      </c>
      <c r="B764" s="205">
        <v>74.2</v>
      </c>
      <c r="C764" s="205">
        <v>95.4</v>
      </c>
      <c r="D764" s="205">
        <v>90.1</v>
      </c>
      <c r="E764" s="205">
        <v>83.4</v>
      </c>
      <c r="F764" s="205">
        <v>90.8</v>
      </c>
    </row>
    <row r="765" spans="1:6" s="32" customFormat="1" ht="13.2" x14ac:dyDescent="0.25">
      <c r="A765" s="202">
        <v>45618</v>
      </c>
      <c r="B765" s="205">
        <v>71.5</v>
      </c>
      <c r="C765" s="205">
        <v>96.6</v>
      </c>
      <c r="D765" s="205">
        <v>89.9</v>
      </c>
      <c r="E765" s="205">
        <v>83.8</v>
      </c>
      <c r="F765" s="205">
        <v>90.4</v>
      </c>
    </row>
    <row r="766" spans="1:6" s="32" customFormat="1" ht="13.2" x14ac:dyDescent="0.25">
      <c r="A766" s="202">
        <v>45621</v>
      </c>
      <c r="B766" s="205">
        <v>73.3</v>
      </c>
      <c r="C766" s="205">
        <v>93.9</v>
      </c>
      <c r="D766" s="205">
        <v>90.8</v>
      </c>
      <c r="E766" s="205">
        <v>83.4</v>
      </c>
      <c r="F766" s="205">
        <v>90.9</v>
      </c>
    </row>
    <row r="767" spans="1:6" s="32" customFormat="1" ht="13.2" x14ac:dyDescent="0.25">
      <c r="A767" s="202">
        <v>45622</v>
      </c>
      <c r="B767" s="205">
        <v>71.099999999999994</v>
      </c>
      <c r="C767" s="205">
        <v>93.6</v>
      </c>
      <c r="D767" s="205">
        <v>90.2</v>
      </c>
      <c r="E767" s="205">
        <v>83.6</v>
      </c>
      <c r="F767" s="205">
        <v>90.9</v>
      </c>
    </row>
    <row r="768" spans="1:6" s="32" customFormat="1" ht="13.2" x14ac:dyDescent="0.25">
      <c r="A768" s="202">
        <v>45623</v>
      </c>
      <c r="B768" s="205">
        <v>71</v>
      </c>
      <c r="C768" s="205">
        <v>93.6</v>
      </c>
      <c r="D768" s="205">
        <v>90.2</v>
      </c>
      <c r="E768" s="205">
        <v>83.7</v>
      </c>
      <c r="F768" s="205">
        <v>91</v>
      </c>
    </row>
    <row r="769" spans="1:6" s="32" customFormat="1" ht="13.2" x14ac:dyDescent="0.25">
      <c r="A769" s="202">
        <v>45624</v>
      </c>
      <c r="B769" s="205">
        <v>70.7</v>
      </c>
      <c r="C769" s="205">
        <v>94.2</v>
      </c>
      <c r="D769" s="205">
        <v>90.2</v>
      </c>
      <c r="E769" s="205">
        <v>83.7</v>
      </c>
      <c r="F769" s="205">
        <v>91</v>
      </c>
    </row>
    <row r="770" spans="1:6" s="32" customFormat="1" ht="13.2" x14ac:dyDescent="0.25">
      <c r="A770" s="202">
        <v>45625</v>
      </c>
      <c r="B770" s="205">
        <v>72.2</v>
      </c>
      <c r="C770" s="205">
        <v>93.8</v>
      </c>
      <c r="D770" s="205">
        <v>90.2</v>
      </c>
      <c r="E770" s="205">
        <v>83.7</v>
      </c>
      <c r="F770" s="205">
        <v>91.1</v>
      </c>
    </row>
    <row r="771" spans="1:6" s="32" customFormat="1" ht="13.2" x14ac:dyDescent="0.25">
      <c r="A771" s="202">
        <v>45628</v>
      </c>
      <c r="B771" s="205">
        <v>74</v>
      </c>
      <c r="C771" s="205">
        <v>92.4</v>
      </c>
      <c r="D771" s="205">
        <v>89.9</v>
      </c>
      <c r="E771" s="205">
        <v>83</v>
      </c>
      <c r="F771" s="205">
        <v>93.7</v>
      </c>
    </row>
    <row r="772" spans="1:6" s="32" customFormat="1" ht="13.2" x14ac:dyDescent="0.25">
      <c r="A772" s="202">
        <v>45629</v>
      </c>
      <c r="B772" s="205">
        <v>74</v>
      </c>
      <c r="C772" s="205">
        <v>94.7</v>
      </c>
      <c r="D772" s="205">
        <v>90.8</v>
      </c>
      <c r="E772" s="205">
        <v>83</v>
      </c>
      <c r="F772" s="205">
        <v>94.1</v>
      </c>
    </row>
    <row r="773" spans="1:6" s="32" customFormat="1" ht="13.2" x14ac:dyDescent="0.25">
      <c r="A773" s="202">
        <v>45630</v>
      </c>
      <c r="B773" s="205">
        <v>72.099999999999994</v>
      </c>
      <c r="C773" s="205">
        <v>93</v>
      </c>
      <c r="D773" s="205">
        <v>91.2</v>
      </c>
      <c r="E773" s="205">
        <v>83.2</v>
      </c>
      <c r="F773" s="205">
        <v>94.3</v>
      </c>
    </row>
    <row r="774" spans="1:6" s="32" customFormat="1" ht="13.2" x14ac:dyDescent="0.25">
      <c r="A774" s="202">
        <v>45631</v>
      </c>
      <c r="B774" s="205">
        <v>71.099999999999994</v>
      </c>
      <c r="C774" s="205">
        <v>92.7</v>
      </c>
      <c r="D774" s="205">
        <v>91</v>
      </c>
      <c r="E774" s="205">
        <v>84.4</v>
      </c>
      <c r="F774" s="205">
        <v>93.1</v>
      </c>
    </row>
    <row r="775" spans="1:6" s="32" customFormat="1" ht="13.2" x14ac:dyDescent="0.25">
      <c r="A775" s="202">
        <v>45632</v>
      </c>
      <c r="B775" s="205">
        <v>70.900000000000006</v>
      </c>
      <c r="C775" s="205">
        <v>91.4</v>
      </c>
      <c r="D775" s="205">
        <v>90.6</v>
      </c>
      <c r="E775" s="205">
        <v>85.3</v>
      </c>
      <c r="F775" s="205">
        <v>92.6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B2E6-256A-4F13-AAC4-54515066E223}">
  <dimension ref="A1:J15"/>
  <sheetViews>
    <sheetView showGridLines="0" zoomScale="130" zoomScaleNormal="130" workbookViewId="0"/>
  </sheetViews>
  <sheetFormatPr defaultColWidth="9.44140625" defaultRowHeight="10.199999999999999" x14ac:dyDescent="0.3"/>
  <cols>
    <col min="1" max="1" width="19" style="4" customWidth="1"/>
    <col min="2" max="4" width="5.44140625" style="4" customWidth="1"/>
    <col min="5" max="5" width="5.44140625" style="31" customWidth="1"/>
    <col min="6" max="16384" width="9.44140625" style="2"/>
  </cols>
  <sheetData>
    <row r="1" spans="1:10" ht="15.6" x14ac:dyDescent="0.3">
      <c r="A1" s="1" t="s">
        <v>751</v>
      </c>
      <c r="B1" s="1"/>
      <c r="C1" s="1"/>
      <c r="D1" s="1"/>
    </row>
    <row r="2" spans="1:10" ht="13.2" x14ac:dyDescent="0.25">
      <c r="A2" s="3" t="s">
        <v>750</v>
      </c>
      <c r="B2" s="3"/>
      <c r="C2" s="3"/>
      <c r="D2" s="3"/>
    </row>
    <row r="4" spans="1:10" ht="15" customHeight="1" x14ac:dyDescent="0.2">
      <c r="A4" s="226" t="s">
        <v>759</v>
      </c>
      <c r="B4" s="226"/>
      <c r="C4" s="226"/>
      <c r="D4" s="226"/>
      <c r="E4" s="225"/>
    </row>
    <row r="5" spans="1:10" ht="12.75" customHeight="1" x14ac:dyDescent="0.3">
      <c r="A5" s="224" t="s">
        <v>2</v>
      </c>
      <c r="B5" s="224"/>
      <c r="C5" s="224"/>
      <c r="D5" s="264" t="s">
        <v>297</v>
      </c>
      <c r="E5" s="264"/>
    </row>
    <row r="6" spans="1:10" ht="12.75" customHeight="1" x14ac:dyDescent="0.3">
      <c r="A6" s="219" t="s">
        <v>2</v>
      </c>
      <c r="B6" s="248">
        <v>2024</v>
      </c>
      <c r="C6" s="248">
        <v>2025</v>
      </c>
      <c r="D6" s="223"/>
      <c r="E6" s="223" t="s">
        <v>2</v>
      </c>
    </row>
    <row r="7" spans="1:10" x14ac:dyDescent="0.3">
      <c r="A7" s="219" t="s">
        <v>2</v>
      </c>
      <c r="B7" s="219" t="s">
        <v>758</v>
      </c>
      <c r="C7" s="219" t="s">
        <v>757</v>
      </c>
      <c r="D7" s="219" t="s">
        <v>756</v>
      </c>
      <c r="E7" s="219" t="s">
        <v>755</v>
      </c>
    </row>
    <row r="8" spans="1:10" s="18" customFormat="1" ht="4.3499999999999996" customHeight="1" x14ac:dyDescent="0.3">
      <c r="A8" s="222"/>
      <c r="B8" s="222"/>
      <c r="C8" s="222"/>
      <c r="D8" s="222"/>
      <c r="E8" s="221"/>
    </row>
    <row r="9" spans="1:10" s="18" customFormat="1" ht="4.3499999999999996" customHeight="1" x14ac:dyDescent="0.3">
      <c r="A9" s="219"/>
      <c r="B9" s="219"/>
      <c r="C9" s="219"/>
      <c r="D9" s="219"/>
      <c r="E9" s="220"/>
    </row>
    <row r="10" spans="1:10" ht="12.75" customHeight="1" x14ac:dyDescent="0.3">
      <c r="A10" s="219" t="s">
        <v>754</v>
      </c>
      <c r="B10" s="218">
        <v>0.57999999999999996</v>
      </c>
      <c r="C10" s="218">
        <v>-0.08</v>
      </c>
      <c r="D10" s="218">
        <v>1.17</v>
      </c>
      <c r="E10" s="218">
        <v>0.42</v>
      </c>
      <c r="G10" s="209"/>
      <c r="H10" s="209"/>
      <c r="I10" s="209"/>
      <c r="J10" s="209"/>
    </row>
    <row r="11" spans="1:10" ht="12.75" customHeight="1" x14ac:dyDescent="0.3">
      <c r="A11" s="219" t="s">
        <v>753</v>
      </c>
      <c r="B11" s="218">
        <v>1.54</v>
      </c>
      <c r="C11" s="218">
        <v>0.89</v>
      </c>
      <c r="D11" s="218">
        <v>1.68</v>
      </c>
      <c r="E11" s="218">
        <v>1.51</v>
      </c>
      <c r="G11" s="209"/>
      <c r="H11" s="209"/>
      <c r="I11" s="209"/>
      <c r="J11" s="209"/>
    </row>
    <row r="12" spans="1:10" ht="12.75" customHeight="1" x14ac:dyDescent="0.3">
      <c r="A12" s="219" t="s">
        <v>91</v>
      </c>
      <c r="B12" s="218">
        <v>4.8899999999999997</v>
      </c>
      <c r="C12" s="218">
        <v>4.37</v>
      </c>
      <c r="D12" s="218">
        <v>4.72</v>
      </c>
      <c r="E12" s="218">
        <v>5</v>
      </c>
      <c r="G12" s="209"/>
      <c r="H12" s="209"/>
      <c r="I12" s="209"/>
      <c r="J12" s="209"/>
    </row>
    <row r="13" spans="1:10" ht="4.5" customHeight="1" x14ac:dyDescent="0.3">
      <c r="A13" s="217"/>
      <c r="B13" s="217"/>
      <c r="C13" s="217"/>
      <c r="D13" s="217"/>
      <c r="E13" s="216"/>
    </row>
    <row r="14" spans="1:10" ht="10.35" customHeight="1" x14ac:dyDescent="0.3">
      <c r="A14" s="215" t="s">
        <v>323</v>
      </c>
      <c r="B14" s="215"/>
      <c r="C14" s="215"/>
      <c r="D14" s="215"/>
      <c r="E14" s="214"/>
    </row>
    <row r="15" spans="1:10" ht="10.35" customHeight="1" x14ac:dyDescent="0.3">
      <c r="A15" s="213" t="s">
        <v>752</v>
      </c>
      <c r="B15" s="213"/>
      <c r="C15" s="213"/>
      <c r="D15" s="213"/>
      <c r="E15" s="212"/>
    </row>
  </sheetData>
  <mergeCells count="1">
    <mergeCell ref="D5:E5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FC7D-E2BD-4174-9421-B09DDC629B26}">
  <dimension ref="A1:C33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33203125" style="33" customWidth="1"/>
    <col min="2" max="3" width="10.109375" style="33" customWidth="1"/>
    <col min="4" max="16384" width="8.5546875" style="32"/>
  </cols>
  <sheetData>
    <row r="1" spans="1:3" ht="12.75" customHeight="1" x14ac:dyDescent="0.3">
      <c r="A1" s="1" t="s">
        <v>751</v>
      </c>
    </row>
    <row r="2" spans="1:3" ht="13.2" x14ac:dyDescent="0.25">
      <c r="A2" s="3" t="s">
        <v>765</v>
      </c>
    </row>
    <row r="3" spans="1:3" ht="12.6" customHeight="1" x14ac:dyDescent="0.25">
      <c r="A3" s="34" t="s">
        <v>764</v>
      </c>
    </row>
    <row r="4" spans="1:3" ht="12.75" customHeight="1" x14ac:dyDescent="0.25">
      <c r="A4" s="35" t="s">
        <v>763</v>
      </c>
    </row>
    <row r="5" spans="1:3" ht="12.75" customHeight="1" x14ac:dyDescent="0.25">
      <c r="A5" s="36" t="s">
        <v>762</v>
      </c>
    </row>
    <row r="6" spans="1:3" ht="12.75" customHeight="1" x14ac:dyDescent="0.25">
      <c r="A6" s="36" t="s">
        <v>105</v>
      </c>
    </row>
    <row r="7" spans="1:3" ht="13.2" x14ac:dyDescent="0.25">
      <c r="A7" s="34"/>
    </row>
    <row r="8" spans="1:3" ht="12.6" customHeight="1" x14ac:dyDescent="0.25">
      <c r="B8" s="115" t="s">
        <v>362</v>
      </c>
      <c r="C8" s="115" t="s">
        <v>362</v>
      </c>
    </row>
    <row r="9" spans="1:3" ht="6.6" customHeight="1" x14ac:dyDescent="0.25">
      <c r="A9" s="265" t="s">
        <v>23</v>
      </c>
      <c r="B9" s="265" t="s">
        <v>761</v>
      </c>
      <c r="C9" s="265" t="s">
        <v>760</v>
      </c>
    </row>
    <row r="10" spans="1:3" ht="20.100000000000001" customHeight="1" x14ac:dyDescent="0.25">
      <c r="A10" s="265"/>
      <c r="B10" s="265"/>
      <c r="C10" s="265"/>
    </row>
    <row r="11" spans="1:3" ht="12.75" customHeight="1" x14ac:dyDescent="0.25">
      <c r="A11" s="227">
        <v>44896</v>
      </c>
      <c r="B11" s="46">
        <v>13.75</v>
      </c>
      <c r="C11" s="46">
        <v>13.75</v>
      </c>
    </row>
    <row r="12" spans="1:3" ht="12.75" customHeight="1" x14ac:dyDescent="0.25">
      <c r="A12" s="227">
        <v>44986</v>
      </c>
      <c r="B12" s="46">
        <v>13.75</v>
      </c>
      <c r="C12" s="46">
        <v>13.75</v>
      </c>
    </row>
    <row r="13" spans="1:3" ht="12.75" customHeight="1" x14ac:dyDescent="0.25">
      <c r="A13" s="227">
        <v>45078</v>
      </c>
      <c r="B13" s="46">
        <v>13.75</v>
      </c>
      <c r="C13" s="46">
        <v>13.75</v>
      </c>
    </row>
    <row r="14" spans="1:3" ht="12.75" customHeight="1" x14ac:dyDescent="0.25">
      <c r="A14" s="227">
        <v>45170</v>
      </c>
      <c r="B14" s="46">
        <v>13.25</v>
      </c>
      <c r="C14" s="46">
        <v>13.25</v>
      </c>
    </row>
    <row r="15" spans="1:3" ht="12.75" customHeight="1" x14ac:dyDescent="0.25">
      <c r="A15" s="227">
        <v>45261</v>
      </c>
      <c r="B15" s="46">
        <v>12.25</v>
      </c>
      <c r="C15" s="46">
        <v>12.25</v>
      </c>
    </row>
    <row r="16" spans="1:3" ht="12.75" customHeight="1" x14ac:dyDescent="0.25">
      <c r="A16" s="227">
        <v>45352</v>
      </c>
      <c r="B16" s="46">
        <v>11.08</v>
      </c>
      <c r="C16" s="46">
        <v>11.08</v>
      </c>
    </row>
    <row r="17" spans="1:3" ht="12.75" customHeight="1" x14ac:dyDescent="0.25">
      <c r="A17" s="227">
        <v>45444</v>
      </c>
      <c r="B17" s="46">
        <v>10.58</v>
      </c>
      <c r="C17" s="46">
        <v>10.58</v>
      </c>
    </row>
    <row r="18" spans="1:3" ht="12.75" customHeight="1" x14ac:dyDescent="0.25">
      <c r="A18" s="227">
        <v>45536</v>
      </c>
      <c r="B18" s="46">
        <v>10.58</v>
      </c>
      <c r="C18" s="46">
        <v>10.58</v>
      </c>
    </row>
    <row r="19" spans="1:3" ht="12.75" customHeight="1" x14ac:dyDescent="0.25">
      <c r="A19" s="227">
        <v>45627</v>
      </c>
      <c r="B19" s="46">
        <v>11.33</v>
      </c>
      <c r="C19" s="46">
        <v>11</v>
      </c>
    </row>
    <row r="20" spans="1:3" ht="12.75" customHeight="1" x14ac:dyDescent="0.25">
      <c r="A20" s="227">
        <v>45717</v>
      </c>
      <c r="B20" s="46">
        <v>12.92</v>
      </c>
      <c r="C20" s="46">
        <v>11.5</v>
      </c>
    </row>
    <row r="21" spans="1:3" ht="12.75" customHeight="1" x14ac:dyDescent="0.25">
      <c r="A21" s="227">
        <v>45809</v>
      </c>
      <c r="B21" s="46">
        <v>13.58</v>
      </c>
      <c r="C21" s="46">
        <v>11.5</v>
      </c>
    </row>
    <row r="22" spans="1:3" ht="12.75" customHeight="1" x14ac:dyDescent="0.25">
      <c r="A22" s="227">
        <v>45901</v>
      </c>
      <c r="B22" s="46">
        <v>13.67</v>
      </c>
      <c r="C22" s="46">
        <v>11.29</v>
      </c>
    </row>
    <row r="23" spans="1:3" ht="12.75" customHeight="1" x14ac:dyDescent="0.25">
      <c r="A23" s="227">
        <v>45992</v>
      </c>
      <c r="B23" s="46">
        <v>13.5</v>
      </c>
      <c r="C23" s="46">
        <v>10.75</v>
      </c>
    </row>
    <row r="24" spans="1:3" ht="12.75" customHeight="1" x14ac:dyDescent="0.25">
      <c r="A24" s="227">
        <v>46082</v>
      </c>
      <c r="B24" s="46">
        <v>12.92</v>
      </c>
      <c r="C24" s="46">
        <v>10</v>
      </c>
    </row>
    <row r="25" spans="1:3" ht="12.75" customHeight="1" x14ac:dyDescent="0.25">
      <c r="A25" s="227">
        <v>46174</v>
      </c>
      <c r="B25" s="46">
        <v>12.25</v>
      </c>
      <c r="C25" s="46">
        <v>9.83</v>
      </c>
    </row>
    <row r="26" spans="1:3" ht="12.75" customHeight="1" x14ac:dyDescent="0.25">
      <c r="A26" s="227">
        <v>46266</v>
      </c>
      <c r="B26" s="46">
        <v>11.42</v>
      </c>
      <c r="C26" s="46">
        <v>9.5</v>
      </c>
    </row>
    <row r="27" spans="1:3" ht="12.75" customHeight="1" x14ac:dyDescent="0.25">
      <c r="A27" s="227">
        <v>46357</v>
      </c>
      <c r="B27" s="46">
        <v>11.08</v>
      </c>
      <c r="C27" s="46">
        <v>9.5</v>
      </c>
    </row>
    <row r="28" spans="1:3" ht="12.75" customHeight="1" x14ac:dyDescent="0.25">
      <c r="A28" s="227">
        <v>46447</v>
      </c>
      <c r="B28" s="46">
        <v>10.83</v>
      </c>
      <c r="C28" s="46">
        <v>9.42</v>
      </c>
    </row>
    <row r="29" spans="1:3" ht="12.75" customHeight="1" x14ac:dyDescent="0.25">
      <c r="A29" s="227">
        <v>46539</v>
      </c>
      <c r="B29" s="46">
        <v>10.58</v>
      </c>
      <c r="C29" s="46">
        <v>9.2899999999999991</v>
      </c>
    </row>
    <row r="30" spans="1:3" ht="12.75" customHeight="1" x14ac:dyDescent="0.25">
      <c r="A30" s="227">
        <v>46631</v>
      </c>
      <c r="B30" s="46">
        <v>10.33</v>
      </c>
      <c r="C30" s="46">
        <v>9.17</v>
      </c>
    </row>
    <row r="31" spans="1:3" ht="12.75" customHeight="1" x14ac:dyDescent="0.25">
      <c r="A31" s="227">
        <v>46722</v>
      </c>
      <c r="B31" s="46">
        <v>10.08</v>
      </c>
      <c r="C31" s="46">
        <v>9.0399999999999991</v>
      </c>
    </row>
    <row r="32" spans="1:3" ht="12.75" customHeight="1" x14ac:dyDescent="0.25">
      <c r="A32" s="227">
        <v>46813</v>
      </c>
      <c r="B32" s="46">
        <v>9.92</v>
      </c>
      <c r="C32" s="46">
        <v>9</v>
      </c>
    </row>
    <row r="33" spans="1:3" ht="12.75" customHeight="1" x14ac:dyDescent="0.25">
      <c r="A33" s="227">
        <v>46905</v>
      </c>
      <c r="B33" s="46">
        <v>9.7899999999999991</v>
      </c>
      <c r="C33" s="46">
        <v>9</v>
      </c>
    </row>
  </sheetData>
  <mergeCells count="3">
    <mergeCell ref="A9:A10"/>
    <mergeCell ref="B9:B10"/>
    <mergeCell ref="C9:C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7E59-EA93-4D2C-A0F8-09A515FA099C}">
  <dimension ref="A1:C2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33203125" style="33" customWidth="1"/>
    <col min="2" max="3" width="10.109375" style="33" customWidth="1"/>
    <col min="4" max="16384" width="8.5546875" style="32"/>
  </cols>
  <sheetData>
    <row r="1" spans="1:3" ht="12.75" customHeight="1" x14ac:dyDescent="0.3">
      <c r="A1" s="1" t="s">
        <v>751</v>
      </c>
    </row>
    <row r="2" spans="1:3" ht="13.2" x14ac:dyDescent="0.25">
      <c r="A2" s="3" t="s">
        <v>765</v>
      </c>
    </row>
    <row r="3" spans="1:3" ht="12.6" customHeight="1" x14ac:dyDescent="0.25">
      <c r="A3" s="34" t="s">
        <v>767</v>
      </c>
    </row>
    <row r="4" spans="1:3" ht="12.75" customHeight="1" x14ac:dyDescent="0.25">
      <c r="A4" s="35" t="s">
        <v>763</v>
      </c>
    </row>
    <row r="5" spans="1:3" ht="12.75" customHeight="1" x14ac:dyDescent="0.25">
      <c r="A5" s="36" t="s">
        <v>762</v>
      </c>
    </row>
    <row r="6" spans="1:3" ht="12.75" customHeight="1" x14ac:dyDescent="0.25">
      <c r="A6" s="36" t="s">
        <v>766</v>
      </c>
    </row>
    <row r="7" spans="1:3" ht="13.2" x14ac:dyDescent="0.25">
      <c r="A7" s="34"/>
    </row>
    <row r="8" spans="1:3" ht="12.6" customHeight="1" x14ac:dyDescent="0.25">
      <c r="B8" s="115" t="s">
        <v>362</v>
      </c>
      <c r="C8" s="115" t="s">
        <v>362</v>
      </c>
    </row>
    <row r="9" spans="1:3" ht="6.9" customHeight="1" x14ac:dyDescent="0.25">
      <c r="A9" s="265" t="s">
        <v>23</v>
      </c>
      <c r="B9" s="265" t="s">
        <v>761</v>
      </c>
      <c r="C9" s="265" t="s">
        <v>760</v>
      </c>
    </row>
    <row r="10" spans="1:3" ht="20.100000000000001" customHeight="1" x14ac:dyDescent="0.25">
      <c r="A10" s="265"/>
      <c r="B10" s="265"/>
      <c r="C10" s="265"/>
    </row>
    <row r="11" spans="1:3" ht="12.75" customHeight="1" x14ac:dyDescent="0.25">
      <c r="A11" s="227">
        <v>44896</v>
      </c>
      <c r="B11" s="228">
        <v>7.82</v>
      </c>
      <c r="C11" s="228">
        <v>7.82</v>
      </c>
    </row>
    <row r="12" spans="1:3" ht="12.75" customHeight="1" x14ac:dyDescent="0.25">
      <c r="A12" s="227">
        <v>44986</v>
      </c>
      <c r="B12" s="228">
        <v>7.68</v>
      </c>
      <c r="C12" s="228">
        <v>7.68</v>
      </c>
    </row>
    <row r="13" spans="1:3" ht="12.75" customHeight="1" x14ac:dyDescent="0.25">
      <c r="A13" s="227">
        <v>45078</v>
      </c>
      <c r="B13" s="228">
        <v>7.68</v>
      </c>
      <c r="C13" s="228">
        <v>7.68</v>
      </c>
    </row>
    <row r="14" spans="1:3" ht="12.75" customHeight="1" x14ac:dyDescent="0.25">
      <c r="A14" s="227">
        <v>45170</v>
      </c>
      <c r="B14" s="228">
        <v>6.89</v>
      </c>
      <c r="C14" s="228">
        <v>6.89</v>
      </c>
    </row>
    <row r="15" spans="1:3" ht="12.75" customHeight="1" x14ac:dyDescent="0.25">
      <c r="A15" s="227">
        <v>45261</v>
      </c>
      <c r="B15" s="228">
        <v>6.21</v>
      </c>
      <c r="C15" s="228">
        <v>6.21</v>
      </c>
    </row>
    <row r="16" spans="1:3" ht="12.75" customHeight="1" x14ac:dyDescent="0.25">
      <c r="A16" s="227">
        <v>45352</v>
      </c>
      <c r="B16" s="228">
        <v>5.75</v>
      </c>
      <c r="C16" s="228">
        <v>5.75</v>
      </c>
    </row>
    <row r="17" spans="1:3" ht="12.75" customHeight="1" x14ac:dyDescent="0.25">
      <c r="A17" s="227">
        <v>45444</v>
      </c>
      <c r="B17" s="228">
        <v>6.15</v>
      </c>
      <c r="C17" s="228">
        <v>6.15</v>
      </c>
    </row>
    <row r="18" spans="1:3" ht="12.75" customHeight="1" x14ac:dyDescent="0.25">
      <c r="A18" s="227">
        <v>45536</v>
      </c>
      <c r="B18" s="228">
        <v>6.7</v>
      </c>
      <c r="C18" s="228">
        <v>6.65</v>
      </c>
    </row>
    <row r="19" spans="1:3" ht="12.75" customHeight="1" x14ac:dyDescent="0.25">
      <c r="A19" s="227">
        <v>45627</v>
      </c>
      <c r="B19" s="228">
        <v>7.93</v>
      </c>
      <c r="C19" s="228">
        <v>7.1</v>
      </c>
    </row>
    <row r="20" spans="1:3" ht="12.75" customHeight="1" x14ac:dyDescent="0.25">
      <c r="A20" s="227">
        <v>45717</v>
      </c>
      <c r="B20" s="228">
        <v>8.48</v>
      </c>
      <c r="C20" s="228">
        <v>6.91</v>
      </c>
    </row>
    <row r="21" spans="1:3" ht="12.75" customHeight="1" x14ac:dyDescent="0.25">
      <c r="A21" s="227">
        <v>45809</v>
      </c>
      <c r="B21" s="228">
        <v>8.76</v>
      </c>
      <c r="C21" s="228">
        <v>6.62</v>
      </c>
    </row>
    <row r="22" spans="1:3" ht="12.75" customHeight="1" x14ac:dyDescent="0.25">
      <c r="A22" s="227">
        <v>45901</v>
      </c>
      <c r="B22" s="228">
        <v>8.41</v>
      </c>
      <c r="C22" s="228">
        <v>6.23</v>
      </c>
    </row>
    <row r="23" spans="1:3" ht="12.75" customHeight="1" x14ac:dyDescent="0.25">
      <c r="A23" s="227">
        <v>45992</v>
      </c>
      <c r="B23" s="228">
        <v>7.94</v>
      </c>
      <c r="C23" s="228">
        <v>5.94</v>
      </c>
    </row>
    <row r="24" spans="1:3" ht="12.75" customHeight="1" x14ac:dyDescent="0.25">
      <c r="A24" s="227">
        <v>46082</v>
      </c>
      <c r="B24" s="228">
        <v>7.37</v>
      </c>
      <c r="C24" s="228">
        <v>5.8</v>
      </c>
    </row>
    <row r="25" spans="1:3" ht="12.75" customHeight="1" x14ac:dyDescent="0.25">
      <c r="A25" s="227">
        <v>46174</v>
      </c>
      <c r="B25" s="228">
        <v>6.99</v>
      </c>
      <c r="C25" s="228">
        <v>5.69</v>
      </c>
    </row>
    <row r="26" spans="1:3" ht="12.75" customHeight="1" x14ac:dyDescent="0.25">
      <c r="A26" s="227">
        <v>46266</v>
      </c>
      <c r="B26" s="228">
        <v>6.83</v>
      </c>
      <c r="C26" s="228">
        <v>5.71</v>
      </c>
    </row>
    <row r="27" spans="1:3" ht="12.75" customHeight="1" x14ac:dyDescent="0.25">
      <c r="A27" s="227">
        <v>46357</v>
      </c>
      <c r="B27" s="228">
        <v>6.66</v>
      </c>
      <c r="C27" s="228">
        <v>5.64</v>
      </c>
    </row>
    <row r="28" spans="1:3" ht="12.75" customHeight="1" x14ac:dyDescent="0.25">
      <c r="A28" s="227">
        <v>46447</v>
      </c>
      <c r="B28" s="228">
        <v>6.54</v>
      </c>
      <c r="C28" s="228">
        <v>5.54</v>
      </c>
    </row>
    <row r="29" spans="1:3" ht="12.75" customHeight="1" x14ac:dyDescent="0.25">
      <c r="A29" s="227">
        <v>46539</v>
      </c>
      <c r="B29" s="228">
        <v>6.35</v>
      </c>
      <c r="C29" s="228">
        <v>5.48</v>
      </c>
    </row>
  </sheetData>
  <mergeCells count="3">
    <mergeCell ref="A9:A10"/>
    <mergeCell ref="B9:B10"/>
    <mergeCell ref="C9:C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E4B4-0C18-4F05-AEBA-CDBBE80BF9DB}">
  <dimension ref="A1:C2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5546875" style="33" customWidth="1"/>
    <col min="2" max="3" width="10.5546875" style="33" customWidth="1"/>
    <col min="4" max="16384" width="8.5546875" style="32"/>
  </cols>
  <sheetData>
    <row r="1" spans="1:3" ht="12.75" customHeight="1" x14ac:dyDescent="0.3">
      <c r="A1" s="1" t="s">
        <v>751</v>
      </c>
    </row>
    <row r="2" spans="1:3" ht="13.2" x14ac:dyDescent="0.25">
      <c r="A2" s="3" t="s">
        <v>765</v>
      </c>
    </row>
    <row r="3" spans="1:3" ht="12.6" customHeight="1" x14ac:dyDescent="0.25">
      <c r="A3" s="34" t="s">
        <v>769</v>
      </c>
    </row>
    <row r="4" spans="1:3" ht="12.75" customHeight="1" x14ac:dyDescent="0.25">
      <c r="A4" s="35" t="s">
        <v>763</v>
      </c>
    </row>
    <row r="5" spans="1:3" ht="12.75" customHeight="1" x14ac:dyDescent="0.25">
      <c r="A5" s="36" t="s">
        <v>762</v>
      </c>
    </row>
    <row r="6" spans="1:3" ht="12.75" customHeight="1" x14ac:dyDescent="0.25">
      <c r="A6" s="36" t="s">
        <v>105</v>
      </c>
    </row>
    <row r="7" spans="1:3" ht="12.75" customHeight="1" x14ac:dyDescent="0.25">
      <c r="A7" s="36"/>
    </row>
    <row r="8" spans="1:3" ht="12.6" customHeight="1" x14ac:dyDescent="0.25">
      <c r="B8" s="115" t="s">
        <v>768</v>
      </c>
      <c r="C8" s="115" t="s">
        <v>768</v>
      </c>
    </row>
    <row r="9" spans="1:3" ht="6.6" customHeight="1" x14ac:dyDescent="0.25">
      <c r="A9" s="265" t="s">
        <v>23</v>
      </c>
      <c r="B9" s="265" t="s">
        <v>761</v>
      </c>
      <c r="C9" s="265" t="s">
        <v>760</v>
      </c>
    </row>
    <row r="10" spans="1:3" ht="20.100000000000001" customHeight="1" x14ac:dyDescent="0.25">
      <c r="A10" s="265"/>
      <c r="B10" s="265"/>
      <c r="C10" s="265"/>
    </row>
    <row r="11" spans="1:3" ht="12.75" customHeight="1" x14ac:dyDescent="0.25">
      <c r="A11" s="227">
        <v>44896</v>
      </c>
      <c r="B11" s="46">
        <v>5.26</v>
      </c>
      <c r="C11" s="46">
        <v>5.26</v>
      </c>
    </row>
    <row r="12" spans="1:3" ht="12.75" customHeight="1" x14ac:dyDescent="0.25">
      <c r="A12" s="227">
        <v>44986</v>
      </c>
      <c r="B12" s="46">
        <v>5.19</v>
      </c>
      <c r="C12" s="46">
        <v>5.19</v>
      </c>
    </row>
    <row r="13" spans="1:3" ht="12.75" customHeight="1" x14ac:dyDescent="0.25">
      <c r="A13" s="227">
        <v>45078</v>
      </c>
      <c r="B13" s="46">
        <v>4.95</v>
      </c>
      <c r="C13" s="46">
        <v>4.95</v>
      </c>
    </row>
    <row r="14" spans="1:3" ht="12.75" customHeight="1" x14ac:dyDescent="0.25">
      <c r="A14" s="227">
        <v>45170</v>
      </c>
      <c r="B14" s="46">
        <v>4.88</v>
      </c>
      <c r="C14" s="46">
        <v>4.88</v>
      </c>
    </row>
    <row r="15" spans="1:3" ht="12.75" customHeight="1" x14ac:dyDescent="0.25">
      <c r="A15" s="227">
        <v>45261</v>
      </c>
      <c r="B15" s="46">
        <v>4.95</v>
      </c>
      <c r="C15" s="46">
        <v>4.95</v>
      </c>
    </row>
    <row r="16" spans="1:3" ht="12.75" customHeight="1" x14ac:dyDescent="0.25">
      <c r="A16" s="227">
        <v>45352</v>
      </c>
      <c r="B16" s="46">
        <v>4.95</v>
      </c>
      <c r="C16" s="46">
        <v>4.95</v>
      </c>
    </row>
    <row r="17" spans="1:3" ht="12.75" customHeight="1" x14ac:dyDescent="0.25">
      <c r="A17" s="227">
        <v>45444</v>
      </c>
      <c r="B17" s="46">
        <v>5.22</v>
      </c>
      <c r="C17" s="46">
        <v>5.22</v>
      </c>
    </row>
    <row r="18" spans="1:3" ht="12.75" customHeight="1" x14ac:dyDescent="0.25">
      <c r="A18" s="227">
        <v>45536</v>
      </c>
      <c r="B18" s="46">
        <v>5.55</v>
      </c>
      <c r="C18" s="46">
        <v>5.57</v>
      </c>
    </row>
    <row r="19" spans="1:3" ht="12.75" customHeight="1" x14ac:dyDescent="0.25">
      <c r="A19" s="227">
        <v>45627</v>
      </c>
      <c r="B19" s="46">
        <v>5.8</v>
      </c>
      <c r="C19" s="46">
        <v>5.61</v>
      </c>
    </row>
    <row r="20" spans="1:3" ht="12.75" customHeight="1" x14ac:dyDescent="0.25">
      <c r="A20" s="227">
        <v>45717</v>
      </c>
      <c r="B20" s="46">
        <v>5.96</v>
      </c>
      <c r="C20" s="46">
        <v>5.62</v>
      </c>
    </row>
    <row r="21" spans="1:3" ht="12.75" customHeight="1" x14ac:dyDescent="0.25">
      <c r="A21" s="227">
        <v>45809</v>
      </c>
      <c r="B21" s="46">
        <v>5.97</v>
      </c>
      <c r="C21" s="46">
        <v>5.64</v>
      </c>
    </row>
    <row r="22" spans="1:3" ht="12.75" customHeight="1" x14ac:dyDescent="0.25">
      <c r="A22" s="227">
        <v>45901</v>
      </c>
      <c r="B22" s="46">
        <v>5.99</v>
      </c>
      <c r="C22" s="46">
        <v>5.65</v>
      </c>
    </row>
    <row r="23" spans="1:3" ht="12.75" customHeight="1" x14ac:dyDescent="0.25">
      <c r="A23" s="227">
        <v>45992</v>
      </c>
      <c r="B23" s="46">
        <v>6</v>
      </c>
      <c r="C23" s="46">
        <v>5.66</v>
      </c>
    </row>
    <row r="24" spans="1:3" ht="12.75" customHeight="1" x14ac:dyDescent="0.25">
      <c r="A24" s="227">
        <v>46082</v>
      </c>
      <c r="B24" s="46">
        <v>6.02</v>
      </c>
      <c r="C24" s="46">
        <v>5.68</v>
      </c>
    </row>
    <row r="25" spans="1:3" ht="12.75" customHeight="1" x14ac:dyDescent="0.25">
      <c r="A25" s="227">
        <v>46174</v>
      </c>
      <c r="B25" s="46">
        <v>6.03</v>
      </c>
      <c r="C25" s="46">
        <v>5.69</v>
      </c>
    </row>
    <row r="26" spans="1:3" ht="12.75" customHeight="1" x14ac:dyDescent="0.25">
      <c r="A26" s="227">
        <v>46266</v>
      </c>
      <c r="B26" s="46">
        <v>6.05</v>
      </c>
      <c r="C26" s="46">
        <v>5.71</v>
      </c>
    </row>
    <row r="27" spans="1:3" ht="12.75" customHeight="1" x14ac:dyDescent="0.25">
      <c r="A27" s="227">
        <v>46357</v>
      </c>
      <c r="B27" s="46">
        <v>6.06</v>
      </c>
      <c r="C27" s="46">
        <v>5.72</v>
      </c>
    </row>
    <row r="28" spans="1:3" ht="12.75" customHeight="1" x14ac:dyDescent="0.25">
      <c r="A28" s="227">
        <v>46447</v>
      </c>
      <c r="B28" s="46">
        <v>6.08</v>
      </c>
      <c r="C28" s="46">
        <v>5.73</v>
      </c>
    </row>
    <row r="29" spans="1:3" ht="12.75" customHeight="1" x14ac:dyDescent="0.25">
      <c r="A29" s="227">
        <v>46539</v>
      </c>
      <c r="B29" s="46">
        <v>6.09</v>
      </c>
      <c r="C29" s="46">
        <v>5.75</v>
      </c>
    </row>
  </sheetData>
  <mergeCells count="3">
    <mergeCell ref="A9:A10"/>
    <mergeCell ref="B9:B10"/>
    <mergeCell ref="C9:C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DC56-AD49-4171-8EDA-0089092CE347}">
  <dimension ref="A1:D2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5546875" style="33" customWidth="1"/>
    <col min="2" max="3" width="9.6640625" style="33" customWidth="1"/>
    <col min="4" max="16384" width="8.5546875" style="32"/>
  </cols>
  <sheetData>
    <row r="1" spans="1:4" ht="12.75" customHeight="1" x14ac:dyDescent="0.3">
      <c r="A1" s="1" t="s">
        <v>751</v>
      </c>
    </row>
    <row r="2" spans="1:4" ht="13.2" x14ac:dyDescent="0.25">
      <c r="A2" s="3" t="s">
        <v>765</v>
      </c>
      <c r="D2" s="229"/>
    </row>
    <row r="3" spans="1:4" ht="12.6" customHeight="1" x14ac:dyDescent="0.25">
      <c r="A3" s="34" t="s">
        <v>771</v>
      </c>
    </row>
    <row r="4" spans="1:4" ht="12.75" customHeight="1" x14ac:dyDescent="0.25">
      <c r="A4" s="35" t="s">
        <v>763</v>
      </c>
    </row>
    <row r="5" spans="1:4" ht="12.75" customHeight="1" x14ac:dyDescent="0.25">
      <c r="A5" s="36" t="s">
        <v>456</v>
      </c>
    </row>
    <row r="6" spans="1:4" ht="12.75" customHeight="1" x14ac:dyDescent="0.25">
      <c r="A6" s="36" t="s">
        <v>105</v>
      </c>
    </row>
    <row r="7" spans="1:4" ht="13.2" x14ac:dyDescent="0.25">
      <c r="A7" s="34"/>
    </row>
    <row r="8" spans="1:4" ht="12.6" customHeight="1" x14ac:dyDescent="0.25">
      <c r="B8" s="45" t="s">
        <v>770</v>
      </c>
      <c r="C8" s="45" t="s">
        <v>770</v>
      </c>
    </row>
    <row r="9" spans="1:4" ht="12.75" customHeight="1" x14ac:dyDescent="0.25">
      <c r="A9" s="265" t="s">
        <v>23</v>
      </c>
      <c r="B9" s="265" t="s">
        <v>761</v>
      </c>
      <c r="C9" s="265" t="s">
        <v>760</v>
      </c>
    </row>
    <row r="10" spans="1:4" ht="20.100000000000001" customHeight="1" x14ac:dyDescent="0.25">
      <c r="A10" s="265"/>
      <c r="B10" s="265"/>
      <c r="C10" s="265"/>
      <c r="D10" s="39"/>
    </row>
    <row r="11" spans="1:4" ht="12.75" customHeight="1" x14ac:dyDescent="0.25">
      <c r="A11" s="227">
        <v>44896</v>
      </c>
      <c r="B11" s="46">
        <v>88.6</v>
      </c>
      <c r="C11" s="46">
        <v>88.6</v>
      </c>
      <c r="D11" s="42"/>
    </row>
    <row r="12" spans="1:4" ht="12.75" customHeight="1" x14ac:dyDescent="0.25">
      <c r="A12" s="227">
        <v>44986</v>
      </c>
      <c r="B12" s="46">
        <v>82.25</v>
      </c>
      <c r="C12" s="46">
        <v>82.25</v>
      </c>
      <c r="D12" s="42"/>
    </row>
    <row r="13" spans="1:4" ht="12.75" customHeight="1" x14ac:dyDescent="0.25">
      <c r="A13" s="227">
        <v>45078</v>
      </c>
      <c r="B13" s="46">
        <v>78.010000000000005</v>
      </c>
      <c r="C13" s="46">
        <v>78.010000000000005</v>
      </c>
      <c r="D13" s="42"/>
    </row>
    <row r="14" spans="1:4" ht="12.75" customHeight="1" x14ac:dyDescent="0.25">
      <c r="A14" s="227">
        <v>45170</v>
      </c>
      <c r="B14" s="46">
        <v>85.95</v>
      </c>
      <c r="C14" s="46">
        <v>85.95</v>
      </c>
      <c r="D14" s="42"/>
    </row>
    <row r="15" spans="1:4" ht="12.75" customHeight="1" x14ac:dyDescent="0.25">
      <c r="A15" s="227">
        <v>45261</v>
      </c>
      <c r="B15" s="46">
        <v>82.69</v>
      </c>
      <c r="C15" s="46">
        <v>82.69</v>
      </c>
      <c r="D15" s="42"/>
    </row>
    <row r="16" spans="1:4" ht="12.75" customHeight="1" x14ac:dyDescent="0.25">
      <c r="A16" s="227">
        <v>45352</v>
      </c>
      <c r="B16" s="46">
        <v>81.84</v>
      </c>
      <c r="C16" s="46">
        <v>81.84</v>
      </c>
      <c r="D16" s="42"/>
    </row>
    <row r="17" spans="1:4" ht="12.75" customHeight="1" x14ac:dyDescent="0.25">
      <c r="A17" s="227">
        <v>45444</v>
      </c>
      <c r="B17" s="46">
        <v>85</v>
      </c>
      <c r="C17" s="46">
        <v>85</v>
      </c>
      <c r="D17" s="42"/>
    </row>
    <row r="18" spans="1:4" ht="12.75" customHeight="1" x14ac:dyDescent="0.25">
      <c r="A18" s="227">
        <v>45536</v>
      </c>
      <c r="B18" s="46">
        <v>78.540000000000006</v>
      </c>
      <c r="C18" s="46">
        <v>78.38</v>
      </c>
      <c r="D18" s="42"/>
    </row>
    <row r="19" spans="1:4" ht="12.75" customHeight="1" x14ac:dyDescent="0.25">
      <c r="A19" s="227">
        <v>45627</v>
      </c>
      <c r="B19" s="46">
        <v>73.760000000000005</v>
      </c>
      <c r="C19" s="46">
        <v>71.989999999999995</v>
      </c>
      <c r="D19" s="42"/>
    </row>
    <row r="20" spans="1:4" ht="12.75" customHeight="1" x14ac:dyDescent="0.25">
      <c r="A20" s="227">
        <v>45717</v>
      </c>
      <c r="B20" s="46">
        <v>72.13</v>
      </c>
      <c r="C20" s="46">
        <v>71.39</v>
      </c>
      <c r="D20" s="42"/>
    </row>
    <row r="21" spans="1:4" ht="12.75" customHeight="1" x14ac:dyDescent="0.25">
      <c r="A21" s="227">
        <v>45809</v>
      </c>
      <c r="B21" s="46">
        <v>71.45</v>
      </c>
      <c r="C21" s="46">
        <v>71.12</v>
      </c>
      <c r="D21" s="42"/>
    </row>
    <row r="22" spans="1:4" ht="12.75" customHeight="1" x14ac:dyDescent="0.25">
      <c r="A22" s="227">
        <v>45901</v>
      </c>
      <c r="B22" s="46">
        <v>71.12</v>
      </c>
      <c r="C22" s="46">
        <v>71.48</v>
      </c>
      <c r="D22" s="42"/>
    </row>
    <row r="23" spans="1:4" ht="12.75" customHeight="1" x14ac:dyDescent="0.25">
      <c r="A23" s="227">
        <v>45992</v>
      </c>
      <c r="B23" s="46">
        <v>71.48</v>
      </c>
      <c r="C23" s="46">
        <v>71.83</v>
      </c>
      <c r="D23" s="42"/>
    </row>
    <row r="24" spans="1:4" ht="12.75" customHeight="1" x14ac:dyDescent="0.25">
      <c r="A24" s="227">
        <v>46082</v>
      </c>
      <c r="B24" s="46">
        <v>71.83</v>
      </c>
      <c r="C24" s="46">
        <v>72.19</v>
      </c>
      <c r="D24" s="42"/>
    </row>
    <row r="25" spans="1:4" ht="12.75" customHeight="1" x14ac:dyDescent="0.25">
      <c r="A25" s="227">
        <v>46174</v>
      </c>
      <c r="B25" s="46">
        <v>72.19</v>
      </c>
      <c r="C25" s="46">
        <v>72.540000000000006</v>
      </c>
      <c r="D25" s="42"/>
    </row>
    <row r="26" spans="1:4" ht="12.75" customHeight="1" x14ac:dyDescent="0.25">
      <c r="A26" s="227">
        <v>46266</v>
      </c>
      <c r="B26" s="46">
        <v>72.540000000000006</v>
      </c>
      <c r="C26" s="46">
        <v>72.900000000000006</v>
      </c>
      <c r="D26" s="42"/>
    </row>
    <row r="27" spans="1:4" ht="12.75" customHeight="1" x14ac:dyDescent="0.25">
      <c r="A27" s="227">
        <v>46357</v>
      </c>
      <c r="B27" s="46">
        <v>72.900000000000006</v>
      </c>
      <c r="C27" s="46">
        <v>73.27</v>
      </c>
      <c r="D27" s="42"/>
    </row>
    <row r="28" spans="1:4" ht="12.75" customHeight="1" x14ac:dyDescent="0.25">
      <c r="A28" s="227">
        <v>46447</v>
      </c>
      <c r="B28" s="46">
        <v>73.27</v>
      </c>
      <c r="C28" s="46">
        <v>73.63</v>
      </c>
      <c r="D28" s="42"/>
    </row>
    <row r="29" spans="1:4" ht="12.75" customHeight="1" x14ac:dyDescent="0.25">
      <c r="A29" s="227">
        <v>46539</v>
      </c>
      <c r="B29" s="46">
        <v>73.63</v>
      </c>
      <c r="C29" s="46">
        <v>74</v>
      </c>
      <c r="D29" s="42"/>
    </row>
  </sheetData>
  <mergeCells count="3">
    <mergeCell ref="A9:A10"/>
    <mergeCell ref="B9:B10"/>
    <mergeCell ref="C9:C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84BD-3213-4EC1-B1A6-E33078D14E34}">
  <dimension ref="A1:B53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5546875" style="33" customWidth="1"/>
    <col min="2" max="2" width="18.5546875" style="33" customWidth="1"/>
    <col min="3" max="16384" width="8.5546875" style="32"/>
  </cols>
  <sheetData>
    <row r="1" spans="1:2" ht="12.75" customHeight="1" x14ac:dyDescent="0.3">
      <c r="A1" s="1" t="s">
        <v>751</v>
      </c>
    </row>
    <row r="2" spans="1:2" ht="13.2" x14ac:dyDescent="0.25">
      <c r="A2" s="3" t="s">
        <v>765</v>
      </c>
    </row>
    <row r="3" spans="1:2" ht="12.6" customHeight="1" x14ac:dyDescent="0.25">
      <c r="A3" s="34" t="s">
        <v>775</v>
      </c>
    </row>
    <row r="4" spans="1:2" ht="12.75" customHeight="1" x14ac:dyDescent="0.25">
      <c r="A4" s="35" t="s">
        <v>774</v>
      </c>
    </row>
    <row r="5" spans="1:2" ht="12.75" customHeight="1" x14ac:dyDescent="0.25">
      <c r="A5" s="36" t="s">
        <v>762</v>
      </c>
    </row>
    <row r="6" spans="1:2" ht="12.75" customHeight="1" x14ac:dyDescent="0.25">
      <c r="A6" s="36" t="s">
        <v>773</v>
      </c>
    </row>
    <row r="7" spans="1:2" ht="13.2" x14ac:dyDescent="0.25">
      <c r="A7" s="34"/>
    </row>
    <row r="8" spans="1:2" ht="12.6" customHeight="1" x14ac:dyDescent="0.25">
      <c r="B8" s="45" t="s">
        <v>2</v>
      </c>
    </row>
    <row r="9" spans="1:2" ht="12.75" customHeight="1" x14ac:dyDescent="0.25">
      <c r="A9" s="265" t="s">
        <v>68</v>
      </c>
      <c r="B9" s="265" t="s">
        <v>772</v>
      </c>
    </row>
    <row r="10" spans="1:2" ht="27.6" customHeight="1" x14ac:dyDescent="0.25">
      <c r="A10" s="265"/>
      <c r="B10" s="265"/>
    </row>
    <row r="11" spans="1:2" ht="12.75" customHeight="1" x14ac:dyDescent="0.25">
      <c r="A11" s="230">
        <v>44896</v>
      </c>
      <c r="B11" s="228">
        <v>1.04</v>
      </c>
    </row>
    <row r="12" spans="1:2" ht="12.75" customHeight="1" x14ac:dyDescent="0.25">
      <c r="A12" s="230">
        <v>44897</v>
      </c>
      <c r="B12" s="228">
        <v>0.99</v>
      </c>
    </row>
    <row r="13" spans="1:2" ht="12.75" customHeight="1" x14ac:dyDescent="0.25">
      <c r="A13" s="230">
        <v>44900</v>
      </c>
      <c r="B13" s="228">
        <v>1.1000000000000001</v>
      </c>
    </row>
    <row r="14" spans="1:2" ht="12.75" customHeight="1" x14ac:dyDescent="0.25">
      <c r="A14" s="230">
        <v>44901</v>
      </c>
      <c r="B14" s="228">
        <v>1.1000000000000001</v>
      </c>
    </row>
    <row r="15" spans="1:2" ht="12.75" customHeight="1" x14ac:dyDescent="0.25">
      <c r="A15" s="230">
        <v>44902</v>
      </c>
      <c r="B15" s="228">
        <v>1.03</v>
      </c>
    </row>
    <row r="16" spans="1:2" ht="12.75" customHeight="1" x14ac:dyDescent="0.25">
      <c r="A16" s="230">
        <v>44903</v>
      </c>
      <c r="B16" s="228">
        <v>0.99</v>
      </c>
    </row>
    <row r="17" spans="1:2" ht="12.75" customHeight="1" x14ac:dyDescent="0.25">
      <c r="A17" s="230">
        <v>44904</v>
      </c>
      <c r="B17" s="228">
        <v>1.02</v>
      </c>
    </row>
    <row r="18" spans="1:2" ht="12.75" customHeight="1" x14ac:dyDescent="0.25">
      <c r="A18" s="230">
        <v>44907</v>
      </c>
      <c r="B18" s="228">
        <v>1.23</v>
      </c>
    </row>
    <row r="19" spans="1:2" ht="12.75" customHeight="1" x14ac:dyDescent="0.25">
      <c r="A19" s="230">
        <v>44908</v>
      </c>
      <c r="B19" s="228">
        <v>1.17</v>
      </c>
    </row>
    <row r="20" spans="1:2" ht="12.75" customHeight="1" x14ac:dyDescent="0.25">
      <c r="A20" s="230">
        <v>44909</v>
      </c>
      <c r="B20" s="228">
        <v>1.24</v>
      </c>
    </row>
    <row r="21" spans="1:2" ht="12.75" customHeight="1" x14ac:dyDescent="0.25">
      <c r="A21" s="230">
        <v>44910</v>
      </c>
      <c r="B21" s="228">
        <v>1.3</v>
      </c>
    </row>
    <row r="22" spans="1:2" ht="12.75" customHeight="1" x14ac:dyDescent="0.25">
      <c r="A22" s="230">
        <v>44911</v>
      </c>
      <c r="B22" s="228">
        <v>1.31</v>
      </c>
    </row>
    <row r="23" spans="1:2" ht="12.75" customHeight="1" x14ac:dyDescent="0.25">
      <c r="A23" s="230">
        <v>44914</v>
      </c>
      <c r="B23" s="228">
        <v>1.35</v>
      </c>
    </row>
    <row r="24" spans="1:2" ht="12.75" customHeight="1" x14ac:dyDescent="0.25">
      <c r="A24" s="230">
        <v>44915</v>
      </c>
      <c r="B24" s="228">
        <v>1.26</v>
      </c>
    </row>
    <row r="25" spans="1:2" ht="12.75" customHeight="1" x14ac:dyDescent="0.25">
      <c r="A25" s="230">
        <v>44916</v>
      </c>
      <c r="B25" s="228">
        <v>1.24</v>
      </c>
    </row>
    <row r="26" spans="1:2" ht="12.75" customHeight="1" x14ac:dyDescent="0.25">
      <c r="A26" s="230">
        <v>44917</v>
      </c>
      <c r="B26" s="228">
        <v>1.23</v>
      </c>
    </row>
    <row r="27" spans="1:2" ht="12.75" customHeight="1" x14ac:dyDescent="0.25">
      <c r="A27" s="230">
        <v>44918</v>
      </c>
      <c r="B27" s="228">
        <v>1.2</v>
      </c>
    </row>
    <row r="28" spans="1:2" ht="12.75" customHeight="1" x14ac:dyDescent="0.25">
      <c r="A28" s="230">
        <v>44921</v>
      </c>
      <c r="B28" s="228">
        <v>1.22</v>
      </c>
    </row>
    <row r="29" spans="1:2" ht="12.75" customHeight="1" x14ac:dyDescent="0.25">
      <c r="A29" s="230">
        <v>44922</v>
      </c>
      <c r="B29" s="228">
        <v>1.3</v>
      </c>
    </row>
    <row r="30" spans="1:2" ht="12.75" customHeight="1" x14ac:dyDescent="0.25">
      <c r="A30" s="230">
        <v>44923</v>
      </c>
      <c r="B30" s="228">
        <v>1.25</v>
      </c>
    </row>
    <row r="31" spans="1:2" ht="12.75" customHeight="1" x14ac:dyDescent="0.25">
      <c r="A31" s="230">
        <v>44924</v>
      </c>
      <c r="B31" s="228">
        <v>1.18</v>
      </c>
    </row>
    <row r="32" spans="1:2" ht="12.75" customHeight="1" x14ac:dyDescent="0.25">
      <c r="A32" s="230">
        <v>44925</v>
      </c>
      <c r="B32" s="228">
        <v>1.23</v>
      </c>
    </row>
    <row r="33" spans="1:2" ht="12.75" customHeight="1" x14ac:dyDescent="0.25">
      <c r="A33" s="230">
        <v>44928</v>
      </c>
      <c r="B33" s="228">
        <v>1.29</v>
      </c>
    </row>
    <row r="34" spans="1:2" ht="12.75" customHeight="1" x14ac:dyDescent="0.25">
      <c r="A34" s="230">
        <v>44929</v>
      </c>
      <c r="B34" s="228">
        <v>1.38</v>
      </c>
    </row>
    <row r="35" spans="1:2" ht="12.75" customHeight="1" x14ac:dyDescent="0.25">
      <c r="A35" s="230">
        <v>44930</v>
      </c>
      <c r="B35" s="228">
        <v>1.29</v>
      </c>
    </row>
    <row r="36" spans="1:2" ht="12.75" customHeight="1" x14ac:dyDescent="0.25">
      <c r="A36" s="230">
        <v>44931</v>
      </c>
      <c r="B36" s="228">
        <v>1.28</v>
      </c>
    </row>
    <row r="37" spans="1:2" ht="12.75" customHeight="1" x14ac:dyDescent="0.25">
      <c r="A37" s="230">
        <v>44932</v>
      </c>
      <c r="B37" s="228">
        <v>1.05</v>
      </c>
    </row>
    <row r="38" spans="1:2" ht="12.75" customHeight="1" x14ac:dyDescent="0.25">
      <c r="A38" s="230">
        <v>44935</v>
      </c>
      <c r="B38" s="228">
        <v>0.96</v>
      </c>
    </row>
    <row r="39" spans="1:2" ht="12.75" customHeight="1" x14ac:dyDescent="0.25">
      <c r="A39" s="230">
        <v>44936</v>
      </c>
      <c r="B39" s="228">
        <v>0.9</v>
      </c>
    </row>
    <row r="40" spans="1:2" ht="12.75" customHeight="1" x14ac:dyDescent="0.25">
      <c r="A40" s="230">
        <v>44937</v>
      </c>
      <c r="B40" s="228">
        <v>0.85</v>
      </c>
    </row>
    <row r="41" spans="1:2" ht="12.75" customHeight="1" x14ac:dyDescent="0.25">
      <c r="A41" s="230">
        <v>44938</v>
      </c>
      <c r="B41" s="228">
        <v>0.7</v>
      </c>
    </row>
    <row r="42" spans="1:2" ht="12.75" customHeight="1" x14ac:dyDescent="0.25">
      <c r="A42" s="230">
        <v>44939</v>
      </c>
      <c r="B42" s="228">
        <v>0.68</v>
      </c>
    </row>
    <row r="43" spans="1:2" ht="12.75" customHeight="1" x14ac:dyDescent="0.25">
      <c r="A43" s="230">
        <v>44942</v>
      </c>
      <c r="B43" s="228">
        <v>0.74</v>
      </c>
    </row>
    <row r="44" spans="1:2" ht="12.75" customHeight="1" x14ac:dyDescent="0.25">
      <c r="A44" s="230">
        <v>44943</v>
      </c>
      <c r="B44" s="228">
        <v>0.74</v>
      </c>
    </row>
    <row r="45" spans="1:2" ht="12.75" customHeight="1" x14ac:dyDescent="0.25">
      <c r="A45" s="230">
        <v>44944</v>
      </c>
      <c r="B45" s="228">
        <v>0.7</v>
      </c>
    </row>
    <row r="46" spans="1:2" ht="12.75" customHeight="1" x14ac:dyDescent="0.25">
      <c r="A46" s="230">
        <v>44945</v>
      </c>
      <c r="B46" s="228">
        <v>0.84</v>
      </c>
    </row>
    <row r="47" spans="1:2" ht="12.75" customHeight="1" x14ac:dyDescent="0.25">
      <c r="A47" s="230">
        <v>44946</v>
      </c>
      <c r="B47" s="228">
        <v>0.85</v>
      </c>
    </row>
    <row r="48" spans="1:2" ht="12.75" customHeight="1" x14ac:dyDescent="0.25">
      <c r="A48" s="230">
        <v>44949</v>
      </c>
      <c r="B48" s="228">
        <v>0.84</v>
      </c>
    </row>
    <row r="49" spans="1:2" ht="12.75" customHeight="1" x14ac:dyDescent="0.25">
      <c r="A49" s="230">
        <v>44950</v>
      </c>
      <c r="B49" s="228">
        <v>0.74</v>
      </c>
    </row>
    <row r="50" spans="1:2" ht="12.75" customHeight="1" x14ac:dyDescent="0.25">
      <c r="A50" s="230">
        <v>44951</v>
      </c>
      <c r="B50" s="228">
        <v>0.66</v>
      </c>
    </row>
    <row r="51" spans="1:2" ht="12.75" customHeight="1" x14ac:dyDescent="0.25">
      <c r="A51" s="230">
        <v>44952</v>
      </c>
      <c r="B51" s="228">
        <v>0.67</v>
      </c>
    </row>
    <row r="52" spans="1:2" ht="12.75" customHeight="1" x14ac:dyDescent="0.25">
      <c r="A52" s="230">
        <v>44953</v>
      </c>
      <c r="B52" s="228">
        <v>0.68</v>
      </c>
    </row>
    <row r="53" spans="1:2" ht="12.75" customHeight="1" x14ac:dyDescent="0.25">
      <c r="A53" s="230">
        <v>44956</v>
      </c>
      <c r="B53" s="228">
        <v>0.73</v>
      </c>
    </row>
    <row r="54" spans="1:2" ht="12.75" customHeight="1" x14ac:dyDescent="0.25">
      <c r="A54" s="230">
        <v>44957</v>
      </c>
      <c r="B54" s="228">
        <v>0.69</v>
      </c>
    </row>
    <row r="55" spans="1:2" ht="12.75" customHeight="1" x14ac:dyDescent="0.25">
      <c r="A55" s="230">
        <v>44958</v>
      </c>
      <c r="B55" s="228">
        <v>0.56000000000000005</v>
      </c>
    </row>
    <row r="56" spans="1:2" ht="12.75" customHeight="1" x14ac:dyDescent="0.25">
      <c r="A56" s="230">
        <v>44959</v>
      </c>
      <c r="B56" s="228">
        <v>0.49</v>
      </c>
    </row>
    <row r="57" spans="1:2" ht="12.75" customHeight="1" x14ac:dyDescent="0.25">
      <c r="A57" s="230">
        <v>44960</v>
      </c>
      <c r="B57" s="228">
        <v>0.67</v>
      </c>
    </row>
    <row r="58" spans="1:2" ht="12.75" customHeight="1" x14ac:dyDescent="0.25">
      <c r="A58" s="230">
        <v>44963</v>
      </c>
      <c r="B58" s="228">
        <v>0.86</v>
      </c>
    </row>
    <row r="59" spans="1:2" ht="12.75" customHeight="1" x14ac:dyDescent="0.25">
      <c r="A59" s="230">
        <v>44964</v>
      </c>
      <c r="B59" s="228">
        <v>0.87</v>
      </c>
    </row>
    <row r="60" spans="1:2" ht="12.75" customHeight="1" x14ac:dyDescent="0.25">
      <c r="A60" s="230">
        <v>44965</v>
      </c>
      <c r="B60" s="228">
        <v>0.87</v>
      </c>
    </row>
    <row r="61" spans="1:2" ht="12.75" customHeight="1" x14ac:dyDescent="0.25">
      <c r="A61" s="230">
        <v>44966</v>
      </c>
      <c r="B61" s="228">
        <v>0.93</v>
      </c>
    </row>
    <row r="62" spans="1:2" ht="12.75" customHeight="1" x14ac:dyDescent="0.25">
      <c r="A62" s="230">
        <v>44967</v>
      </c>
      <c r="B62" s="228">
        <v>0.99</v>
      </c>
    </row>
    <row r="63" spans="1:2" ht="12.75" customHeight="1" x14ac:dyDescent="0.25">
      <c r="A63" s="230">
        <v>44970</v>
      </c>
      <c r="B63" s="228">
        <v>0.93</v>
      </c>
    </row>
    <row r="64" spans="1:2" ht="12.75" customHeight="1" x14ac:dyDescent="0.25">
      <c r="A64" s="230">
        <v>44971</v>
      </c>
      <c r="B64" s="228">
        <v>0.89</v>
      </c>
    </row>
    <row r="65" spans="1:2" ht="12.75" customHeight="1" x14ac:dyDescent="0.25">
      <c r="A65" s="230">
        <v>44972</v>
      </c>
      <c r="B65" s="228">
        <v>0.89</v>
      </c>
    </row>
    <row r="66" spans="1:2" ht="12.75" customHeight="1" x14ac:dyDescent="0.25">
      <c r="A66" s="230">
        <v>44973</v>
      </c>
      <c r="B66" s="228">
        <v>0.93</v>
      </c>
    </row>
    <row r="67" spans="1:2" ht="12.75" customHeight="1" x14ac:dyDescent="0.25">
      <c r="A67" s="230">
        <v>44974</v>
      </c>
      <c r="B67" s="228">
        <v>0.91</v>
      </c>
    </row>
    <row r="68" spans="1:2" ht="12.75" customHeight="1" x14ac:dyDescent="0.25">
      <c r="A68" s="230">
        <v>44977</v>
      </c>
      <c r="B68" s="228">
        <v>0.93</v>
      </c>
    </row>
    <row r="69" spans="1:2" ht="12.75" customHeight="1" x14ac:dyDescent="0.25">
      <c r="A69" s="230">
        <v>44978</v>
      </c>
      <c r="B69" s="228">
        <v>0.97</v>
      </c>
    </row>
    <row r="70" spans="1:2" ht="12.75" customHeight="1" x14ac:dyDescent="0.25">
      <c r="A70" s="230">
        <v>44979</v>
      </c>
      <c r="B70" s="228">
        <v>0.99</v>
      </c>
    </row>
    <row r="71" spans="1:2" ht="12.75" customHeight="1" x14ac:dyDescent="0.25">
      <c r="A71" s="230">
        <v>44980</v>
      </c>
      <c r="B71" s="228">
        <v>0.98</v>
      </c>
    </row>
    <row r="72" spans="1:2" ht="12.75" customHeight="1" x14ac:dyDescent="0.25">
      <c r="A72" s="230">
        <v>44981</v>
      </c>
      <c r="B72" s="228">
        <v>1.1599999999999999</v>
      </c>
    </row>
    <row r="73" spans="1:2" ht="12.75" customHeight="1" x14ac:dyDescent="0.25">
      <c r="A73" s="230">
        <v>44984</v>
      </c>
      <c r="B73" s="228">
        <v>1.1000000000000001</v>
      </c>
    </row>
    <row r="74" spans="1:2" ht="12.75" customHeight="1" x14ac:dyDescent="0.25">
      <c r="A74" s="230">
        <v>44985</v>
      </c>
      <c r="B74" s="228">
        <v>1.1499999999999999</v>
      </c>
    </row>
    <row r="75" spans="1:2" ht="12.75" customHeight="1" x14ac:dyDescent="0.25">
      <c r="A75" s="230">
        <v>44986</v>
      </c>
      <c r="B75" s="228">
        <v>1.0900000000000001</v>
      </c>
    </row>
    <row r="76" spans="1:2" ht="12.75" customHeight="1" x14ac:dyDescent="0.25">
      <c r="A76" s="230">
        <v>44987</v>
      </c>
      <c r="B76" s="228">
        <v>1.18</v>
      </c>
    </row>
    <row r="77" spans="1:2" ht="12.75" customHeight="1" x14ac:dyDescent="0.25">
      <c r="A77" s="230">
        <v>44988</v>
      </c>
      <c r="B77" s="228">
        <v>1.1200000000000001</v>
      </c>
    </row>
    <row r="78" spans="1:2" ht="12.75" customHeight="1" x14ac:dyDescent="0.25">
      <c r="A78" s="230">
        <v>44991</v>
      </c>
      <c r="B78" s="228">
        <v>1.08</v>
      </c>
    </row>
    <row r="79" spans="1:2" ht="12.75" customHeight="1" x14ac:dyDescent="0.25">
      <c r="A79" s="230">
        <v>44992</v>
      </c>
      <c r="B79" s="228">
        <v>1.1299999999999999</v>
      </c>
    </row>
    <row r="80" spans="1:2" ht="12.75" customHeight="1" x14ac:dyDescent="0.25">
      <c r="A80" s="230">
        <v>44993</v>
      </c>
      <c r="B80" s="228">
        <v>1.04</v>
      </c>
    </row>
    <row r="81" spans="1:2" ht="12.75" customHeight="1" x14ac:dyDescent="0.25">
      <c r="A81" s="230">
        <v>44994</v>
      </c>
      <c r="B81" s="228">
        <v>1.08</v>
      </c>
    </row>
    <row r="82" spans="1:2" ht="12.75" customHeight="1" x14ac:dyDescent="0.25">
      <c r="A82" s="230">
        <v>44995</v>
      </c>
      <c r="B82" s="228">
        <v>1.17</v>
      </c>
    </row>
    <row r="83" spans="1:2" ht="12.75" customHeight="1" x14ac:dyDescent="0.25">
      <c r="A83" s="230">
        <v>44998</v>
      </c>
      <c r="B83" s="228">
        <v>1.1000000000000001</v>
      </c>
    </row>
    <row r="84" spans="1:2" ht="12.75" customHeight="1" x14ac:dyDescent="0.25">
      <c r="A84" s="230">
        <v>44999</v>
      </c>
      <c r="B84" s="228">
        <v>1.02</v>
      </c>
    </row>
    <row r="85" spans="1:2" ht="12.75" customHeight="1" x14ac:dyDescent="0.25">
      <c r="A85" s="230">
        <v>45000</v>
      </c>
      <c r="B85" s="228">
        <v>1.07</v>
      </c>
    </row>
    <row r="86" spans="1:2" ht="12.75" customHeight="1" x14ac:dyDescent="0.25">
      <c r="A86" s="230">
        <v>45001</v>
      </c>
      <c r="B86" s="228">
        <v>0.99</v>
      </c>
    </row>
    <row r="87" spans="1:2" ht="12.75" customHeight="1" x14ac:dyDescent="0.25">
      <c r="A87" s="230">
        <v>45002</v>
      </c>
      <c r="B87" s="228">
        <v>0.94</v>
      </c>
    </row>
    <row r="88" spans="1:2" ht="12.75" customHeight="1" x14ac:dyDescent="0.25">
      <c r="A88" s="230">
        <v>45005</v>
      </c>
      <c r="B88" s="228">
        <v>0.92</v>
      </c>
    </row>
    <row r="89" spans="1:2" ht="12.75" customHeight="1" x14ac:dyDescent="0.25">
      <c r="A89" s="230">
        <v>45006</v>
      </c>
      <c r="B89" s="228">
        <v>0.88</v>
      </c>
    </row>
    <row r="90" spans="1:2" ht="12.75" customHeight="1" x14ac:dyDescent="0.25">
      <c r="A90" s="230">
        <v>45007</v>
      </c>
      <c r="B90" s="228">
        <v>0.88</v>
      </c>
    </row>
    <row r="91" spans="1:2" ht="12.75" customHeight="1" x14ac:dyDescent="0.25">
      <c r="A91" s="230">
        <v>45008</v>
      </c>
      <c r="B91" s="228">
        <v>0.85</v>
      </c>
    </row>
    <row r="92" spans="1:2" ht="12.75" customHeight="1" x14ac:dyDescent="0.25">
      <c r="A92" s="230">
        <v>45009</v>
      </c>
      <c r="B92" s="228">
        <v>0.83</v>
      </c>
    </row>
    <row r="93" spans="1:2" ht="12.75" customHeight="1" x14ac:dyDescent="0.25">
      <c r="A93" s="230">
        <v>45012</v>
      </c>
      <c r="B93" s="228">
        <v>0.83</v>
      </c>
    </row>
    <row r="94" spans="1:2" ht="12.75" customHeight="1" x14ac:dyDescent="0.25">
      <c r="A94" s="230">
        <v>45013</v>
      </c>
      <c r="B94" s="228">
        <v>0.77</v>
      </c>
    </row>
    <row r="95" spans="1:2" ht="12.75" customHeight="1" x14ac:dyDescent="0.25">
      <c r="A95" s="230">
        <v>45014</v>
      </c>
      <c r="B95" s="228">
        <v>0.73</v>
      </c>
    </row>
    <row r="96" spans="1:2" ht="12.75" customHeight="1" x14ac:dyDescent="0.25">
      <c r="A96" s="230">
        <v>45015</v>
      </c>
      <c r="B96" s="228">
        <v>0.67</v>
      </c>
    </row>
    <row r="97" spans="1:2" ht="12.75" customHeight="1" x14ac:dyDescent="0.25">
      <c r="A97" s="230">
        <v>45016</v>
      </c>
      <c r="B97" s="228">
        <v>0.65</v>
      </c>
    </row>
    <row r="98" spans="1:2" ht="12.75" customHeight="1" x14ac:dyDescent="0.25">
      <c r="A98" s="230">
        <v>45019</v>
      </c>
      <c r="B98" s="228">
        <v>0.75</v>
      </c>
    </row>
    <row r="99" spans="1:2" ht="12.75" customHeight="1" x14ac:dyDescent="0.25">
      <c r="A99" s="230">
        <v>45020</v>
      </c>
      <c r="B99" s="228">
        <v>0.77</v>
      </c>
    </row>
    <row r="100" spans="1:2" ht="12.75" customHeight="1" x14ac:dyDescent="0.25">
      <c r="A100" s="230">
        <v>45021</v>
      </c>
      <c r="B100" s="228">
        <v>0.8</v>
      </c>
    </row>
    <row r="101" spans="1:2" ht="12.75" customHeight="1" x14ac:dyDescent="0.25">
      <c r="A101" s="230">
        <v>45022</v>
      </c>
      <c r="B101" s="228">
        <v>0.8</v>
      </c>
    </row>
    <row r="102" spans="1:2" ht="12.75" customHeight="1" x14ac:dyDescent="0.25">
      <c r="A102" s="230">
        <v>45023</v>
      </c>
      <c r="B102" s="228">
        <v>0.79</v>
      </c>
    </row>
    <row r="103" spans="1:2" ht="12.75" customHeight="1" x14ac:dyDescent="0.25">
      <c r="A103" s="230">
        <v>45026</v>
      </c>
      <c r="B103" s="228">
        <v>0.82</v>
      </c>
    </row>
    <row r="104" spans="1:2" ht="12.75" customHeight="1" x14ac:dyDescent="0.25">
      <c r="A104" s="230">
        <v>45027</v>
      </c>
      <c r="B104" s="228">
        <v>0.72</v>
      </c>
    </row>
    <row r="105" spans="1:2" ht="12.75" customHeight="1" x14ac:dyDescent="0.25">
      <c r="A105" s="230">
        <v>45028</v>
      </c>
      <c r="B105" s="228">
        <v>0.68</v>
      </c>
    </row>
    <row r="106" spans="1:2" ht="12.75" customHeight="1" x14ac:dyDescent="0.25">
      <c r="A106" s="230">
        <v>45029</v>
      </c>
      <c r="B106" s="228">
        <v>0.56000000000000005</v>
      </c>
    </row>
    <row r="107" spans="1:2" ht="12.75" customHeight="1" x14ac:dyDescent="0.25">
      <c r="A107" s="230">
        <v>45030</v>
      </c>
      <c r="B107" s="228">
        <v>0.64</v>
      </c>
    </row>
    <row r="108" spans="1:2" ht="12.75" customHeight="1" x14ac:dyDescent="0.25">
      <c r="A108" s="230">
        <v>45033</v>
      </c>
      <c r="B108" s="228">
        <v>0.61</v>
      </c>
    </row>
    <row r="109" spans="1:2" ht="12.75" customHeight="1" x14ac:dyDescent="0.25">
      <c r="A109" s="230">
        <v>45034</v>
      </c>
      <c r="B109" s="228">
        <v>0.62</v>
      </c>
    </row>
    <row r="110" spans="1:2" ht="12.75" customHeight="1" x14ac:dyDescent="0.25">
      <c r="A110" s="230">
        <v>45035</v>
      </c>
      <c r="B110" s="228">
        <v>0.71</v>
      </c>
    </row>
    <row r="111" spans="1:2" ht="12.75" customHeight="1" x14ac:dyDescent="0.25">
      <c r="A111" s="230">
        <v>45036</v>
      </c>
      <c r="B111" s="228">
        <v>0.65</v>
      </c>
    </row>
    <row r="112" spans="1:2" ht="12.75" customHeight="1" x14ac:dyDescent="0.25">
      <c r="A112" s="230">
        <v>45037</v>
      </c>
      <c r="B112" s="228">
        <v>0.6</v>
      </c>
    </row>
    <row r="113" spans="1:2" ht="12.75" customHeight="1" x14ac:dyDescent="0.25">
      <c r="A113" s="230">
        <v>45040</v>
      </c>
      <c r="B113" s="228">
        <v>0.7</v>
      </c>
    </row>
    <row r="114" spans="1:2" ht="12.75" customHeight="1" x14ac:dyDescent="0.25">
      <c r="A114" s="230">
        <v>45041</v>
      </c>
      <c r="B114" s="228">
        <v>0.73</v>
      </c>
    </row>
    <row r="115" spans="1:2" ht="12.75" customHeight="1" x14ac:dyDescent="0.25">
      <c r="A115" s="230">
        <v>45042</v>
      </c>
      <c r="B115" s="228">
        <v>0.66</v>
      </c>
    </row>
    <row r="116" spans="1:2" ht="12.75" customHeight="1" x14ac:dyDescent="0.25">
      <c r="A116" s="230">
        <v>45043</v>
      </c>
      <c r="B116" s="228">
        <v>0.61</v>
      </c>
    </row>
    <row r="117" spans="1:2" ht="12.75" customHeight="1" x14ac:dyDescent="0.25">
      <c r="A117" s="230">
        <v>45044</v>
      </c>
      <c r="B117" s="228">
        <v>0.59</v>
      </c>
    </row>
    <row r="118" spans="1:2" ht="12.75" customHeight="1" x14ac:dyDescent="0.25">
      <c r="A118" s="230">
        <v>45047</v>
      </c>
      <c r="B118" s="228">
        <v>0.6</v>
      </c>
    </row>
    <row r="119" spans="1:2" ht="12.75" customHeight="1" x14ac:dyDescent="0.25">
      <c r="A119" s="230">
        <v>45048</v>
      </c>
      <c r="B119" s="228">
        <v>0.6</v>
      </c>
    </row>
    <row r="120" spans="1:2" ht="12.75" customHeight="1" x14ac:dyDescent="0.25">
      <c r="A120" s="230">
        <v>45049</v>
      </c>
      <c r="B120" s="228">
        <v>0.49</v>
      </c>
    </row>
    <row r="121" spans="1:2" ht="12.75" customHeight="1" x14ac:dyDescent="0.25">
      <c r="A121" s="230">
        <v>45050</v>
      </c>
      <c r="B121" s="228">
        <v>0.52</v>
      </c>
    </row>
    <row r="122" spans="1:2" ht="12.75" customHeight="1" x14ac:dyDescent="0.25">
      <c r="A122" s="230">
        <v>45051</v>
      </c>
      <c r="B122" s="228">
        <v>0.41</v>
      </c>
    </row>
    <row r="123" spans="1:2" ht="12.75" customHeight="1" x14ac:dyDescent="0.25">
      <c r="A123" s="230">
        <v>45054</v>
      </c>
      <c r="B123" s="228">
        <v>0.45</v>
      </c>
    </row>
    <row r="124" spans="1:2" ht="12.75" customHeight="1" x14ac:dyDescent="0.25">
      <c r="A124" s="230">
        <v>45055</v>
      </c>
      <c r="B124" s="228">
        <v>0.52</v>
      </c>
    </row>
    <row r="125" spans="1:2" ht="12.75" customHeight="1" x14ac:dyDescent="0.25">
      <c r="A125" s="230">
        <v>45056</v>
      </c>
      <c r="B125" s="228">
        <v>0.45</v>
      </c>
    </row>
    <row r="126" spans="1:2" ht="12.75" customHeight="1" x14ac:dyDescent="0.25">
      <c r="A126" s="230">
        <v>45057</v>
      </c>
      <c r="B126" s="228">
        <v>0.43</v>
      </c>
    </row>
    <row r="127" spans="1:2" ht="12.75" customHeight="1" x14ac:dyDescent="0.25">
      <c r="A127" s="230">
        <v>45058</v>
      </c>
      <c r="B127" s="228">
        <v>0.43</v>
      </c>
    </row>
    <row r="128" spans="1:2" ht="12.75" customHeight="1" x14ac:dyDescent="0.25">
      <c r="A128" s="230">
        <v>45061</v>
      </c>
      <c r="B128" s="228">
        <v>0.39</v>
      </c>
    </row>
    <row r="129" spans="1:2" ht="12.75" customHeight="1" x14ac:dyDescent="0.25">
      <c r="A129" s="230">
        <v>45062</v>
      </c>
      <c r="B129" s="228">
        <v>0.44</v>
      </c>
    </row>
    <row r="130" spans="1:2" ht="12.75" customHeight="1" x14ac:dyDescent="0.25">
      <c r="A130" s="230">
        <v>45063</v>
      </c>
      <c r="B130" s="228">
        <v>0.5</v>
      </c>
    </row>
    <row r="131" spans="1:2" ht="12.75" customHeight="1" x14ac:dyDescent="0.25">
      <c r="A131" s="230">
        <v>45064</v>
      </c>
      <c r="B131" s="228">
        <v>0.51</v>
      </c>
    </row>
    <row r="132" spans="1:2" ht="12.75" customHeight="1" x14ac:dyDescent="0.25">
      <c r="A132" s="230">
        <v>45065</v>
      </c>
      <c r="B132" s="228">
        <v>0.49</v>
      </c>
    </row>
    <row r="133" spans="1:2" ht="12.75" customHeight="1" x14ac:dyDescent="0.25">
      <c r="A133" s="230">
        <v>45068</v>
      </c>
      <c r="B133" s="228">
        <v>0.53</v>
      </c>
    </row>
    <row r="134" spans="1:2" ht="12.75" customHeight="1" x14ac:dyDescent="0.25">
      <c r="A134" s="230">
        <v>45069</v>
      </c>
      <c r="B134" s="228">
        <v>0.6</v>
      </c>
    </row>
    <row r="135" spans="1:2" ht="12.75" customHeight="1" x14ac:dyDescent="0.25">
      <c r="A135" s="230">
        <v>45070</v>
      </c>
      <c r="B135" s="228">
        <v>0.7</v>
      </c>
    </row>
    <row r="136" spans="1:2" ht="12.75" customHeight="1" x14ac:dyDescent="0.25">
      <c r="A136" s="230">
        <v>45071</v>
      </c>
      <c r="B136" s="228">
        <v>0.66</v>
      </c>
    </row>
    <row r="137" spans="1:2" ht="12.75" customHeight="1" x14ac:dyDescent="0.25">
      <c r="A137" s="230">
        <v>45072</v>
      </c>
      <c r="B137" s="228">
        <v>0.59</v>
      </c>
    </row>
    <row r="138" spans="1:2" ht="12.75" customHeight="1" x14ac:dyDescent="0.25">
      <c r="A138" s="230">
        <v>45075</v>
      </c>
      <c r="B138" s="228">
        <v>0.59</v>
      </c>
    </row>
    <row r="139" spans="1:2" ht="12.75" customHeight="1" x14ac:dyDescent="0.25">
      <c r="A139" s="230">
        <v>45076</v>
      </c>
      <c r="B139" s="228">
        <v>0.54</v>
      </c>
    </row>
    <row r="140" spans="1:2" ht="12.75" customHeight="1" x14ac:dyDescent="0.25">
      <c r="A140" s="230">
        <v>45077</v>
      </c>
      <c r="B140" s="228">
        <v>0.57999999999999996</v>
      </c>
    </row>
    <row r="141" spans="1:2" ht="12.75" customHeight="1" x14ac:dyDescent="0.25">
      <c r="A141" s="230">
        <v>45078</v>
      </c>
      <c r="B141" s="228">
        <v>0.44</v>
      </c>
    </row>
    <row r="142" spans="1:2" ht="12.75" customHeight="1" x14ac:dyDescent="0.25">
      <c r="A142" s="230">
        <v>45079</v>
      </c>
      <c r="B142" s="228">
        <v>0.36</v>
      </c>
    </row>
    <row r="143" spans="1:2" ht="12.75" customHeight="1" x14ac:dyDescent="0.25">
      <c r="A143" s="230">
        <v>45082</v>
      </c>
      <c r="B143" s="228">
        <v>0.34</v>
      </c>
    </row>
    <row r="144" spans="1:2" ht="12.75" customHeight="1" x14ac:dyDescent="0.25">
      <c r="A144" s="230">
        <v>45083</v>
      </c>
      <c r="B144" s="228">
        <v>0.28000000000000003</v>
      </c>
    </row>
    <row r="145" spans="1:2" ht="12.75" customHeight="1" x14ac:dyDescent="0.25">
      <c r="A145" s="230">
        <v>45084</v>
      </c>
      <c r="B145" s="228">
        <v>0.3</v>
      </c>
    </row>
    <row r="146" spans="1:2" ht="12.75" customHeight="1" x14ac:dyDescent="0.25">
      <c r="A146" s="230">
        <v>45085</v>
      </c>
      <c r="B146" s="228">
        <v>0.22</v>
      </c>
    </row>
    <row r="147" spans="1:2" ht="12.75" customHeight="1" x14ac:dyDescent="0.25">
      <c r="A147" s="230">
        <v>45086</v>
      </c>
      <c r="B147" s="228">
        <v>0.14000000000000001</v>
      </c>
    </row>
    <row r="148" spans="1:2" ht="12.75" customHeight="1" x14ac:dyDescent="0.25">
      <c r="A148" s="230">
        <v>45089</v>
      </c>
      <c r="B148" s="228">
        <v>0.1</v>
      </c>
    </row>
    <row r="149" spans="1:2" ht="12.75" customHeight="1" x14ac:dyDescent="0.25">
      <c r="A149" s="230">
        <v>45090</v>
      </c>
      <c r="B149" s="228">
        <v>0.13</v>
      </c>
    </row>
    <row r="150" spans="1:2" ht="12.75" customHeight="1" x14ac:dyDescent="0.25">
      <c r="A150" s="230">
        <v>45091</v>
      </c>
      <c r="B150" s="228">
        <v>0.03</v>
      </c>
    </row>
    <row r="151" spans="1:2" ht="12.75" customHeight="1" x14ac:dyDescent="0.25">
      <c r="A151" s="230">
        <v>45092</v>
      </c>
      <c r="B151" s="228">
        <v>0.01</v>
      </c>
    </row>
    <row r="152" spans="1:2" ht="12.75" customHeight="1" x14ac:dyDescent="0.25">
      <c r="A152" s="230">
        <v>45093</v>
      </c>
      <c r="B152" s="228">
        <v>0</v>
      </c>
    </row>
    <row r="153" spans="1:2" ht="12.75" customHeight="1" x14ac:dyDescent="0.25">
      <c r="A153" s="230">
        <v>45096</v>
      </c>
      <c r="B153" s="228">
        <v>0</v>
      </c>
    </row>
    <row r="154" spans="1:2" ht="12.75" customHeight="1" x14ac:dyDescent="0.25">
      <c r="A154" s="230">
        <v>45097</v>
      </c>
      <c r="B154" s="228">
        <v>0.02</v>
      </c>
    </row>
    <row r="155" spans="1:2" ht="12.75" customHeight="1" x14ac:dyDescent="0.25">
      <c r="A155" s="230">
        <v>45098</v>
      </c>
      <c r="B155" s="228">
        <v>-0.01</v>
      </c>
    </row>
    <row r="156" spans="1:2" ht="12.75" customHeight="1" x14ac:dyDescent="0.25">
      <c r="A156" s="230">
        <v>45099</v>
      </c>
      <c r="B156" s="228">
        <v>-0.04</v>
      </c>
    </row>
    <row r="157" spans="1:2" ht="12.75" customHeight="1" x14ac:dyDescent="0.25">
      <c r="A157" s="230">
        <v>45100</v>
      </c>
      <c r="B157" s="228">
        <v>0.01</v>
      </c>
    </row>
    <row r="158" spans="1:2" ht="12.75" customHeight="1" x14ac:dyDescent="0.25">
      <c r="A158" s="230">
        <v>45103</v>
      </c>
      <c r="B158" s="228">
        <v>0.05</v>
      </c>
    </row>
    <row r="159" spans="1:2" ht="12.75" customHeight="1" x14ac:dyDescent="0.25">
      <c r="A159" s="230">
        <v>45104</v>
      </c>
      <c r="B159" s="228">
        <v>0.01</v>
      </c>
    </row>
    <row r="160" spans="1:2" ht="12.75" customHeight="1" x14ac:dyDescent="0.25">
      <c r="A160" s="230">
        <v>45105</v>
      </c>
      <c r="B160" s="228">
        <v>0.09</v>
      </c>
    </row>
    <row r="161" spans="1:2" ht="12.75" customHeight="1" x14ac:dyDescent="0.25">
      <c r="A161" s="230">
        <v>45106</v>
      </c>
      <c r="B161" s="228">
        <v>0.14000000000000001</v>
      </c>
    </row>
    <row r="162" spans="1:2" ht="12.75" customHeight="1" x14ac:dyDescent="0.25">
      <c r="A162" s="230">
        <v>45107</v>
      </c>
      <c r="B162" s="228">
        <v>7.0000000000000007E-2</v>
      </c>
    </row>
    <row r="163" spans="1:2" ht="12.75" customHeight="1" x14ac:dyDescent="0.25">
      <c r="A163" s="230">
        <v>45110</v>
      </c>
      <c r="B163" s="228">
        <v>-0.03</v>
      </c>
    </row>
    <row r="164" spans="1:2" ht="12.75" customHeight="1" x14ac:dyDescent="0.25">
      <c r="A164" s="230">
        <v>45111</v>
      </c>
      <c r="B164" s="228">
        <v>0.01</v>
      </c>
    </row>
    <row r="165" spans="1:2" ht="12.75" customHeight="1" x14ac:dyDescent="0.25">
      <c r="A165" s="230">
        <v>45112</v>
      </c>
      <c r="B165" s="228">
        <v>0.1</v>
      </c>
    </row>
    <row r="166" spans="1:2" ht="12.75" customHeight="1" x14ac:dyDescent="0.25">
      <c r="A166" s="230">
        <v>45113</v>
      </c>
      <c r="B166" s="228">
        <v>0.23</v>
      </c>
    </row>
    <row r="167" spans="1:2" ht="12.75" customHeight="1" x14ac:dyDescent="0.25">
      <c r="A167" s="230">
        <v>45114</v>
      </c>
      <c r="B167" s="228">
        <v>0.19</v>
      </c>
    </row>
    <row r="168" spans="1:2" ht="12.75" customHeight="1" x14ac:dyDescent="0.25">
      <c r="A168" s="230">
        <v>45117</v>
      </c>
      <c r="B168" s="228">
        <v>0.18</v>
      </c>
    </row>
    <row r="169" spans="1:2" ht="12.75" customHeight="1" x14ac:dyDescent="0.25">
      <c r="A169" s="230">
        <v>45118</v>
      </c>
      <c r="B169" s="228">
        <v>0.18</v>
      </c>
    </row>
    <row r="170" spans="1:2" ht="12.75" customHeight="1" x14ac:dyDescent="0.25">
      <c r="A170" s="230">
        <v>45119</v>
      </c>
      <c r="B170" s="228">
        <v>0.03</v>
      </c>
    </row>
    <row r="171" spans="1:2" ht="12.75" customHeight="1" x14ac:dyDescent="0.25">
      <c r="A171" s="230">
        <v>45120</v>
      </c>
      <c r="B171" s="228">
        <v>-0.04</v>
      </c>
    </row>
    <row r="172" spans="1:2" ht="12.75" customHeight="1" x14ac:dyDescent="0.25">
      <c r="A172" s="230">
        <v>45121</v>
      </c>
      <c r="B172" s="228">
        <v>-0.06</v>
      </c>
    </row>
    <row r="173" spans="1:2" ht="12.75" customHeight="1" x14ac:dyDescent="0.25">
      <c r="A173" s="230">
        <v>45124</v>
      </c>
      <c r="B173" s="228">
        <v>-0.09</v>
      </c>
    </row>
    <row r="174" spans="1:2" ht="12.75" customHeight="1" x14ac:dyDescent="0.25">
      <c r="A174" s="230">
        <v>45125</v>
      </c>
      <c r="B174" s="228">
        <v>-0.11</v>
      </c>
    </row>
    <row r="175" spans="1:2" ht="12.75" customHeight="1" x14ac:dyDescent="0.25">
      <c r="A175" s="230">
        <v>45126</v>
      </c>
      <c r="B175" s="228">
        <v>-0.11</v>
      </c>
    </row>
    <row r="176" spans="1:2" ht="12.75" customHeight="1" x14ac:dyDescent="0.25">
      <c r="A176" s="230">
        <v>45127</v>
      </c>
      <c r="B176" s="228">
        <v>-0.05</v>
      </c>
    </row>
    <row r="177" spans="1:2" ht="12.75" customHeight="1" x14ac:dyDescent="0.25">
      <c r="A177" s="230">
        <v>45128</v>
      </c>
      <c r="B177" s="228">
        <v>-0.05</v>
      </c>
    </row>
    <row r="178" spans="1:2" ht="12.75" customHeight="1" x14ac:dyDescent="0.25">
      <c r="A178" s="230">
        <v>45131</v>
      </c>
      <c r="B178" s="228">
        <v>-7.0000000000000007E-2</v>
      </c>
    </row>
    <row r="179" spans="1:2" ht="12.75" customHeight="1" x14ac:dyDescent="0.25">
      <c r="A179" s="230">
        <v>45132</v>
      </c>
      <c r="B179" s="228">
        <v>-0.09</v>
      </c>
    </row>
    <row r="180" spans="1:2" ht="12.75" customHeight="1" x14ac:dyDescent="0.25">
      <c r="A180" s="230">
        <v>45133</v>
      </c>
      <c r="B180" s="228">
        <v>-0.15</v>
      </c>
    </row>
    <row r="181" spans="1:2" ht="12.75" customHeight="1" x14ac:dyDescent="0.25">
      <c r="A181" s="230">
        <v>45134</v>
      </c>
      <c r="B181" s="228">
        <v>-0.04</v>
      </c>
    </row>
    <row r="182" spans="1:2" ht="12.75" customHeight="1" x14ac:dyDescent="0.25">
      <c r="A182" s="230">
        <v>45135</v>
      </c>
      <c r="B182" s="228">
        <v>-0.06</v>
      </c>
    </row>
    <row r="183" spans="1:2" ht="12.75" customHeight="1" x14ac:dyDescent="0.25">
      <c r="A183" s="230">
        <v>45138</v>
      </c>
      <c r="B183" s="228">
        <v>-0.03</v>
      </c>
    </row>
    <row r="184" spans="1:2" ht="12.75" customHeight="1" x14ac:dyDescent="0.25">
      <c r="A184" s="230">
        <v>45139</v>
      </c>
      <c r="B184" s="228">
        <v>0.04</v>
      </c>
    </row>
    <row r="185" spans="1:2" ht="12.75" customHeight="1" x14ac:dyDescent="0.25">
      <c r="A185" s="230">
        <v>45140</v>
      </c>
      <c r="B185" s="228">
        <v>0.15</v>
      </c>
    </row>
    <row r="186" spans="1:2" ht="12.75" customHeight="1" x14ac:dyDescent="0.25">
      <c r="A186" s="230">
        <v>45141</v>
      </c>
      <c r="B186" s="228">
        <v>0.26</v>
      </c>
    </row>
    <row r="187" spans="1:2" ht="12.75" customHeight="1" x14ac:dyDescent="0.25">
      <c r="A187" s="230">
        <v>45142</v>
      </c>
      <c r="B187" s="228">
        <v>0.25</v>
      </c>
    </row>
    <row r="188" spans="1:2" ht="12.75" customHeight="1" x14ac:dyDescent="0.25">
      <c r="A188" s="230">
        <v>45145</v>
      </c>
      <c r="B188" s="228">
        <v>0.23</v>
      </c>
    </row>
    <row r="189" spans="1:2" ht="12.75" customHeight="1" x14ac:dyDescent="0.25">
      <c r="A189" s="230">
        <v>45146</v>
      </c>
      <c r="B189" s="228">
        <v>0.3</v>
      </c>
    </row>
    <row r="190" spans="1:2" ht="12.75" customHeight="1" x14ac:dyDescent="0.25">
      <c r="A190" s="230">
        <v>45147</v>
      </c>
      <c r="B190" s="228">
        <v>0.32</v>
      </c>
    </row>
    <row r="191" spans="1:2" ht="12.75" customHeight="1" x14ac:dyDescent="0.25">
      <c r="A191" s="230">
        <v>45148</v>
      </c>
      <c r="B191" s="228">
        <v>0.27</v>
      </c>
    </row>
    <row r="192" spans="1:2" ht="12.75" customHeight="1" x14ac:dyDescent="0.25">
      <c r="A192" s="230">
        <v>45149</v>
      </c>
      <c r="B192" s="228">
        <v>0.33</v>
      </c>
    </row>
    <row r="193" spans="1:2" ht="12.75" customHeight="1" x14ac:dyDescent="0.25">
      <c r="A193" s="230">
        <v>45152</v>
      </c>
      <c r="B193" s="228">
        <v>0.45</v>
      </c>
    </row>
    <row r="194" spans="1:2" ht="12.75" customHeight="1" x14ac:dyDescent="0.25">
      <c r="A194" s="230">
        <v>45153</v>
      </c>
      <c r="B194" s="228">
        <v>0.52</v>
      </c>
    </row>
    <row r="195" spans="1:2" ht="12.75" customHeight="1" x14ac:dyDescent="0.25">
      <c r="A195" s="230">
        <v>45154</v>
      </c>
      <c r="B195" s="228">
        <v>0.52</v>
      </c>
    </row>
    <row r="196" spans="1:2" ht="12.75" customHeight="1" x14ac:dyDescent="0.25">
      <c r="A196" s="230">
        <v>45155</v>
      </c>
      <c r="B196" s="228">
        <v>0.62</v>
      </c>
    </row>
    <row r="197" spans="1:2" ht="12.75" customHeight="1" x14ac:dyDescent="0.25">
      <c r="A197" s="230">
        <v>45156</v>
      </c>
      <c r="B197" s="228">
        <v>0.57999999999999996</v>
      </c>
    </row>
    <row r="198" spans="1:2" ht="12.75" customHeight="1" x14ac:dyDescent="0.25">
      <c r="A198" s="230">
        <v>45159</v>
      </c>
      <c r="B198" s="228">
        <v>0.62</v>
      </c>
    </row>
    <row r="199" spans="1:2" ht="12.75" customHeight="1" x14ac:dyDescent="0.25">
      <c r="A199" s="230">
        <v>45160</v>
      </c>
      <c r="B199" s="228">
        <v>0.54</v>
      </c>
    </row>
    <row r="200" spans="1:2" ht="12.75" customHeight="1" x14ac:dyDescent="0.25">
      <c r="A200" s="230">
        <v>45161</v>
      </c>
      <c r="B200" s="228">
        <v>0.37</v>
      </c>
    </row>
    <row r="201" spans="1:2" ht="12.75" customHeight="1" x14ac:dyDescent="0.25">
      <c r="A201" s="230">
        <v>45162</v>
      </c>
      <c r="B201" s="228">
        <v>0.42</v>
      </c>
    </row>
    <row r="202" spans="1:2" ht="12.75" customHeight="1" x14ac:dyDescent="0.25">
      <c r="A202" s="230">
        <v>45163</v>
      </c>
      <c r="B202" s="228">
        <v>0.46</v>
      </c>
    </row>
    <row r="203" spans="1:2" ht="12.75" customHeight="1" x14ac:dyDescent="0.25">
      <c r="A203" s="230">
        <v>45166</v>
      </c>
      <c r="B203" s="228">
        <v>0.38</v>
      </c>
    </row>
    <row r="204" spans="1:2" ht="12.75" customHeight="1" x14ac:dyDescent="0.25">
      <c r="A204" s="230">
        <v>45167</v>
      </c>
      <c r="B204" s="228">
        <v>0.31</v>
      </c>
    </row>
    <row r="205" spans="1:2" ht="12.75" customHeight="1" x14ac:dyDescent="0.25">
      <c r="A205" s="230">
        <v>45168</v>
      </c>
      <c r="B205" s="228">
        <v>0.3</v>
      </c>
    </row>
    <row r="206" spans="1:2" ht="12.75" customHeight="1" x14ac:dyDescent="0.25">
      <c r="A206" s="230">
        <v>45169</v>
      </c>
      <c r="B206" s="228">
        <v>0.4</v>
      </c>
    </row>
    <row r="207" spans="1:2" ht="12.75" customHeight="1" x14ac:dyDescent="0.25">
      <c r="A207" s="230">
        <v>45170</v>
      </c>
      <c r="B207" s="228">
        <v>0.48</v>
      </c>
    </row>
    <row r="208" spans="1:2" ht="12.75" customHeight="1" x14ac:dyDescent="0.25">
      <c r="A208" s="230">
        <v>45173</v>
      </c>
      <c r="B208" s="228">
        <v>0.47</v>
      </c>
    </row>
    <row r="209" spans="1:2" ht="12.75" customHeight="1" x14ac:dyDescent="0.25">
      <c r="A209" s="230">
        <v>45174</v>
      </c>
      <c r="B209" s="228">
        <v>0.6</v>
      </c>
    </row>
    <row r="210" spans="1:2" ht="12.75" customHeight="1" x14ac:dyDescent="0.25">
      <c r="A210" s="230">
        <v>45175</v>
      </c>
      <c r="B210" s="228">
        <v>0.68</v>
      </c>
    </row>
    <row r="211" spans="1:2" ht="12.75" customHeight="1" x14ac:dyDescent="0.25">
      <c r="A211" s="230">
        <v>45176</v>
      </c>
      <c r="B211" s="228">
        <v>0.68</v>
      </c>
    </row>
    <row r="212" spans="1:2" ht="12.75" customHeight="1" x14ac:dyDescent="0.25">
      <c r="A212" s="230">
        <v>45177</v>
      </c>
      <c r="B212" s="228">
        <v>0.71</v>
      </c>
    </row>
    <row r="213" spans="1:2" ht="12.75" customHeight="1" x14ac:dyDescent="0.25">
      <c r="A213" s="230">
        <v>45180</v>
      </c>
      <c r="B213" s="228">
        <v>0.62</v>
      </c>
    </row>
    <row r="214" spans="1:2" ht="12.75" customHeight="1" x14ac:dyDescent="0.25">
      <c r="A214" s="230">
        <v>45181</v>
      </c>
      <c r="B214" s="228">
        <v>0.64</v>
      </c>
    </row>
    <row r="215" spans="1:2" ht="12.75" customHeight="1" x14ac:dyDescent="0.25">
      <c r="A215" s="230">
        <v>45182</v>
      </c>
      <c r="B215" s="228">
        <v>0.56999999999999995</v>
      </c>
    </row>
    <row r="216" spans="1:2" ht="12.75" customHeight="1" x14ac:dyDescent="0.25">
      <c r="A216" s="230">
        <v>45183</v>
      </c>
      <c r="B216" s="228">
        <v>0.56000000000000005</v>
      </c>
    </row>
    <row r="217" spans="1:2" ht="12.75" customHeight="1" x14ac:dyDescent="0.25">
      <c r="A217" s="230">
        <v>45184</v>
      </c>
      <c r="B217" s="228">
        <v>0.61</v>
      </c>
    </row>
    <row r="218" spans="1:2" ht="12.75" customHeight="1" x14ac:dyDescent="0.25">
      <c r="A218" s="230">
        <v>45187</v>
      </c>
      <c r="B218" s="228">
        <v>0.64</v>
      </c>
    </row>
    <row r="219" spans="1:2" ht="12.75" customHeight="1" x14ac:dyDescent="0.25">
      <c r="A219" s="230">
        <v>45188</v>
      </c>
      <c r="B219" s="228">
        <v>0.66</v>
      </c>
    </row>
    <row r="220" spans="1:2" ht="12.75" customHeight="1" x14ac:dyDescent="0.25">
      <c r="A220" s="230">
        <v>45189</v>
      </c>
      <c r="B220" s="228">
        <v>0.64</v>
      </c>
    </row>
    <row r="221" spans="1:2" ht="12.75" customHeight="1" x14ac:dyDescent="0.25">
      <c r="A221" s="230">
        <v>45190</v>
      </c>
      <c r="B221" s="228">
        <v>0.82</v>
      </c>
    </row>
    <row r="222" spans="1:2" ht="12.75" customHeight="1" x14ac:dyDescent="0.25">
      <c r="A222" s="230">
        <v>45191</v>
      </c>
      <c r="B222" s="228">
        <v>0.8</v>
      </c>
    </row>
    <row r="223" spans="1:2" ht="12.75" customHeight="1" x14ac:dyDescent="0.25">
      <c r="A223" s="230">
        <v>45194</v>
      </c>
      <c r="B223" s="228">
        <v>0.9</v>
      </c>
    </row>
    <row r="224" spans="1:2" ht="12.75" customHeight="1" x14ac:dyDescent="0.25">
      <c r="A224" s="230">
        <v>45195</v>
      </c>
      <c r="B224" s="228">
        <v>1.01</v>
      </c>
    </row>
    <row r="225" spans="1:2" ht="12.75" customHeight="1" x14ac:dyDescent="0.25">
      <c r="A225" s="230">
        <v>45196</v>
      </c>
      <c r="B225" s="228">
        <v>1.1599999999999999</v>
      </c>
    </row>
    <row r="226" spans="1:2" ht="12.75" customHeight="1" x14ac:dyDescent="0.25">
      <c r="A226" s="230">
        <v>45197</v>
      </c>
      <c r="B226" s="228">
        <v>1.08</v>
      </c>
    </row>
    <row r="227" spans="1:2" ht="12.75" customHeight="1" x14ac:dyDescent="0.25">
      <c r="A227" s="230">
        <v>45198</v>
      </c>
      <c r="B227" s="228">
        <v>1.02</v>
      </c>
    </row>
    <row r="228" spans="1:2" ht="12.75" customHeight="1" x14ac:dyDescent="0.25">
      <c r="A228" s="230">
        <v>45201</v>
      </c>
      <c r="B228" s="228">
        <v>1.08</v>
      </c>
    </row>
    <row r="229" spans="1:2" ht="12.75" customHeight="1" x14ac:dyDescent="0.25">
      <c r="A229" s="230">
        <v>45202</v>
      </c>
      <c r="B229" s="228">
        <v>1.25</v>
      </c>
    </row>
    <row r="230" spans="1:2" ht="12.75" customHeight="1" x14ac:dyDescent="0.25">
      <c r="A230" s="230">
        <v>45203</v>
      </c>
      <c r="B230" s="228">
        <v>1.1299999999999999</v>
      </c>
    </row>
    <row r="231" spans="1:2" ht="12.75" customHeight="1" x14ac:dyDescent="0.25">
      <c r="A231" s="230">
        <v>45204</v>
      </c>
      <c r="B231" s="228">
        <v>1.1000000000000001</v>
      </c>
    </row>
    <row r="232" spans="1:2" ht="12.75" customHeight="1" x14ac:dyDescent="0.25">
      <c r="A232" s="230">
        <v>45205</v>
      </c>
      <c r="B232" s="228">
        <v>1.03</v>
      </c>
    </row>
    <row r="233" spans="1:2" ht="12.75" customHeight="1" x14ac:dyDescent="0.25">
      <c r="A233" s="230">
        <v>45208</v>
      </c>
      <c r="B233" s="228">
        <v>1.01</v>
      </c>
    </row>
    <row r="234" spans="1:2" ht="12.75" customHeight="1" x14ac:dyDescent="0.25">
      <c r="A234" s="230">
        <v>45209</v>
      </c>
      <c r="B234" s="228">
        <v>0.92</v>
      </c>
    </row>
    <row r="235" spans="1:2" ht="12.75" customHeight="1" x14ac:dyDescent="0.25">
      <c r="A235" s="230">
        <v>45210</v>
      </c>
      <c r="B235" s="228">
        <v>0.82</v>
      </c>
    </row>
    <row r="236" spans="1:2" ht="12.75" customHeight="1" x14ac:dyDescent="0.25">
      <c r="A236" s="230">
        <v>45211</v>
      </c>
      <c r="B236" s="228">
        <v>0.87</v>
      </c>
    </row>
    <row r="237" spans="1:2" ht="12.75" customHeight="1" x14ac:dyDescent="0.25">
      <c r="A237" s="230">
        <v>45212</v>
      </c>
      <c r="B237" s="228">
        <v>1.0900000000000001</v>
      </c>
    </row>
    <row r="238" spans="1:2" ht="12.75" customHeight="1" x14ac:dyDescent="0.25">
      <c r="A238" s="230">
        <v>45215</v>
      </c>
      <c r="B238" s="228">
        <v>0.98</v>
      </c>
    </row>
    <row r="239" spans="1:2" ht="12.75" customHeight="1" x14ac:dyDescent="0.25">
      <c r="A239" s="230">
        <v>45216</v>
      </c>
      <c r="B239" s="228">
        <v>1.04</v>
      </c>
    </row>
    <row r="240" spans="1:2" ht="12.75" customHeight="1" x14ac:dyDescent="0.25">
      <c r="A240" s="230">
        <v>45217</v>
      </c>
      <c r="B240" s="228">
        <v>1.18</v>
      </c>
    </row>
    <row r="241" spans="1:2" ht="12.75" customHeight="1" x14ac:dyDescent="0.25">
      <c r="A241" s="230">
        <v>45218</v>
      </c>
      <c r="B241" s="228">
        <v>1.28</v>
      </c>
    </row>
    <row r="242" spans="1:2" ht="12.75" customHeight="1" x14ac:dyDescent="0.25">
      <c r="A242" s="230">
        <v>45219</v>
      </c>
      <c r="B242" s="228">
        <v>1.27</v>
      </c>
    </row>
    <row r="243" spans="1:2" ht="12.75" customHeight="1" x14ac:dyDescent="0.25">
      <c r="A243" s="230">
        <v>45222</v>
      </c>
      <c r="B243" s="228">
        <v>1.1599999999999999</v>
      </c>
    </row>
    <row r="244" spans="1:2" ht="12.75" customHeight="1" x14ac:dyDescent="0.25">
      <c r="A244" s="230">
        <v>45223</v>
      </c>
      <c r="B244" s="228">
        <v>1.0900000000000001</v>
      </c>
    </row>
    <row r="245" spans="1:2" ht="12.75" customHeight="1" x14ac:dyDescent="0.25">
      <c r="A245" s="230">
        <v>45224</v>
      </c>
      <c r="B245" s="228">
        <v>1.18</v>
      </c>
    </row>
    <row r="246" spans="1:2" ht="12.75" customHeight="1" x14ac:dyDescent="0.25">
      <c r="A246" s="230">
        <v>45225</v>
      </c>
      <c r="B246" s="228">
        <v>1.1100000000000001</v>
      </c>
    </row>
    <row r="247" spans="1:2" ht="12.75" customHeight="1" x14ac:dyDescent="0.25">
      <c r="A247" s="230">
        <v>45226</v>
      </c>
      <c r="B247" s="228">
        <v>1.17</v>
      </c>
    </row>
    <row r="248" spans="1:2" ht="12.75" customHeight="1" x14ac:dyDescent="0.25">
      <c r="A248" s="230">
        <v>45229</v>
      </c>
      <c r="B248" s="228">
        <v>1.1499999999999999</v>
      </c>
    </row>
    <row r="249" spans="1:2" ht="12.75" customHeight="1" x14ac:dyDescent="0.25">
      <c r="A249" s="230">
        <v>45230</v>
      </c>
      <c r="B249" s="228">
        <v>1.1100000000000001</v>
      </c>
    </row>
    <row r="250" spans="1:2" ht="12.75" customHeight="1" x14ac:dyDescent="0.25">
      <c r="A250" s="230">
        <v>45231</v>
      </c>
      <c r="B250" s="228">
        <v>0.97</v>
      </c>
    </row>
    <row r="251" spans="1:2" ht="12.75" customHeight="1" x14ac:dyDescent="0.25">
      <c r="A251" s="230">
        <v>45232</v>
      </c>
      <c r="B251" s="228">
        <v>0.85</v>
      </c>
    </row>
    <row r="252" spans="1:2" ht="12.75" customHeight="1" x14ac:dyDescent="0.25">
      <c r="A252" s="230">
        <v>45233</v>
      </c>
      <c r="B252" s="228">
        <v>0.65</v>
      </c>
    </row>
    <row r="253" spans="1:2" ht="12.75" customHeight="1" x14ac:dyDescent="0.25">
      <c r="A253" s="230">
        <v>45236</v>
      </c>
      <c r="B253" s="228">
        <v>0.63</v>
      </c>
    </row>
    <row r="254" spans="1:2" ht="12.75" customHeight="1" x14ac:dyDescent="0.25">
      <c r="A254" s="230">
        <v>45237</v>
      </c>
      <c r="B254" s="228">
        <v>0.54</v>
      </c>
    </row>
    <row r="255" spans="1:2" ht="12.75" customHeight="1" x14ac:dyDescent="0.25">
      <c r="A255" s="230">
        <v>45238</v>
      </c>
      <c r="B255" s="228">
        <v>0.48</v>
      </c>
    </row>
    <row r="256" spans="1:2" ht="12.75" customHeight="1" x14ac:dyDescent="0.25">
      <c r="A256" s="230">
        <v>45239</v>
      </c>
      <c r="B256" s="228">
        <v>0.55000000000000004</v>
      </c>
    </row>
    <row r="257" spans="1:2" ht="12.75" customHeight="1" x14ac:dyDescent="0.25">
      <c r="A257" s="230">
        <v>45240</v>
      </c>
      <c r="B257" s="228">
        <v>0.53</v>
      </c>
    </row>
    <row r="258" spans="1:2" ht="12.75" customHeight="1" x14ac:dyDescent="0.25">
      <c r="A258" s="230">
        <v>45243</v>
      </c>
      <c r="B258" s="228">
        <v>0.56999999999999995</v>
      </c>
    </row>
    <row r="259" spans="1:2" ht="12.75" customHeight="1" x14ac:dyDescent="0.25">
      <c r="A259" s="230">
        <v>45244</v>
      </c>
      <c r="B259" s="228">
        <v>0.35</v>
      </c>
    </row>
    <row r="260" spans="1:2" ht="12.75" customHeight="1" x14ac:dyDescent="0.25">
      <c r="A260" s="230">
        <v>45245</v>
      </c>
      <c r="B260" s="228">
        <v>0.28999999999999998</v>
      </c>
    </row>
    <row r="261" spans="1:2" ht="12.75" customHeight="1" x14ac:dyDescent="0.25">
      <c r="A261" s="230">
        <v>45246</v>
      </c>
      <c r="B261" s="228">
        <v>0.22</v>
      </c>
    </row>
    <row r="262" spans="1:2" ht="12.75" customHeight="1" x14ac:dyDescent="0.25">
      <c r="A262" s="230">
        <v>45247</v>
      </c>
      <c r="B262" s="228">
        <v>0.21</v>
      </c>
    </row>
    <row r="263" spans="1:2" ht="12.75" customHeight="1" x14ac:dyDescent="0.25">
      <c r="A263" s="230">
        <v>45250</v>
      </c>
      <c r="B263" s="228">
        <v>0.15</v>
      </c>
    </row>
    <row r="264" spans="1:2" ht="12.75" customHeight="1" x14ac:dyDescent="0.25">
      <c r="A264" s="230">
        <v>45251</v>
      </c>
      <c r="B264" s="228">
        <v>0.16</v>
      </c>
    </row>
    <row r="265" spans="1:2" ht="12.75" customHeight="1" x14ac:dyDescent="0.25">
      <c r="A265" s="230">
        <v>45252</v>
      </c>
      <c r="B265" s="228">
        <v>0.17</v>
      </c>
    </row>
    <row r="266" spans="1:2" ht="12.75" customHeight="1" x14ac:dyDescent="0.25">
      <c r="A266" s="230">
        <v>45253</v>
      </c>
      <c r="B266" s="228">
        <v>0.16</v>
      </c>
    </row>
    <row r="267" spans="1:2" ht="12.75" customHeight="1" x14ac:dyDescent="0.25">
      <c r="A267" s="230">
        <v>45254</v>
      </c>
      <c r="B267" s="228">
        <v>0.15</v>
      </c>
    </row>
    <row r="268" spans="1:2" ht="12.75" customHeight="1" x14ac:dyDescent="0.25">
      <c r="A268" s="230">
        <v>45257</v>
      </c>
      <c r="B268" s="228">
        <v>0.13</v>
      </c>
    </row>
    <row r="269" spans="1:2" ht="12.75" customHeight="1" x14ac:dyDescent="0.25">
      <c r="A269" s="230">
        <v>45258</v>
      </c>
      <c r="B269" s="228">
        <v>7.0000000000000007E-2</v>
      </c>
    </row>
    <row r="270" spans="1:2" ht="12.75" customHeight="1" x14ac:dyDescent="0.25">
      <c r="A270" s="230">
        <v>45259</v>
      </c>
      <c r="B270" s="228">
        <v>0.09</v>
      </c>
    </row>
    <row r="271" spans="1:2" ht="12.75" customHeight="1" x14ac:dyDescent="0.25">
      <c r="A271" s="230">
        <v>45260</v>
      </c>
      <c r="B271" s="228">
        <v>0.09</v>
      </c>
    </row>
    <row r="272" spans="1:2" ht="12.75" customHeight="1" x14ac:dyDescent="0.25">
      <c r="A272" s="230">
        <v>45261</v>
      </c>
      <c r="B272" s="228">
        <v>-0.01</v>
      </c>
    </row>
    <row r="273" spans="1:2" ht="12.75" customHeight="1" x14ac:dyDescent="0.25">
      <c r="A273" s="230">
        <v>45264</v>
      </c>
      <c r="B273" s="228">
        <v>7.0000000000000007E-2</v>
      </c>
    </row>
    <row r="274" spans="1:2" ht="12.75" customHeight="1" x14ac:dyDescent="0.25">
      <c r="A274" s="230">
        <v>45265</v>
      </c>
      <c r="B274" s="228">
        <v>0.09</v>
      </c>
    </row>
    <row r="275" spans="1:2" ht="12.75" customHeight="1" x14ac:dyDescent="0.25">
      <c r="A275" s="230">
        <v>45266</v>
      </c>
      <c r="B275" s="228">
        <v>0</v>
      </c>
    </row>
    <row r="276" spans="1:2" ht="12.75" customHeight="1" x14ac:dyDescent="0.25">
      <c r="A276" s="230">
        <v>45267</v>
      </c>
      <c r="B276" s="228">
        <v>-0.01</v>
      </c>
    </row>
    <row r="277" spans="1:2" ht="12.75" customHeight="1" x14ac:dyDescent="0.25">
      <c r="A277" s="230">
        <v>45268</v>
      </c>
      <c r="B277" s="228">
        <v>0.03</v>
      </c>
    </row>
    <row r="278" spans="1:2" ht="12.75" customHeight="1" x14ac:dyDescent="0.25">
      <c r="A278" s="230">
        <v>45271</v>
      </c>
      <c r="B278" s="228">
        <v>0.06</v>
      </c>
    </row>
    <row r="279" spans="1:2" ht="12.75" customHeight="1" x14ac:dyDescent="0.25">
      <c r="A279" s="230">
        <v>45272</v>
      </c>
      <c r="B279" s="228">
        <v>0</v>
      </c>
    </row>
    <row r="280" spans="1:2" ht="12.75" customHeight="1" x14ac:dyDescent="0.25">
      <c r="A280" s="230">
        <v>45273</v>
      </c>
      <c r="B280" s="228">
        <v>-0.06</v>
      </c>
    </row>
    <row r="281" spans="1:2" ht="12.75" customHeight="1" x14ac:dyDescent="0.25">
      <c r="A281" s="230">
        <v>45274</v>
      </c>
      <c r="B281" s="228">
        <v>-0.17</v>
      </c>
    </row>
    <row r="282" spans="1:2" ht="12.75" customHeight="1" x14ac:dyDescent="0.25">
      <c r="A282" s="230">
        <v>45275</v>
      </c>
      <c r="B282" s="228">
        <v>-0.15</v>
      </c>
    </row>
    <row r="283" spans="1:2" ht="12.75" customHeight="1" x14ac:dyDescent="0.25">
      <c r="A283" s="230">
        <v>45278</v>
      </c>
      <c r="B283" s="228">
        <v>-0.12</v>
      </c>
    </row>
    <row r="284" spans="1:2" ht="12.75" customHeight="1" x14ac:dyDescent="0.25">
      <c r="A284" s="230">
        <v>45279</v>
      </c>
      <c r="B284" s="228">
        <v>-0.18</v>
      </c>
    </row>
    <row r="285" spans="1:2" ht="12.75" customHeight="1" x14ac:dyDescent="0.25">
      <c r="A285" s="230">
        <v>45280</v>
      </c>
      <c r="B285" s="228">
        <v>-0.14000000000000001</v>
      </c>
    </row>
    <row r="286" spans="1:2" ht="12.75" customHeight="1" x14ac:dyDescent="0.25">
      <c r="A286" s="230">
        <v>45281</v>
      </c>
      <c r="B286" s="228">
        <v>-0.19</v>
      </c>
    </row>
    <row r="287" spans="1:2" ht="12.75" customHeight="1" x14ac:dyDescent="0.25">
      <c r="A287" s="230">
        <v>45282</v>
      </c>
      <c r="B287" s="228">
        <v>-0.21</v>
      </c>
    </row>
    <row r="288" spans="1:2" ht="12.75" customHeight="1" x14ac:dyDescent="0.25">
      <c r="A288" s="230">
        <v>45285</v>
      </c>
      <c r="B288" s="228">
        <v>-0.22</v>
      </c>
    </row>
    <row r="289" spans="1:2" ht="12.75" customHeight="1" x14ac:dyDescent="0.25">
      <c r="A289" s="230">
        <v>45286</v>
      </c>
      <c r="B289" s="228">
        <v>-0.25</v>
      </c>
    </row>
    <row r="290" spans="1:2" ht="12.75" customHeight="1" x14ac:dyDescent="0.25">
      <c r="A290" s="230">
        <v>45287</v>
      </c>
      <c r="B290" s="228">
        <v>-0.33</v>
      </c>
    </row>
    <row r="291" spans="1:2" ht="12.75" customHeight="1" x14ac:dyDescent="0.25">
      <c r="A291" s="230">
        <v>45288</v>
      </c>
      <c r="B291" s="228">
        <v>-0.37</v>
      </c>
    </row>
    <row r="292" spans="1:2" ht="12.75" customHeight="1" x14ac:dyDescent="0.25">
      <c r="A292" s="230">
        <v>45289</v>
      </c>
      <c r="B292" s="228">
        <v>-0.35</v>
      </c>
    </row>
    <row r="293" spans="1:2" ht="12.75" customHeight="1" x14ac:dyDescent="0.25">
      <c r="A293" s="230">
        <v>45292</v>
      </c>
      <c r="B293" s="228">
        <v>-0.35</v>
      </c>
    </row>
    <row r="294" spans="1:2" ht="12.75" customHeight="1" x14ac:dyDescent="0.25">
      <c r="A294" s="230">
        <v>45293</v>
      </c>
      <c r="B294" s="228">
        <v>-0.25</v>
      </c>
    </row>
    <row r="295" spans="1:2" ht="12.75" customHeight="1" x14ac:dyDescent="0.25">
      <c r="A295" s="230">
        <v>45294</v>
      </c>
      <c r="B295" s="228">
        <v>-0.13</v>
      </c>
    </row>
    <row r="296" spans="1:2" ht="12.75" customHeight="1" x14ac:dyDescent="0.25">
      <c r="A296" s="230">
        <v>45295</v>
      </c>
      <c r="B296" s="228">
        <v>-0.11</v>
      </c>
    </row>
    <row r="297" spans="1:2" ht="12.75" customHeight="1" x14ac:dyDescent="0.25">
      <c r="A297" s="230">
        <v>45296</v>
      </c>
      <c r="B297" s="228">
        <v>-0.12</v>
      </c>
    </row>
    <row r="298" spans="1:2" ht="12.75" customHeight="1" x14ac:dyDescent="0.25">
      <c r="A298" s="230">
        <v>45299</v>
      </c>
      <c r="B298" s="228">
        <v>-0.18</v>
      </c>
    </row>
    <row r="299" spans="1:2" ht="12.75" customHeight="1" x14ac:dyDescent="0.25">
      <c r="A299" s="230">
        <v>45300</v>
      </c>
      <c r="B299" s="228">
        <v>-0.13</v>
      </c>
    </row>
    <row r="300" spans="1:2" ht="12.75" customHeight="1" x14ac:dyDescent="0.25">
      <c r="A300" s="230">
        <v>45301</v>
      </c>
      <c r="B300" s="228">
        <v>-0.12</v>
      </c>
    </row>
    <row r="301" spans="1:2" ht="12.75" customHeight="1" x14ac:dyDescent="0.25">
      <c r="A301" s="230">
        <v>45302</v>
      </c>
      <c r="B301" s="228">
        <v>-0.13</v>
      </c>
    </row>
    <row r="302" spans="1:2" ht="12.75" customHeight="1" x14ac:dyDescent="0.25">
      <c r="A302" s="230">
        <v>45303</v>
      </c>
      <c r="B302" s="228">
        <v>-0.17</v>
      </c>
    </row>
    <row r="303" spans="1:2" ht="12.75" customHeight="1" x14ac:dyDescent="0.25">
      <c r="A303" s="230">
        <v>45306</v>
      </c>
      <c r="B303" s="228">
        <v>-0.18</v>
      </c>
    </row>
    <row r="304" spans="1:2" ht="12.75" customHeight="1" x14ac:dyDescent="0.25">
      <c r="A304" s="230">
        <v>45307</v>
      </c>
      <c r="B304" s="228">
        <v>-0.02</v>
      </c>
    </row>
    <row r="305" spans="1:2" ht="12.75" customHeight="1" x14ac:dyDescent="0.25">
      <c r="A305" s="230">
        <v>45308</v>
      </c>
      <c r="B305" s="228">
        <v>0.08</v>
      </c>
    </row>
    <row r="306" spans="1:2" ht="12.75" customHeight="1" x14ac:dyDescent="0.25">
      <c r="A306" s="230">
        <v>45309</v>
      </c>
      <c r="B306" s="228">
        <v>0.09</v>
      </c>
    </row>
    <row r="307" spans="1:2" ht="12.75" customHeight="1" x14ac:dyDescent="0.25">
      <c r="A307" s="230">
        <v>45310</v>
      </c>
      <c r="B307" s="228">
        <v>0.03</v>
      </c>
    </row>
    <row r="308" spans="1:2" ht="12.75" customHeight="1" x14ac:dyDescent="0.25">
      <c r="A308" s="230">
        <v>45313</v>
      </c>
      <c r="B308" s="228">
        <v>0.08</v>
      </c>
    </row>
    <row r="309" spans="1:2" ht="12.75" customHeight="1" x14ac:dyDescent="0.25">
      <c r="A309" s="230">
        <v>45314</v>
      </c>
      <c r="B309" s="228">
        <v>7.0000000000000007E-2</v>
      </c>
    </row>
    <row r="310" spans="1:2" ht="12.75" customHeight="1" x14ac:dyDescent="0.25">
      <c r="A310" s="230">
        <v>45315</v>
      </c>
      <c r="B310" s="228">
        <v>0</v>
      </c>
    </row>
    <row r="311" spans="1:2" ht="12.75" customHeight="1" x14ac:dyDescent="0.25">
      <c r="A311" s="230">
        <v>45316</v>
      </c>
      <c r="B311" s="228">
        <v>0.03</v>
      </c>
    </row>
    <row r="312" spans="1:2" ht="12.75" customHeight="1" x14ac:dyDescent="0.25">
      <c r="A312" s="230">
        <v>45317</v>
      </c>
      <c r="B312" s="228">
        <v>-0.01</v>
      </c>
    </row>
    <row r="313" spans="1:2" ht="12.75" customHeight="1" x14ac:dyDescent="0.25">
      <c r="A313" s="230">
        <v>45320</v>
      </c>
      <c r="B313" s="228">
        <v>0</v>
      </c>
    </row>
    <row r="314" spans="1:2" ht="12.75" customHeight="1" x14ac:dyDescent="0.25">
      <c r="A314" s="230">
        <v>45321</v>
      </c>
      <c r="B314" s="228">
        <v>0.02</v>
      </c>
    </row>
    <row r="315" spans="1:2" ht="12.75" customHeight="1" x14ac:dyDescent="0.25">
      <c r="A315" s="230">
        <v>45322</v>
      </c>
      <c r="B315" s="228">
        <v>-0.01</v>
      </c>
    </row>
    <row r="316" spans="1:2" ht="12.75" customHeight="1" x14ac:dyDescent="0.25">
      <c r="A316" s="230">
        <v>45323</v>
      </c>
      <c r="B316" s="228">
        <v>-0.11</v>
      </c>
    </row>
    <row r="317" spans="1:2" ht="12.75" customHeight="1" x14ac:dyDescent="0.25">
      <c r="A317" s="230">
        <v>45324</v>
      </c>
      <c r="B317" s="228">
        <v>-0.05</v>
      </c>
    </row>
    <row r="318" spans="1:2" ht="12.75" customHeight="1" x14ac:dyDescent="0.25">
      <c r="A318" s="230">
        <v>45327</v>
      </c>
      <c r="B318" s="228">
        <v>0.04</v>
      </c>
    </row>
    <row r="319" spans="1:2" ht="12.75" customHeight="1" x14ac:dyDescent="0.25">
      <c r="A319" s="230">
        <v>45328</v>
      </c>
      <c r="B319" s="228">
        <v>-0.05</v>
      </c>
    </row>
    <row r="320" spans="1:2" ht="12.75" customHeight="1" x14ac:dyDescent="0.25">
      <c r="A320" s="230">
        <v>45329</v>
      </c>
      <c r="B320" s="228">
        <v>-0.06</v>
      </c>
    </row>
    <row r="321" spans="1:2" ht="12.75" customHeight="1" x14ac:dyDescent="0.25">
      <c r="A321" s="230">
        <v>45330</v>
      </c>
      <c r="B321" s="228">
        <v>0.04</v>
      </c>
    </row>
    <row r="322" spans="1:2" ht="12.75" customHeight="1" x14ac:dyDescent="0.25">
      <c r="A322" s="230">
        <v>45331</v>
      </c>
      <c r="B322" s="228">
        <v>0.05</v>
      </c>
    </row>
    <row r="323" spans="1:2" ht="12.75" customHeight="1" x14ac:dyDescent="0.25">
      <c r="A323" s="230">
        <v>45334</v>
      </c>
      <c r="B323" s="228">
        <v>0.05</v>
      </c>
    </row>
    <row r="324" spans="1:2" ht="12.75" customHeight="1" x14ac:dyDescent="0.25">
      <c r="A324" s="230">
        <v>45335</v>
      </c>
      <c r="B324" s="228">
        <v>0.17</v>
      </c>
    </row>
    <row r="325" spans="1:2" ht="12.75" customHeight="1" x14ac:dyDescent="0.25">
      <c r="A325" s="230">
        <v>45336</v>
      </c>
      <c r="B325" s="228">
        <v>0.11</v>
      </c>
    </row>
    <row r="326" spans="1:2" ht="12.75" customHeight="1" x14ac:dyDescent="0.25">
      <c r="A326" s="230">
        <v>45337</v>
      </c>
      <c r="B326" s="228">
        <v>0.09</v>
      </c>
    </row>
    <row r="327" spans="1:2" ht="12.75" customHeight="1" x14ac:dyDescent="0.25">
      <c r="A327" s="230">
        <v>45338</v>
      </c>
      <c r="B327" s="228">
        <v>0.11</v>
      </c>
    </row>
    <row r="328" spans="1:2" ht="12.75" customHeight="1" x14ac:dyDescent="0.25">
      <c r="A328" s="230">
        <v>45341</v>
      </c>
      <c r="B328" s="228">
        <v>0.12</v>
      </c>
    </row>
    <row r="329" spans="1:2" ht="12.75" customHeight="1" x14ac:dyDescent="0.25">
      <c r="A329" s="230">
        <v>45342</v>
      </c>
      <c r="B329" s="228">
        <v>7.0000000000000007E-2</v>
      </c>
    </row>
    <row r="330" spans="1:2" ht="12.75" customHeight="1" x14ac:dyDescent="0.25">
      <c r="A330" s="230">
        <v>45343</v>
      </c>
      <c r="B330" s="228">
        <v>7.0000000000000007E-2</v>
      </c>
    </row>
    <row r="331" spans="1:2" ht="12.75" customHeight="1" x14ac:dyDescent="0.25">
      <c r="A331" s="230">
        <v>45344</v>
      </c>
      <c r="B331" s="228">
        <v>7.0000000000000007E-2</v>
      </c>
    </row>
    <row r="332" spans="1:2" ht="12.75" customHeight="1" x14ac:dyDescent="0.25">
      <c r="A332" s="230">
        <v>45345</v>
      </c>
      <c r="B332" s="228">
        <v>0.04</v>
      </c>
    </row>
    <row r="333" spans="1:2" ht="12.75" customHeight="1" x14ac:dyDescent="0.25">
      <c r="A333" s="230">
        <v>45348</v>
      </c>
      <c r="B333" s="228">
        <v>0.06</v>
      </c>
    </row>
    <row r="334" spans="1:2" ht="12.75" customHeight="1" x14ac:dyDescent="0.25">
      <c r="A334" s="230">
        <v>45349</v>
      </c>
      <c r="B334" s="228">
        <v>0.03</v>
      </c>
    </row>
    <row r="335" spans="1:2" ht="12.75" customHeight="1" x14ac:dyDescent="0.25">
      <c r="A335" s="230">
        <v>45350</v>
      </c>
      <c r="B335" s="228">
        <v>0.08</v>
      </c>
    </row>
    <row r="336" spans="1:2" ht="12.75" customHeight="1" x14ac:dyDescent="0.25">
      <c r="A336" s="230">
        <v>45351</v>
      </c>
      <c r="B336" s="228">
        <v>0.06</v>
      </c>
    </row>
    <row r="337" spans="1:2" ht="12.75" customHeight="1" x14ac:dyDescent="0.25">
      <c r="A337" s="230">
        <v>45352</v>
      </c>
      <c r="B337" s="228">
        <v>0.03</v>
      </c>
    </row>
    <row r="338" spans="1:2" ht="12.75" customHeight="1" x14ac:dyDescent="0.25">
      <c r="A338" s="230">
        <v>45355</v>
      </c>
      <c r="B338" s="228">
        <v>0.01</v>
      </c>
    </row>
    <row r="339" spans="1:2" ht="12.75" customHeight="1" x14ac:dyDescent="0.25">
      <c r="A339" s="230">
        <v>45356</v>
      </c>
      <c r="B339" s="228">
        <v>0.01</v>
      </c>
    </row>
    <row r="340" spans="1:2" ht="12.75" customHeight="1" x14ac:dyDescent="0.25">
      <c r="A340" s="230">
        <v>45357</v>
      </c>
      <c r="B340" s="228">
        <v>0</v>
      </c>
    </row>
    <row r="341" spans="1:2" ht="12.75" customHeight="1" x14ac:dyDescent="0.25">
      <c r="A341" s="230">
        <v>45358</v>
      </c>
      <c r="B341" s="228">
        <v>-7.0000000000000007E-2</v>
      </c>
    </row>
    <row r="342" spans="1:2" ht="12.75" customHeight="1" x14ac:dyDescent="0.25">
      <c r="A342" s="230">
        <v>45359</v>
      </c>
      <c r="B342" s="228">
        <v>-0.04</v>
      </c>
    </row>
    <row r="343" spans="1:2" ht="12.75" customHeight="1" x14ac:dyDescent="0.25">
      <c r="A343" s="230">
        <v>45362</v>
      </c>
      <c r="B343" s="228">
        <v>-0.01</v>
      </c>
    </row>
    <row r="344" spans="1:2" ht="12.75" customHeight="1" x14ac:dyDescent="0.25">
      <c r="A344" s="230">
        <v>45363</v>
      </c>
      <c r="B344" s="228">
        <v>-0.1</v>
      </c>
    </row>
    <row r="345" spans="1:2" ht="12.75" customHeight="1" x14ac:dyDescent="0.25">
      <c r="A345" s="230">
        <v>45364</v>
      </c>
      <c r="B345" s="228">
        <v>-0.08</v>
      </c>
    </row>
    <row r="346" spans="1:2" ht="12.75" customHeight="1" x14ac:dyDescent="0.25">
      <c r="A346" s="230">
        <v>45365</v>
      </c>
      <c r="B346" s="228">
        <v>0.02</v>
      </c>
    </row>
    <row r="347" spans="1:2" ht="12.75" customHeight="1" x14ac:dyDescent="0.25">
      <c r="A347" s="230">
        <v>45366</v>
      </c>
      <c r="B347" s="228">
        <v>0.06</v>
      </c>
    </row>
    <row r="348" spans="1:2" ht="12.75" customHeight="1" x14ac:dyDescent="0.25">
      <c r="A348" s="230">
        <v>45369</v>
      </c>
      <c r="B348" s="228">
        <v>0.11</v>
      </c>
    </row>
    <row r="349" spans="1:2" ht="12.75" customHeight="1" x14ac:dyDescent="0.25">
      <c r="A349" s="230">
        <v>45370</v>
      </c>
      <c r="B349" s="228">
        <v>0.11</v>
      </c>
    </row>
    <row r="350" spans="1:2" ht="12.75" customHeight="1" x14ac:dyDescent="0.25">
      <c r="A350" s="230">
        <v>45371</v>
      </c>
      <c r="B350" s="228">
        <v>0.04</v>
      </c>
    </row>
    <row r="351" spans="1:2" ht="12.75" customHeight="1" x14ac:dyDescent="0.25">
      <c r="A351" s="230">
        <v>45372</v>
      </c>
      <c r="B351" s="228">
        <v>-0.01</v>
      </c>
    </row>
    <row r="352" spans="1:2" ht="12.75" customHeight="1" x14ac:dyDescent="0.25">
      <c r="A352" s="230">
        <v>45373</v>
      </c>
      <c r="B352" s="228">
        <v>0.03</v>
      </c>
    </row>
    <row r="353" spans="1:2" ht="12.75" customHeight="1" x14ac:dyDescent="0.25">
      <c r="A353" s="230">
        <v>45376</v>
      </c>
      <c r="B353" s="228">
        <v>0.03</v>
      </c>
    </row>
    <row r="354" spans="1:2" ht="12.75" customHeight="1" x14ac:dyDescent="0.25">
      <c r="A354" s="230">
        <v>45377</v>
      </c>
      <c r="B354" s="228">
        <v>0.05</v>
      </c>
    </row>
    <row r="355" spans="1:2" ht="12.75" customHeight="1" x14ac:dyDescent="0.25">
      <c r="A355" s="230">
        <v>45378</v>
      </c>
      <c r="B355" s="228">
        <v>0.01</v>
      </c>
    </row>
    <row r="356" spans="1:2" ht="12.75" customHeight="1" x14ac:dyDescent="0.25">
      <c r="A356" s="230">
        <v>45379</v>
      </c>
      <c r="B356" s="228">
        <v>0.06</v>
      </c>
    </row>
    <row r="357" spans="1:2" ht="12.75" customHeight="1" x14ac:dyDescent="0.25">
      <c r="A357" s="230">
        <v>45380</v>
      </c>
      <c r="B357" s="228">
        <v>0.05</v>
      </c>
    </row>
    <row r="358" spans="1:2" ht="12.75" customHeight="1" x14ac:dyDescent="0.25">
      <c r="A358" s="230">
        <v>45383</v>
      </c>
      <c r="B358" s="228">
        <v>0.15</v>
      </c>
    </row>
    <row r="359" spans="1:2" ht="12.75" customHeight="1" x14ac:dyDescent="0.25">
      <c r="A359" s="230">
        <v>45384</v>
      </c>
      <c r="B359" s="228">
        <v>0.2</v>
      </c>
    </row>
    <row r="360" spans="1:2" ht="12.75" customHeight="1" x14ac:dyDescent="0.25">
      <c r="A360" s="230">
        <v>45385</v>
      </c>
      <c r="B360" s="228">
        <v>0.2</v>
      </c>
    </row>
    <row r="361" spans="1:2" ht="12.75" customHeight="1" x14ac:dyDescent="0.25">
      <c r="A361" s="230">
        <v>45386</v>
      </c>
      <c r="B361" s="228">
        <v>0.21</v>
      </c>
    </row>
    <row r="362" spans="1:2" ht="12.75" customHeight="1" x14ac:dyDescent="0.25">
      <c r="A362" s="230">
        <v>45387</v>
      </c>
      <c r="B362" s="228">
        <v>0.25</v>
      </c>
    </row>
    <row r="363" spans="1:2" ht="12.75" customHeight="1" x14ac:dyDescent="0.25">
      <c r="A363" s="230">
        <v>45390</v>
      </c>
      <c r="B363" s="228">
        <v>0.17</v>
      </c>
    </row>
    <row r="364" spans="1:2" ht="12.75" customHeight="1" x14ac:dyDescent="0.25">
      <c r="A364" s="230">
        <v>45391</v>
      </c>
      <c r="B364" s="228">
        <v>0.08</v>
      </c>
    </row>
    <row r="365" spans="1:2" ht="12.75" customHeight="1" x14ac:dyDescent="0.25">
      <c r="A365" s="230">
        <v>45392</v>
      </c>
      <c r="B365" s="228">
        <v>0.25</v>
      </c>
    </row>
    <row r="366" spans="1:2" ht="12.75" customHeight="1" x14ac:dyDescent="0.25">
      <c r="A366" s="230">
        <v>45393</v>
      </c>
      <c r="B366" s="228">
        <v>0.27</v>
      </c>
    </row>
    <row r="367" spans="1:2" ht="12.75" customHeight="1" x14ac:dyDescent="0.25">
      <c r="A367" s="230">
        <v>45394</v>
      </c>
      <c r="B367" s="228">
        <v>0.43</v>
      </c>
    </row>
    <row r="368" spans="1:2" ht="12.75" customHeight="1" x14ac:dyDescent="0.25">
      <c r="A368" s="230">
        <v>45397</v>
      </c>
      <c r="B368" s="228">
        <v>0.55000000000000004</v>
      </c>
    </row>
    <row r="369" spans="1:2" ht="12.75" customHeight="1" x14ac:dyDescent="0.25">
      <c r="A369" s="230">
        <v>45398</v>
      </c>
      <c r="B369" s="228">
        <v>0.71</v>
      </c>
    </row>
    <row r="370" spans="1:2" ht="12.75" customHeight="1" x14ac:dyDescent="0.25">
      <c r="A370" s="230">
        <v>45399</v>
      </c>
      <c r="B370" s="228">
        <v>0.64</v>
      </c>
    </row>
    <row r="371" spans="1:2" ht="12.75" customHeight="1" x14ac:dyDescent="0.25">
      <c r="A371" s="230">
        <v>45400</v>
      </c>
      <c r="B371" s="228">
        <v>0.61</v>
      </c>
    </row>
    <row r="372" spans="1:2" ht="12.75" customHeight="1" x14ac:dyDescent="0.25">
      <c r="A372" s="230">
        <v>45401</v>
      </c>
      <c r="B372" s="228">
        <v>0.56999999999999995</v>
      </c>
    </row>
    <row r="373" spans="1:2" ht="12.75" customHeight="1" x14ac:dyDescent="0.25">
      <c r="A373" s="230">
        <v>45404</v>
      </c>
      <c r="B373" s="228">
        <v>0.51</v>
      </c>
    </row>
    <row r="374" spans="1:2" ht="12.75" customHeight="1" x14ac:dyDescent="0.25">
      <c r="A374" s="230">
        <v>45405</v>
      </c>
      <c r="B374" s="228">
        <v>0.47</v>
      </c>
    </row>
    <row r="375" spans="1:2" ht="12.75" customHeight="1" x14ac:dyDescent="0.25">
      <c r="A375" s="230">
        <v>45406</v>
      </c>
      <c r="B375" s="228">
        <v>0.5</v>
      </c>
    </row>
    <row r="376" spans="1:2" ht="12.75" customHeight="1" x14ac:dyDescent="0.25">
      <c r="A376" s="230">
        <v>45407</v>
      </c>
      <c r="B376" s="228">
        <v>0.52</v>
      </c>
    </row>
    <row r="377" spans="1:2" ht="12.75" customHeight="1" x14ac:dyDescent="0.25">
      <c r="A377" s="230">
        <v>45408</v>
      </c>
      <c r="B377" s="228">
        <v>0.46</v>
      </c>
    </row>
    <row r="378" spans="1:2" ht="12.75" customHeight="1" x14ac:dyDescent="0.25">
      <c r="A378" s="230">
        <v>45411</v>
      </c>
      <c r="B378" s="228">
        <v>0.37</v>
      </c>
    </row>
    <row r="379" spans="1:2" ht="12.75" customHeight="1" x14ac:dyDescent="0.25">
      <c r="A379" s="230">
        <v>45412</v>
      </c>
      <c r="B379" s="228">
        <v>0.52</v>
      </c>
    </row>
    <row r="380" spans="1:2" ht="12.75" customHeight="1" x14ac:dyDescent="0.25">
      <c r="A380" s="230">
        <v>45413</v>
      </c>
      <c r="B380" s="228">
        <v>0.46</v>
      </c>
    </row>
    <row r="381" spans="1:2" ht="12.75" customHeight="1" x14ac:dyDescent="0.25">
      <c r="A381" s="230">
        <v>45414</v>
      </c>
      <c r="B381" s="228">
        <v>0.31</v>
      </c>
    </row>
    <row r="382" spans="1:2" ht="12.75" customHeight="1" x14ac:dyDescent="0.25">
      <c r="A382" s="230">
        <v>45415</v>
      </c>
      <c r="B382" s="228">
        <v>0.18</v>
      </c>
    </row>
    <row r="383" spans="1:2" ht="12.75" customHeight="1" x14ac:dyDescent="0.25">
      <c r="A383" s="230">
        <v>45418</v>
      </c>
      <c r="B383" s="228">
        <v>0.14000000000000001</v>
      </c>
    </row>
    <row r="384" spans="1:2" ht="12.75" customHeight="1" x14ac:dyDescent="0.25">
      <c r="A384" s="230">
        <v>45419</v>
      </c>
      <c r="B384" s="228">
        <v>0.11</v>
      </c>
    </row>
    <row r="385" spans="1:2" ht="12.75" customHeight="1" x14ac:dyDescent="0.25">
      <c r="A385" s="230">
        <v>45420</v>
      </c>
      <c r="B385" s="228">
        <v>0.17</v>
      </c>
    </row>
    <row r="386" spans="1:2" ht="12.75" customHeight="1" x14ac:dyDescent="0.25">
      <c r="A386" s="230">
        <v>45421</v>
      </c>
      <c r="B386" s="228">
        <v>0.22</v>
      </c>
    </row>
    <row r="387" spans="1:2" ht="12.75" customHeight="1" x14ac:dyDescent="0.25">
      <c r="A387" s="230">
        <v>45422</v>
      </c>
      <c r="B387" s="228">
        <v>0.21</v>
      </c>
    </row>
    <row r="388" spans="1:2" ht="12.75" customHeight="1" x14ac:dyDescent="0.25">
      <c r="A388" s="230">
        <v>45425</v>
      </c>
      <c r="B388" s="228">
        <v>0.23</v>
      </c>
    </row>
    <row r="389" spans="1:2" ht="12.75" customHeight="1" x14ac:dyDescent="0.25">
      <c r="A389" s="230">
        <v>45426</v>
      </c>
      <c r="B389" s="228">
        <v>0.15</v>
      </c>
    </row>
    <row r="390" spans="1:2" ht="12.75" customHeight="1" x14ac:dyDescent="0.25">
      <c r="A390" s="230">
        <v>45427</v>
      </c>
      <c r="B390" s="228">
        <v>0.09</v>
      </c>
    </row>
    <row r="391" spans="1:2" ht="12.75" customHeight="1" x14ac:dyDescent="0.25">
      <c r="A391" s="230">
        <v>45428</v>
      </c>
      <c r="B391" s="228">
        <v>0.1</v>
      </c>
    </row>
    <row r="392" spans="1:2" ht="12.75" customHeight="1" x14ac:dyDescent="0.25">
      <c r="A392" s="230">
        <v>45429</v>
      </c>
      <c r="B392" s="228">
        <v>0.12</v>
      </c>
    </row>
    <row r="393" spans="1:2" ht="12.75" customHeight="1" x14ac:dyDescent="0.25">
      <c r="A393" s="230">
        <v>45432</v>
      </c>
      <c r="B393" s="228">
        <v>0.11</v>
      </c>
    </row>
    <row r="394" spans="1:2" ht="12.75" customHeight="1" x14ac:dyDescent="0.25">
      <c r="A394" s="230">
        <v>45433</v>
      </c>
      <c r="B394" s="228">
        <v>0.1</v>
      </c>
    </row>
    <row r="395" spans="1:2" ht="12.75" customHeight="1" x14ac:dyDescent="0.25">
      <c r="A395" s="230">
        <v>45434</v>
      </c>
      <c r="B395" s="228">
        <v>0.19</v>
      </c>
    </row>
    <row r="396" spans="1:2" ht="12.75" customHeight="1" x14ac:dyDescent="0.25">
      <c r="A396" s="230">
        <v>45435</v>
      </c>
      <c r="B396" s="228">
        <v>0.19</v>
      </c>
    </row>
    <row r="397" spans="1:2" ht="12.75" customHeight="1" x14ac:dyDescent="0.25">
      <c r="A397" s="230">
        <v>45436</v>
      </c>
      <c r="B397" s="228">
        <v>0.19</v>
      </c>
    </row>
    <row r="398" spans="1:2" ht="12.75" customHeight="1" x14ac:dyDescent="0.25">
      <c r="A398" s="230">
        <v>45439</v>
      </c>
      <c r="B398" s="228">
        <v>0.17</v>
      </c>
    </row>
    <row r="399" spans="1:2" ht="12.75" customHeight="1" x14ac:dyDescent="0.25">
      <c r="A399" s="230">
        <v>45440</v>
      </c>
      <c r="B399" s="228">
        <v>0.22</v>
      </c>
    </row>
    <row r="400" spans="1:2" ht="12.75" customHeight="1" x14ac:dyDescent="0.25">
      <c r="A400" s="230">
        <v>45441</v>
      </c>
      <c r="B400" s="228">
        <v>0.36</v>
      </c>
    </row>
    <row r="401" spans="1:2" ht="12.75" customHeight="1" x14ac:dyDescent="0.25">
      <c r="A401" s="230">
        <v>45442</v>
      </c>
      <c r="B401" s="228">
        <v>0.37</v>
      </c>
    </row>
    <row r="402" spans="1:2" ht="12.75" customHeight="1" x14ac:dyDescent="0.25">
      <c r="A402" s="230">
        <v>45443</v>
      </c>
      <c r="B402" s="228">
        <v>0.34</v>
      </c>
    </row>
    <row r="403" spans="1:2" ht="12.75" customHeight="1" x14ac:dyDescent="0.25">
      <c r="A403" s="230">
        <v>45446</v>
      </c>
      <c r="B403" s="228">
        <v>0.25</v>
      </c>
    </row>
    <row r="404" spans="1:2" ht="12.75" customHeight="1" x14ac:dyDescent="0.25">
      <c r="A404" s="230">
        <v>45447</v>
      </c>
      <c r="B404" s="228">
        <v>0.3</v>
      </c>
    </row>
    <row r="405" spans="1:2" ht="12.75" customHeight="1" x14ac:dyDescent="0.25">
      <c r="A405" s="230">
        <v>45448</v>
      </c>
      <c r="B405" s="228">
        <v>0.27</v>
      </c>
    </row>
    <row r="406" spans="1:2" ht="12.75" customHeight="1" x14ac:dyDescent="0.25">
      <c r="A406" s="230">
        <v>45449</v>
      </c>
      <c r="B406" s="228">
        <v>0.23</v>
      </c>
    </row>
    <row r="407" spans="1:2" ht="12.75" customHeight="1" x14ac:dyDescent="0.25">
      <c r="A407" s="230">
        <v>45450</v>
      </c>
      <c r="B407" s="228">
        <v>0.44</v>
      </c>
    </row>
    <row r="408" spans="1:2" ht="12.75" customHeight="1" x14ac:dyDescent="0.25">
      <c r="A408" s="230">
        <v>45453</v>
      </c>
      <c r="B408" s="228">
        <v>0.56000000000000005</v>
      </c>
    </row>
    <row r="409" spans="1:2" ht="12.75" customHeight="1" x14ac:dyDescent="0.25">
      <c r="A409" s="230">
        <v>45454</v>
      </c>
      <c r="B409" s="228">
        <v>0.54</v>
      </c>
    </row>
    <row r="410" spans="1:2" ht="12.75" customHeight="1" x14ac:dyDescent="0.25">
      <c r="A410" s="230">
        <v>45455</v>
      </c>
      <c r="B410" s="228">
        <v>0.56000000000000005</v>
      </c>
    </row>
    <row r="411" spans="1:2" ht="12.75" customHeight="1" x14ac:dyDescent="0.25">
      <c r="A411" s="230">
        <v>45456</v>
      </c>
      <c r="B411" s="228">
        <v>0.56000000000000005</v>
      </c>
    </row>
    <row r="412" spans="1:2" ht="12.75" customHeight="1" x14ac:dyDescent="0.25">
      <c r="A412" s="230">
        <v>45457</v>
      </c>
      <c r="B412" s="228">
        <v>0.54</v>
      </c>
    </row>
    <row r="413" spans="1:2" ht="12.75" customHeight="1" x14ac:dyDescent="0.25">
      <c r="A413" s="230">
        <v>45460</v>
      </c>
      <c r="B413" s="228">
        <v>0.63</v>
      </c>
    </row>
    <row r="414" spans="1:2" ht="12.75" customHeight="1" x14ac:dyDescent="0.25">
      <c r="A414" s="230">
        <v>45461</v>
      </c>
      <c r="B414" s="228">
        <v>0.6</v>
      </c>
    </row>
    <row r="415" spans="1:2" ht="12.75" customHeight="1" x14ac:dyDescent="0.25">
      <c r="A415" s="230">
        <v>45462</v>
      </c>
      <c r="B415" s="228">
        <v>0.63</v>
      </c>
    </row>
    <row r="416" spans="1:2" ht="12.75" customHeight="1" x14ac:dyDescent="0.25">
      <c r="A416" s="230">
        <v>45463</v>
      </c>
      <c r="B416" s="228">
        <v>0.64</v>
      </c>
    </row>
    <row r="417" spans="1:2" ht="12.75" customHeight="1" x14ac:dyDescent="0.25">
      <c r="A417" s="230">
        <v>45464</v>
      </c>
      <c r="B417" s="228">
        <v>0.66</v>
      </c>
    </row>
    <row r="418" spans="1:2" ht="12.75" customHeight="1" x14ac:dyDescent="0.25">
      <c r="A418" s="230">
        <v>45467</v>
      </c>
      <c r="B418" s="228">
        <v>0.6</v>
      </c>
    </row>
    <row r="419" spans="1:2" ht="12.75" customHeight="1" x14ac:dyDescent="0.25">
      <c r="A419" s="230">
        <v>45468</v>
      </c>
      <c r="B419" s="228">
        <v>0.63</v>
      </c>
    </row>
    <row r="420" spans="1:2" ht="12.75" customHeight="1" x14ac:dyDescent="0.25">
      <c r="A420" s="230">
        <v>45469</v>
      </c>
      <c r="B420" s="228">
        <v>0.71</v>
      </c>
    </row>
    <row r="421" spans="1:2" ht="12.75" customHeight="1" x14ac:dyDescent="0.25">
      <c r="A421" s="230">
        <v>45470</v>
      </c>
      <c r="B421" s="228">
        <v>0.74</v>
      </c>
    </row>
    <row r="422" spans="1:2" ht="12.75" customHeight="1" x14ac:dyDescent="0.25">
      <c r="A422" s="230">
        <v>45471</v>
      </c>
      <c r="B422" s="228">
        <v>0.79</v>
      </c>
    </row>
    <row r="423" spans="1:2" ht="12.75" customHeight="1" x14ac:dyDescent="0.25">
      <c r="A423" s="230">
        <v>45474</v>
      </c>
      <c r="B423" s="228">
        <v>0.84</v>
      </c>
    </row>
    <row r="424" spans="1:2" ht="12.75" customHeight="1" x14ac:dyDescent="0.25">
      <c r="A424" s="230">
        <v>45475</v>
      </c>
      <c r="B424" s="228">
        <v>0.85</v>
      </c>
    </row>
    <row r="425" spans="1:2" ht="12.75" customHeight="1" x14ac:dyDescent="0.25">
      <c r="A425" s="230">
        <v>45476</v>
      </c>
      <c r="B425" s="228">
        <v>0.72</v>
      </c>
    </row>
    <row r="426" spans="1:2" ht="12.75" customHeight="1" x14ac:dyDescent="0.25">
      <c r="A426" s="230">
        <v>45477</v>
      </c>
      <c r="B426" s="228">
        <v>0.65</v>
      </c>
    </row>
    <row r="427" spans="1:2" ht="12.75" customHeight="1" x14ac:dyDescent="0.25">
      <c r="A427" s="230">
        <v>45478</v>
      </c>
      <c r="B427" s="228">
        <v>0.57999999999999996</v>
      </c>
    </row>
    <row r="428" spans="1:2" ht="12.75" customHeight="1" x14ac:dyDescent="0.25">
      <c r="A428" s="230">
        <v>45481</v>
      </c>
      <c r="B428" s="228">
        <v>0.54</v>
      </c>
    </row>
    <row r="429" spans="1:2" ht="12.75" customHeight="1" x14ac:dyDescent="0.25">
      <c r="A429" s="230">
        <v>45482</v>
      </c>
      <c r="B429" s="228">
        <v>0.47</v>
      </c>
    </row>
    <row r="430" spans="1:2" ht="12.75" customHeight="1" x14ac:dyDescent="0.25">
      <c r="A430" s="230">
        <v>45483</v>
      </c>
      <c r="B430" s="228">
        <v>0.42</v>
      </c>
    </row>
    <row r="431" spans="1:2" ht="12.75" customHeight="1" x14ac:dyDescent="0.25">
      <c r="A431" s="230">
        <v>45484</v>
      </c>
      <c r="B431" s="228">
        <v>0.38</v>
      </c>
    </row>
    <row r="432" spans="1:2" ht="12.75" customHeight="1" x14ac:dyDescent="0.25">
      <c r="A432" s="230">
        <v>45485</v>
      </c>
      <c r="B432" s="228">
        <v>0.35</v>
      </c>
    </row>
    <row r="433" spans="1:2" ht="12.75" customHeight="1" x14ac:dyDescent="0.25">
      <c r="A433" s="230">
        <v>45488</v>
      </c>
      <c r="B433" s="228">
        <v>0.38</v>
      </c>
    </row>
    <row r="434" spans="1:2" ht="12.75" customHeight="1" x14ac:dyDescent="0.25">
      <c r="A434" s="230">
        <v>45489</v>
      </c>
      <c r="B434" s="228">
        <v>0.33</v>
      </c>
    </row>
    <row r="435" spans="1:2" ht="12.75" customHeight="1" x14ac:dyDescent="0.25">
      <c r="A435" s="230">
        <v>45490</v>
      </c>
      <c r="B435" s="228">
        <v>0.43</v>
      </c>
    </row>
    <row r="436" spans="1:2" ht="12.75" customHeight="1" x14ac:dyDescent="0.25">
      <c r="A436" s="230">
        <v>45491</v>
      </c>
      <c r="B436" s="228">
        <v>0.59</v>
      </c>
    </row>
    <row r="437" spans="1:2" ht="12.75" customHeight="1" x14ac:dyDescent="0.25">
      <c r="A437" s="230">
        <v>45492</v>
      </c>
      <c r="B437" s="228">
        <v>0.65</v>
      </c>
    </row>
    <row r="438" spans="1:2" ht="12.75" customHeight="1" x14ac:dyDescent="0.25">
      <c r="A438" s="230">
        <v>45495</v>
      </c>
      <c r="B438" s="228">
        <v>0.55000000000000004</v>
      </c>
    </row>
    <row r="439" spans="1:2" ht="12.75" customHeight="1" x14ac:dyDescent="0.25">
      <c r="A439" s="230">
        <v>45496</v>
      </c>
      <c r="B439" s="228">
        <v>0.55000000000000004</v>
      </c>
    </row>
    <row r="440" spans="1:2" ht="12.75" customHeight="1" x14ac:dyDescent="0.25">
      <c r="A440" s="230">
        <v>45497</v>
      </c>
      <c r="B440" s="228">
        <v>0.71</v>
      </c>
    </row>
    <row r="441" spans="1:2" ht="12.75" customHeight="1" x14ac:dyDescent="0.25">
      <c r="A441" s="230">
        <v>45498</v>
      </c>
      <c r="B441" s="228">
        <v>0.79</v>
      </c>
    </row>
    <row r="442" spans="1:2" ht="12.75" customHeight="1" x14ac:dyDescent="0.25">
      <c r="A442" s="230">
        <v>45499</v>
      </c>
      <c r="B442" s="228">
        <v>0.69</v>
      </c>
    </row>
    <row r="443" spans="1:2" ht="12.75" customHeight="1" x14ac:dyDescent="0.25">
      <c r="A443" s="230">
        <v>45502</v>
      </c>
      <c r="B443" s="228">
        <v>0.71</v>
      </c>
    </row>
    <row r="444" spans="1:2" ht="12.75" customHeight="1" x14ac:dyDescent="0.25">
      <c r="A444" s="230">
        <v>45503</v>
      </c>
      <c r="B444" s="228">
        <v>0.71</v>
      </c>
    </row>
    <row r="445" spans="1:2" ht="12.75" customHeight="1" x14ac:dyDescent="0.25">
      <c r="A445" s="230">
        <v>45504</v>
      </c>
      <c r="B445" s="228">
        <v>0.66</v>
      </c>
    </row>
    <row r="446" spans="1:2" ht="12.75" customHeight="1" x14ac:dyDescent="0.25">
      <c r="A446" s="230">
        <v>45505</v>
      </c>
      <c r="B446" s="228">
        <v>0.73</v>
      </c>
    </row>
    <row r="447" spans="1:2" ht="12.75" customHeight="1" x14ac:dyDescent="0.25">
      <c r="A447" s="230">
        <v>45506</v>
      </c>
      <c r="B447" s="228">
        <v>0.72</v>
      </c>
    </row>
    <row r="448" spans="1:2" ht="12.75" customHeight="1" x14ac:dyDescent="0.25">
      <c r="A448" s="230">
        <v>45509</v>
      </c>
      <c r="B448" s="228">
        <v>1.03</v>
      </c>
    </row>
    <row r="449" spans="1:2" ht="12.75" customHeight="1" x14ac:dyDescent="0.25">
      <c r="A449" s="230">
        <v>45510</v>
      </c>
      <c r="B449" s="228">
        <v>0.84</v>
      </c>
    </row>
    <row r="450" spans="1:2" ht="12.75" customHeight="1" x14ac:dyDescent="0.25">
      <c r="A450" s="230">
        <v>45511</v>
      </c>
      <c r="B450" s="228">
        <v>0.82</v>
      </c>
    </row>
    <row r="451" spans="1:2" ht="12.75" customHeight="1" x14ac:dyDescent="0.25">
      <c r="A451" s="230">
        <v>45512</v>
      </c>
      <c r="B451" s="228">
        <v>0.73</v>
      </c>
    </row>
    <row r="452" spans="1:2" ht="12.75" customHeight="1" x14ac:dyDescent="0.25">
      <c r="A452" s="230">
        <v>45513</v>
      </c>
      <c r="B452" s="228">
        <v>0.53</v>
      </c>
    </row>
    <row r="453" spans="1:2" ht="12.75" customHeight="1" x14ac:dyDescent="0.25">
      <c r="A453" s="230">
        <v>45516</v>
      </c>
      <c r="B453" s="228">
        <v>0.59</v>
      </c>
    </row>
    <row r="454" spans="1:2" ht="12.75" customHeight="1" x14ac:dyDescent="0.25">
      <c r="A454" s="230">
        <v>45517</v>
      </c>
      <c r="B454" s="228">
        <v>0.45</v>
      </c>
    </row>
    <row r="455" spans="1:2" ht="12.75" customHeight="1" x14ac:dyDescent="0.25">
      <c r="A455" s="230">
        <v>45518</v>
      </c>
      <c r="B455" s="228">
        <v>0.32</v>
      </c>
    </row>
    <row r="456" spans="1:2" ht="12.75" customHeight="1" x14ac:dyDescent="0.25">
      <c r="A456" s="230">
        <v>45519</v>
      </c>
      <c r="B456" s="228">
        <v>0.36</v>
      </c>
    </row>
    <row r="457" spans="1:2" ht="12.75" customHeight="1" x14ac:dyDescent="0.25">
      <c r="A457" s="230">
        <v>45520</v>
      </c>
      <c r="B457" s="228">
        <v>0.3</v>
      </c>
    </row>
    <row r="458" spans="1:2" ht="12.75" customHeight="1" x14ac:dyDescent="0.25">
      <c r="A458" s="230">
        <v>45523</v>
      </c>
      <c r="B458" s="228">
        <v>0.15</v>
      </c>
    </row>
    <row r="459" spans="1:2" ht="12.75" customHeight="1" x14ac:dyDescent="0.25">
      <c r="A459" s="230">
        <v>45524</v>
      </c>
      <c r="B459" s="228">
        <v>0.16</v>
      </c>
    </row>
    <row r="460" spans="1:2" ht="12.75" customHeight="1" x14ac:dyDescent="0.25">
      <c r="A460" s="230">
        <v>45525</v>
      </c>
      <c r="B460" s="228">
        <v>0.12</v>
      </c>
    </row>
    <row r="461" spans="1:2" ht="12.75" customHeight="1" x14ac:dyDescent="0.25">
      <c r="A461" s="230">
        <v>45526</v>
      </c>
      <c r="B461" s="228">
        <v>0.28999999999999998</v>
      </c>
    </row>
    <row r="462" spans="1:2" ht="12.75" customHeight="1" x14ac:dyDescent="0.25">
      <c r="A462" s="230">
        <v>45527</v>
      </c>
      <c r="B462" s="228">
        <v>0.16</v>
      </c>
    </row>
    <row r="463" spans="1:2" ht="12.75" customHeight="1" x14ac:dyDescent="0.25">
      <c r="A463" s="230">
        <v>45530</v>
      </c>
      <c r="B463" s="228">
        <v>0.18</v>
      </c>
    </row>
    <row r="464" spans="1:2" ht="12.75" customHeight="1" x14ac:dyDescent="0.25">
      <c r="A464" s="230">
        <v>45531</v>
      </c>
      <c r="B464" s="228">
        <v>0.18</v>
      </c>
    </row>
    <row r="465" spans="1:2" ht="12.75" customHeight="1" x14ac:dyDescent="0.25">
      <c r="A465" s="230">
        <v>45532</v>
      </c>
      <c r="B465" s="228">
        <v>0.26</v>
      </c>
    </row>
    <row r="466" spans="1:2" ht="12.75" customHeight="1" x14ac:dyDescent="0.25">
      <c r="A466" s="230">
        <v>45533</v>
      </c>
      <c r="B466" s="228">
        <v>0.37</v>
      </c>
    </row>
    <row r="467" spans="1:2" ht="12.75" customHeight="1" x14ac:dyDescent="0.25">
      <c r="A467" s="230">
        <v>45534</v>
      </c>
      <c r="B467" s="228">
        <v>0.33</v>
      </c>
    </row>
    <row r="468" spans="1:2" ht="12.75" customHeight="1" x14ac:dyDescent="0.25">
      <c r="A468" s="230">
        <v>45537</v>
      </c>
      <c r="B468" s="228">
        <v>0.33</v>
      </c>
    </row>
    <row r="469" spans="1:2" ht="12.75" customHeight="1" x14ac:dyDescent="0.25">
      <c r="A469" s="230">
        <v>45538</v>
      </c>
      <c r="B469" s="228">
        <v>0.44</v>
      </c>
    </row>
    <row r="470" spans="1:2" ht="12.75" customHeight="1" x14ac:dyDescent="0.25">
      <c r="A470" s="230">
        <v>45539</v>
      </c>
      <c r="B470" s="228">
        <v>0.37</v>
      </c>
    </row>
    <row r="471" spans="1:2" ht="12.75" customHeight="1" x14ac:dyDescent="0.25">
      <c r="A471" s="230">
        <v>45540</v>
      </c>
      <c r="B471" s="228">
        <v>0.31</v>
      </c>
    </row>
    <row r="472" spans="1:2" ht="12.75" customHeight="1" x14ac:dyDescent="0.25">
      <c r="A472" s="230">
        <v>45541</v>
      </c>
      <c r="B472" s="228">
        <v>0.41</v>
      </c>
    </row>
    <row r="473" spans="1:2" ht="12.75" customHeight="1" x14ac:dyDescent="0.25">
      <c r="A473" s="230">
        <v>45544</v>
      </c>
      <c r="B473" s="228">
        <v>0.34</v>
      </c>
    </row>
    <row r="474" spans="1:2" ht="12.75" customHeight="1" x14ac:dyDescent="0.25">
      <c r="A474" s="230">
        <v>45545</v>
      </c>
      <c r="B474" s="228">
        <v>0.3</v>
      </c>
    </row>
    <row r="475" spans="1:2" ht="12.75" customHeight="1" x14ac:dyDescent="0.25">
      <c r="A475" s="230">
        <v>45546</v>
      </c>
      <c r="B475" s="228">
        <v>0.25</v>
      </c>
    </row>
    <row r="476" spans="1:2" ht="12.75" customHeight="1" x14ac:dyDescent="0.25">
      <c r="A476" s="230">
        <v>45547</v>
      </c>
      <c r="B476" s="228">
        <v>0.27</v>
      </c>
    </row>
    <row r="477" spans="1:2" ht="12.75" customHeight="1" x14ac:dyDescent="0.25">
      <c r="A477" s="230">
        <v>45548</v>
      </c>
      <c r="B477" s="228">
        <v>0.16</v>
      </c>
    </row>
    <row r="478" spans="1:2" ht="12.75" customHeight="1" x14ac:dyDescent="0.25">
      <c r="A478" s="230">
        <v>45551</v>
      </c>
      <c r="B478" s="228">
        <v>0.15</v>
      </c>
    </row>
    <row r="479" spans="1:2" ht="12.75" customHeight="1" x14ac:dyDescent="0.25">
      <c r="A479" s="230">
        <v>45552</v>
      </c>
      <c r="B479" s="228">
        <v>0.17</v>
      </c>
    </row>
    <row r="480" spans="1:2" ht="12.75" customHeight="1" x14ac:dyDescent="0.25">
      <c r="A480" s="230">
        <v>45553</v>
      </c>
      <c r="B480" s="228">
        <v>0.15</v>
      </c>
    </row>
    <row r="481" spans="1:2" ht="12.75" customHeight="1" x14ac:dyDescent="0.25">
      <c r="A481" s="230">
        <v>45554</v>
      </c>
      <c r="B481" s="228">
        <v>0.13</v>
      </c>
    </row>
    <row r="482" spans="1:2" ht="12.75" customHeight="1" x14ac:dyDescent="0.25">
      <c r="A482" s="230">
        <v>45555</v>
      </c>
      <c r="B482" s="228">
        <v>0.22</v>
      </c>
    </row>
    <row r="483" spans="1:2" ht="12.75" customHeight="1" x14ac:dyDescent="0.25">
      <c r="A483" s="230">
        <v>45558</v>
      </c>
      <c r="B483" s="228">
        <v>0.26</v>
      </c>
    </row>
    <row r="484" spans="1:2" ht="12.75" customHeight="1" x14ac:dyDescent="0.25">
      <c r="A484" s="230">
        <v>45559</v>
      </c>
      <c r="B484" s="228">
        <v>0.1</v>
      </c>
    </row>
    <row r="485" spans="1:2" ht="12.75" customHeight="1" x14ac:dyDescent="0.25">
      <c r="A485" s="230">
        <v>45560</v>
      </c>
      <c r="B485" s="228">
        <v>0.14000000000000001</v>
      </c>
    </row>
    <row r="486" spans="1:2" ht="12.75" customHeight="1" x14ac:dyDescent="0.25">
      <c r="A486" s="230">
        <v>45561</v>
      </c>
      <c r="B486" s="228">
        <v>0.01</v>
      </c>
    </row>
    <row r="487" spans="1:2" ht="12.75" customHeight="1" x14ac:dyDescent="0.25">
      <c r="A487" s="230">
        <v>45562</v>
      </c>
      <c r="B487" s="228">
        <v>0.01</v>
      </c>
    </row>
    <row r="488" spans="1:2" ht="12.75" customHeight="1" x14ac:dyDescent="0.25">
      <c r="A488" s="230">
        <v>45565</v>
      </c>
      <c r="B488" s="228">
        <v>0.06</v>
      </c>
    </row>
    <row r="489" spans="1:2" ht="12.75" customHeight="1" x14ac:dyDescent="0.25">
      <c r="A489" s="230">
        <v>45566</v>
      </c>
      <c r="B489" s="228">
        <v>0.17</v>
      </c>
    </row>
    <row r="490" spans="1:2" ht="12.75" customHeight="1" x14ac:dyDescent="0.25">
      <c r="A490" s="230">
        <v>45567</v>
      </c>
      <c r="B490" s="228">
        <v>0.12</v>
      </c>
    </row>
    <row r="491" spans="1:2" ht="12.75" customHeight="1" x14ac:dyDescent="0.25">
      <c r="A491" s="230">
        <v>45568</v>
      </c>
      <c r="B491" s="228">
        <v>0.31</v>
      </c>
    </row>
    <row r="492" spans="1:2" ht="12.75" customHeight="1" x14ac:dyDescent="0.25">
      <c r="A492" s="230">
        <v>45569</v>
      </c>
      <c r="B492" s="228">
        <v>0.31</v>
      </c>
    </row>
    <row r="493" spans="1:2" ht="12.75" customHeight="1" x14ac:dyDescent="0.25">
      <c r="A493" s="230">
        <v>45572</v>
      </c>
      <c r="B493" s="228">
        <v>0.45</v>
      </c>
    </row>
    <row r="494" spans="1:2" ht="12.75" customHeight="1" x14ac:dyDescent="0.25">
      <c r="A494" s="230">
        <v>45573</v>
      </c>
      <c r="B494" s="228">
        <v>0.42</v>
      </c>
    </row>
    <row r="495" spans="1:2" ht="12.75" customHeight="1" x14ac:dyDescent="0.25">
      <c r="A495" s="230">
        <v>45574</v>
      </c>
      <c r="B495" s="228">
        <v>0.48</v>
      </c>
    </row>
    <row r="496" spans="1:2" ht="12.75" customHeight="1" x14ac:dyDescent="0.25">
      <c r="A496" s="230">
        <v>45575</v>
      </c>
      <c r="B496" s="228">
        <v>0.55000000000000004</v>
      </c>
    </row>
    <row r="497" spans="1:2" ht="12.75" customHeight="1" x14ac:dyDescent="0.25">
      <c r="A497" s="230">
        <v>45576</v>
      </c>
      <c r="B497" s="228">
        <v>0.56999999999999995</v>
      </c>
    </row>
    <row r="498" spans="1:2" ht="12.75" customHeight="1" x14ac:dyDescent="0.25">
      <c r="A498" s="230">
        <v>45579</v>
      </c>
      <c r="B498" s="228">
        <v>0.51</v>
      </c>
    </row>
    <row r="499" spans="1:2" ht="12.75" customHeight="1" x14ac:dyDescent="0.25">
      <c r="A499" s="230">
        <v>45580</v>
      </c>
      <c r="B499" s="228">
        <v>0.5</v>
      </c>
    </row>
    <row r="500" spans="1:2" ht="12.75" customHeight="1" x14ac:dyDescent="0.25">
      <c r="A500" s="230">
        <v>45581</v>
      </c>
      <c r="B500" s="228">
        <v>0.52</v>
      </c>
    </row>
    <row r="501" spans="1:2" ht="12.75" customHeight="1" x14ac:dyDescent="0.25">
      <c r="A501" s="230">
        <v>45582</v>
      </c>
      <c r="B501" s="228">
        <v>0.56999999999999995</v>
      </c>
    </row>
    <row r="502" spans="1:2" ht="12.75" customHeight="1" x14ac:dyDescent="0.25">
      <c r="A502" s="230">
        <v>45583</v>
      </c>
      <c r="B502" s="228">
        <v>0.5</v>
      </c>
    </row>
    <row r="503" spans="1:2" ht="12.75" customHeight="1" x14ac:dyDescent="0.25">
      <c r="A503" s="230">
        <v>45586</v>
      </c>
      <c r="B503" s="228">
        <v>0.6</v>
      </c>
    </row>
    <row r="504" spans="1:2" ht="12.75" customHeight="1" x14ac:dyDescent="0.25">
      <c r="A504" s="230">
        <v>45587</v>
      </c>
      <c r="B504" s="228">
        <v>0.64</v>
      </c>
    </row>
    <row r="505" spans="1:2" ht="12.75" customHeight="1" x14ac:dyDescent="0.25">
      <c r="A505" s="230">
        <v>45588</v>
      </c>
      <c r="B505" s="228">
        <v>0.7</v>
      </c>
    </row>
    <row r="506" spans="1:2" ht="12.75" customHeight="1" x14ac:dyDescent="0.25">
      <c r="A506" s="230">
        <v>45589</v>
      </c>
      <c r="B506" s="228">
        <v>0.62</v>
      </c>
    </row>
    <row r="507" spans="1:2" ht="12.75" customHeight="1" x14ac:dyDescent="0.25">
      <c r="A507" s="230">
        <v>45590</v>
      </c>
      <c r="B507" s="228">
        <v>0.7</v>
      </c>
    </row>
    <row r="508" spans="1:2" ht="12.75" customHeight="1" x14ac:dyDescent="0.25">
      <c r="A508" s="230">
        <v>45593</v>
      </c>
      <c r="B508" s="228">
        <v>0.6</v>
      </c>
    </row>
    <row r="509" spans="1:2" ht="12.75" customHeight="1" x14ac:dyDescent="0.25">
      <c r="A509" s="230">
        <v>45594</v>
      </c>
      <c r="B509" s="228">
        <v>0.59</v>
      </c>
    </row>
    <row r="510" spans="1:2" ht="12.75" customHeight="1" x14ac:dyDescent="0.25">
      <c r="A510" s="230">
        <v>45595</v>
      </c>
      <c r="B510" s="228">
        <v>0.67</v>
      </c>
    </row>
    <row r="511" spans="1:2" ht="12.75" customHeight="1" x14ac:dyDescent="0.25">
      <c r="A511" s="230">
        <v>45596</v>
      </c>
      <c r="B511" s="228">
        <v>0.77</v>
      </c>
    </row>
    <row r="512" spans="1:2" ht="12.75" customHeight="1" x14ac:dyDescent="0.25">
      <c r="A512" s="230">
        <v>45597</v>
      </c>
      <c r="B512" s="228">
        <v>0.85</v>
      </c>
    </row>
    <row r="513" spans="1:2" ht="12.75" customHeight="1" x14ac:dyDescent="0.25">
      <c r="A513" s="230">
        <v>45600</v>
      </c>
      <c r="B513" s="228">
        <v>0.8</v>
      </c>
    </row>
    <row r="514" spans="1:2" ht="12.75" customHeight="1" x14ac:dyDescent="0.25">
      <c r="A514" s="230">
        <v>45601</v>
      </c>
      <c r="B514" s="228">
        <v>0.76</v>
      </c>
    </row>
    <row r="515" spans="1:2" ht="12.75" customHeight="1" x14ac:dyDescent="0.25">
      <c r="A515" s="230">
        <v>45602</v>
      </c>
      <c r="B515" s="228">
        <v>0.74</v>
      </c>
    </row>
    <row r="516" spans="1:2" ht="12.75" customHeight="1" x14ac:dyDescent="0.25">
      <c r="A516" s="230">
        <v>45603</v>
      </c>
      <c r="B516" s="228">
        <v>0.6</v>
      </c>
    </row>
    <row r="517" spans="1:2" ht="12.75" customHeight="1" x14ac:dyDescent="0.25">
      <c r="A517" s="230">
        <v>45604</v>
      </c>
      <c r="B517" s="228">
        <v>0.69</v>
      </c>
    </row>
    <row r="518" spans="1:2" ht="12.75" customHeight="1" x14ac:dyDescent="0.25">
      <c r="A518" s="230">
        <v>45607</v>
      </c>
      <c r="B518" s="228">
        <v>0.7</v>
      </c>
    </row>
    <row r="519" spans="1:2" ht="12.75" customHeight="1" x14ac:dyDescent="0.25">
      <c r="A519" s="230">
        <v>45608</v>
      </c>
      <c r="B519" s="228">
        <v>0.8</v>
      </c>
    </row>
    <row r="520" spans="1:2" ht="12.75" customHeight="1" x14ac:dyDescent="0.25">
      <c r="A520" s="230">
        <v>45609</v>
      </c>
      <c r="B520" s="228">
        <v>0.84</v>
      </c>
    </row>
    <row r="521" spans="1:2" ht="12.75" customHeight="1" x14ac:dyDescent="0.25">
      <c r="A521" s="230">
        <v>45610</v>
      </c>
      <c r="B521" s="228">
        <v>0.87</v>
      </c>
    </row>
    <row r="522" spans="1:2" ht="12.75" customHeight="1" x14ac:dyDescent="0.25">
      <c r="A522" s="230">
        <v>45611</v>
      </c>
      <c r="B522" s="228">
        <v>0.88</v>
      </c>
    </row>
    <row r="523" spans="1:2" ht="12.75" customHeight="1" x14ac:dyDescent="0.25">
      <c r="A523" s="230">
        <v>45614</v>
      </c>
      <c r="B523" s="228">
        <v>0.86</v>
      </c>
    </row>
    <row r="524" spans="1:2" ht="12.75" customHeight="1" x14ac:dyDescent="0.25">
      <c r="A524" s="230">
        <v>45615</v>
      </c>
      <c r="B524" s="228">
        <v>0.86</v>
      </c>
    </row>
    <row r="525" spans="1:2" ht="12.75" customHeight="1" x14ac:dyDescent="0.25">
      <c r="A525" s="230">
        <v>45616</v>
      </c>
      <c r="B525" s="228">
        <v>0.89</v>
      </c>
    </row>
    <row r="526" spans="1:2" ht="12.75" customHeight="1" x14ac:dyDescent="0.25">
      <c r="A526" s="230">
        <v>45617</v>
      </c>
      <c r="B526" s="228">
        <v>0.94</v>
      </c>
    </row>
    <row r="527" spans="1:2" ht="12.75" customHeight="1" x14ac:dyDescent="0.25">
      <c r="A527" s="230">
        <v>45618</v>
      </c>
      <c r="B527" s="228">
        <v>0.94</v>
      </c>
    </row>
    <row r="528" spans="1:2" ht="12.75" customHeight="1" x14ac:dyDescent="0.25">
      <c r="A528" s="230">
        <v>45621</v>
      </c>
      <c r="B528" s="228">
        <v>0.83</v>
      </c>
    </row>
    <row r="529" spans="1:2" ht="12.75" customHeight="1" x14ac:dyDescent="0.25">
      <c r="A529" s="230">
        <v>45622</v>
      </c>
      <c r="B529" s="228">
        <v>0.84</v>
      </c>
    </row>
    <row r="530" spans="1:2" ht="12.75" customHeight="1" x14ac:dyDescent="0.25">
      <c r="A530" s="230">
        <v>45623</v>
      </c>
      <c r="B530" s="228">
        <v>0.91</v>
      </c>
    </row>
    <row r="531" spans="1:2" ht="12.75" customHeight="1" x14ac:dyDescent="0.25">
      <c r="A531" s="230">
        <v>45624</v>
      </c>
      <c r="B531" s="228">
        <v>1.05</v>
      </c>
    </row>
    <row r="532" spans="1:2" ht="12.75" customHeight="1" x14ac:dyDescent="0.25">
      <c r="A532" s="230">
        <v>45625</v>
      </c>
      <c r="B532" s="228">
        <v>0.96</v>
      </c>
    </row>
    <row r="533" spans="1:2" ht="12.75" customHeight="1" x14ac:dyDescent="0.25">
      <c r="A533" s="230">
        <v>45628</v>
      </c>
      <c r="B533" s="228">
        <v>1.01</v>
      </c>
    </row>
    <row r="534" spans="1:2" ht="12.75" customHeight="1" x14ac:dyDescent="0.25">
      <c r="A534" s="230">
        <v>45629</v>
      </c>
      <c r="B534" s="228">
        <v>1.07</v>
      </c>
    </row>
    <row r="535" spans="1:2" ht="12.75" customHeight="1" x14ac:dyDescent="0.25">
      <c r="A535" s="230">
        <v>45630</v>
      </c>
      <c r="B535" s="228">
        <v>1.02</v>
      </c>
    </row>
    <row r="536" spans="1:2" ht="12.75" customHeight="1" x14ac:dyDescent="0.25">
      <c r="A536" s="230">
        <v>45631</v>
      </c>
      <c r="B536" s="228">
        <v>0.94</v>
      </c>
    </row>
  </sheetData>
  <mergeCells count="2">
    <mergeCell ref="A9:A10"/>
    <mergeCell ref="B9:B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9E03-3E38-42AC-B56A-69BAD6519641}">
  <dimension ref="A1:I35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9.44140625" style="33" customWidth="1"/>
    <col min="3" max="3" width="8.5546875" style="33"/>
    <col min="4" max="4" width="9.44140625" style="33" customWidth="1"/>
    <col min="5" max="5" width="10.44140625" style="32" customWidth="1"/>
    <col min="6" max="6" width="8.44140625" style="32" bestFit="1" customWidth="1"/>
    <col min="7" max="7" width="10.44140625" style="32" customWidth="1"/>
    <col min="8" max="8" width="10.5546875" style="32" customWidth="1"/>
    <col min="9" max="16384" width="8.5546875" style="32"/>
  </cols>
  <sheetData>
    <row r="1" spans="1:9" ht="12.75" customHeight="1" x14ac:dyDescent="0.3">
      <c r="A1" s="1" t="s">
        <v>751</v>
      </c>
      <c r="D1" s="32"/>
    </row>
    <row r="2" spans="1:9" ht="13.2" x14ac:dyDescent="0.25">
      <c r="A2" s="3" t="s">
        <v>765</v>
      </c>
      <c r="D2" s="32"/>
    </row>
    <row r="3" spans="1:9" ht="12.6" customHeight="1" x14ac:dyDescent="0.25">
      <c r="A3" s="34" t="s">
        <v>786</v>
      </c>
      <c r="D3" s="32"/>
    </row>
    <row r="4" spans="1:9" ht="12.75" customHeight="1" x14ac:dyDescent="0.25">
      <c r="A4" s="35" t="s">
        <v>785</v>
      </c>
      <c r="D4" s="32"/>
    </row>
    <row r="5" spans="1:9" ht="12.75" customHeight="1" x14ac:dyDescent="0.25">
      <c r="A5" s="36" t="s">
        <v>762</v>
      </c>
      <c r="D5" s="32"/>
    </row>
    <row r="6" spans="1:9" ht="12.75" customHeight="1" x14ac:dyDescent="0.25">
      <c r="A6" s="36" t="s">
        <v>784</v>
      </c>
      <c r="D6" s="32"/>
    </row>
    <row r="7" spans="1:9" ht="13.2" x14ac:dyDescent="0.25">
      <c r="A7" s="34"/>
      <c r="D7" s="32"/>
    </row>
    <row r="8" spans="1:9" ht="12.6" customHeight="1" x14ac:dyDescent="0.25">
      <c r="B8" s="266" t="s">
        <v>2</v>
      </c>
      <c r="C8" s="266"/>
      <c r="D8" s="191" t="s">
        <v>105</v>
      </c>
      <c r="E8" s="191"/>
      <c r="G8" s="191"/>
      <c r="H8" s="191"/>
      <c r="I8" s="191"/>
    </row>
    <row r="9" spans="1:9" ht="12.75" customHeight="1" x14ac:dyDescent="0.25">
      <c r="A9" s="265" t="s">
        <v>27</v>
      </c>
      <c r="B9" s="265" t="s">
        <v>783</v>
      </c>
      <c r="C9" s="265" t="s">
        <v>782</v>
      </c>
      <c r="D9" s="265" t="s">
        <v>781</v>
      </c>
      <c r="E9" s="265" t="s">
        <v>780</v>
      </c>
      <c r="F9" s="265" t="s">
        <v>779</v>
      </c>
      <c r="G9" s="265" t="s">
        <v>778</v>
      </c>
      <c r="H9" s="265" t="s">
        <v>777</v>
      </c>
      <c r="I9" s="265" t="s">
        <v>776</v>
      </c>
    </row>
    <row r="10" spans="1:9" ht="20.100000000000001" customHeight="1" x14ac:dyDescent="0.25">
      <c r="A10" s="265"/>
      <c r="B10" s="265"/>
      <c r="C10" s="265"/>
      <c r="D10" s="265"/>
      <c r="E10" s="265"/>
      <c r="F10" s="265"/>
      <c r="G10" s="265"/>
      <c r="H10" s="265"/>
      <c r="I10" s="265"/>
    </row>
    <row r="11" spans="1:9" ht="12.75" customHeight="1" x14ac:dyDescent="0.25">
      <c r="A11" s="232">
        <v>44896</v>
      </c>
      <c r="B11" s="231">
        <v>1.17</v>
      </c>
      <c r="C11" s="231">
        <v>0.42</v>
      </c>
      <c r="D11" s="231">
        <v>0.27</v>
      </c>
      <c r="E11" s="231">
        <v>0.14000000000000001</v>
      </c>
      <c r="F11" s="231">
        <v>0.14000000000000001</v>
      </c>
      <c r="G11" s="231">
        <v>-0.05</v>
      </c>
      <c r="H11" s="231">
        <v>-0.02</v>
      </c>
      <c r="I11" s="231">
        <v>0.26</v>
      </c>
    </row>
    <row r="12" spans="1:9" ht="12.75" customHeight="1" x14ac:dyDescent="0.25">
      <c r="A12" s="232">
        <v>44927</v>
      </c>
      <c r="B12" s="231">
        <v>0.86</v>
      </c>
      <c r="C12" s="231">
        <v>0.38</v>
      </c>
      <c r="D12" s="231">
        <v>0.28999999999999998</v>
      </c>
      <c r="E12" s="231">
        <v>0.11</v>
      </c>
      <c r="F12" s="231">
        <v>-0.05</v>
      </c>
      <c r="G12" s="231">
        <v>-0.01</v>
      </c>
      <c r="H12" s="231">
        <v>-0.04</v>
      </c>
      <c r="I12" s="231">
        <v>0.18</v>
      </c>
    </row>
    <row r="13" spans="1:9" ht="12.75" customHeight="1" x14ac:dyDescent="0.25">
      <c r="A13" s="232">
        <v>44958</v>
      </c>
      <c r="B13" s="231">
        <v>0.89</v>
      </c>
      <c r="C13" s="231">
        <v>0.41</v>
      </c>
      <c r="D13" s="231">
        <v>0.31</v>
      </c>
      <c r="E13" s="231">
        <v>0.08</v>
      </c>
      <c r="F13" s="231">
        <v>-0.03</v>
      </c>
      <c r="G13" s="231">
        <v>-0.03</v>
      </c>
      <c r="H13" s="231">
        <v>-0.04</v>
      </c>
      <c r="I13" s="231">
        <v>0.19</v>
      </c>
    </row>
    <row r="14" spans="1:9" ht="12.75" customHeight="1" x14ac:dyDescent="0.25">
      <c r="A14" s="232">
        <v>44986</v>
      </c>
      <c r="B14" s="231">
        <v>0.94</v>
      </c>
      <c r="C14" s="231">
        <v>0.34</v>
      </c>
      <c r="D14" s="231">
        <v>0.32</v>
      </c>
      <c r="E14" s="231">
        <v>0.12</v>
      </c>
      <c r="F14" s="231">
        <v>-0.01</v>
      </c>
      <c r="G14" s="231">
        <v>-0.12</v>
      </c>
      <c r="H14" s="231">
        <v>-0.01</v>
      </c>
      <c r="I14" s="231">
        <v>0.31</v>
      </c>
    </row>
    <row r="15" spans="1:9" ht="12.75" customHeight="1" x14ac:dyDescent="0.25">
      <c r="A15" s="232">
        <v>45017</v>
      </c>
      <c r="B15" s="231">
        <v>0.67</v>
      </c>
      <c r="C15" s="231">
        <v>0.26</v>
      </c>
      <c r="D15" s="231">
        <v>0.33</v>
      </c>
      <c r="E15" s="231">
        <v>0.04</v>
      </c>
      <c r="F15" s="231">
        <v>-0.17</v>
      </c>
      <c r="G15" s="231">
        <v>-0.02</v>
      </c>
      <c r="H15" s="231">
        <v>-0.02</v>
      </c>
      <c r="I15" s="231">
        <v>0.25</v>
      </c>
    </row>
    <row r="16" spans="1:9" ht="12.75" customHeight="1" x14ac:dyDescent="0.25">
      <c r="A16" s="232">
        <v>45047</v>
      </c>
      <c r="B16" s="231">
        <v>0.5</v>
      </c>
      <c r="C16" s="231">
        <v>0.19</v>
      </c>
      <c r="D16" s="231">
        <v>0.37</v>
      </c>
      <c r="E16" s="231">
        <v>0.02</v>
      </c>
      <c r="F16" s="231">
        <v>-0.16</v>
      </c>
      <c r="G16" s="231">
        <v>-0.18</v>
      </c>
      <c r="H16" s="231">
        <v>0.03</v>
      </c>
      <c r="I16" s="231">
        <v>0.23</v>
      </c>
    </row>
    <row r="17" spans="1:9" ht="12.75" customHeight="1" x14ac:dyDescent="0.25">
      <c r="A17" s="232">
        <v>45078</v>
      </c>
      <c r="B17" s="231">
        <v>0.1</v>
      </c>
      <c r="C17" s="231">
        <v>7.0000000000000007E-2</v>
      </c>
      <c r="D17" s="231">
        <v>0.45</v>
      </c>
      <c r="E17" s="231">
        <v>-0.09</v>
      </c>
      <c r="F17" s="231">
        <v>-0.22</v>
      </c>
      <c r="G17" s="231">
        <v>-0.2</v>
      </c>
      <c r="H17" s="231">
        <v>0</v>
      </c>
      <c r="I17" s="231">
        <v>0.1</v>
      </c>
    </row>
    <row r="18" spans="1:9" ht="12.75" customHeight="1" x14ac:dyDescent="0.25">
      <c r="A18" s="232">
        <v>45108</v>
      </c>
      <c r="B18" s="231">
        <v>-0.03</v>
      </c>
      <c r="C18" s="231">
        <v>0</v>
      </c>
      <c r="D18" s="231">
        <v>0.5</v>
      </c>
      <c r="E18" s="231">
        <v>-0.12</v>
      </c>
      <c r="F18" s="231">
        <v>-0.32</v>
      </c>
      <c r="G18" s="231">
        <v>-0.1</v>
      </c>
      <c r="H18" s="231">
        <v>-0.04</v>
      </c>
      <c r="I18" s="231">
        <v>0.05</v>
      </c>
    </row>
    <row r="19" spans="1:9" ht="12.75" customHeight="1" x14ac:dyDescent="0.25">
      <c r="A19" s="232">
        <v>45139</v>
      </c>
      <c r="B19" s="231">
        <v>0.35</v>
      </c>
      <c r="C19" s="231">
        <v>-0.02</v>
      </c>
      <c r="D19" s="231">
        <v>0.53</v>
      </c>
      <c r="E19" s="231">
        <v>-0.09</v>
      </c>
      <c r="F19" s="231">
        <v>-0.19</v>
      </c>
      <c r="G19" s="231">
        <v>0.01</v>
      </c>
      <c r="H19" s="231">
        <v>0</v>
      </c>
      <c r="I19" s="231">
        <v>0.11</v>
      </c>
    </row>
    <row r="20" spans="1:9" ht="12.75" customHeight="1" x14ac:dyDescent="0.25">
      <c r="A20" s="232">
        <v>45170</v>
      </c>
      <c r="B20" s="231">
        <v>0.71</v>
      </c>
      <c r="C20" s="231">
        <v>0.01</v>
      </c>
      <c r="D20" s="231">
        <v>0.54</v>
      </c>
      <c r="E20" s="231">
        <v>-0.1</v>
      </c>
      <c r="F20" s="231">
        <v>-7.0000000000000007E-2</v>
      </c>
      <c r="G20" s="231">
        <v>0.16</v>
      </c>
      <c r="H20" s="231">
        <v>0.02</v>
      </c>
      <c r="I20" s="231">
        <v>0.15</v>
      </c>
    </row>
    <row r="21" spans="1:9" ht="12.75" customHeight="1" x14ac:dyDescent="0.25">
      <c r="A21" s="232">
        <v>45200</v>
      </c>
      <c r="B21" s="231">
        <v>1.08</v>
      </c>
      <c r="C21" s="231">
        <v>7.0000000000000007E-2</v>
      </c>
      <c r="D21" s="231">
        <v>0.56000000000000005</v>
      </c>
      <c r="E21" s="231">
        <v>-0.01</v>
      </c>
      <c r="F21" s="231">
        <v>0.08</v>
      </c>
      <c r="G21" s="231">
        <v>0.09</v>
      </c>
      <c r="H21" s="231">
        <v>0.04</v>
      </c>
      <c r="I21" s="231">
        <v>0.25</v>
      </c>
    </row>
    <row r="22" spans="1:9" ht="12.75" customHeight="1" x14ac:dyDescent="0.25">
      <c r="A22" s="232">
        <v>45231</v>
      </c>
      <c r="B22" s="231">
        <v>0.34</v>
      </c>
      <c r="C22" s="231">
        <v>-0.02</v>
      </c>
      <c r="D22" s="231">
        <v>0.52</v>
      </c>
      <c r="E22" s="231">
        <v>-0.15</v>
      </c>
      <c r="F22" s="231">
        <v>-0.15</v>
      </c>
      <c r="G22" s="231">
        <v>-0.06</v>
      </c>
      <c r="H22" s="231">
        <v>0.09</v>
      </c>
      <c r="I22" s="231">
        <v>0.12</v>
      </c>
    </row>
    <row r="23" spans="1:9" ht="12.75" customHeight="1" x14ac:dyDescent="0.25">
      <c r="A23" s="232">
        <v>45261</v>
      </c>
      <c r="B23" s="231">
        <v>-0.15</v>
      </c>
      <c r="C23" s="231">
        <v>-0.12</v>
      </c>
      <c r="D23" s="231">
        <v>0.43</v>
      </c>
      <c r="E23" s="231">
        <v>-0.2</v>
      </c>
      <c r="F23" s="231">
        <v>-0.25</v>
      </c>
      <c r="G23" s="231">
        <v>-0.17</v>
      </c>
      <c r="H23" s="231">
        <v>0.17</v>
      </c>
      <c r="I23" s="231">
        <v>-0.01</v>
      </c>
    </row>
    <row r="24" spans="1:9" ht="12.75" customHeight="1" x14ac:dyDescent="0.25">
      <c r="A24" s="232">
        <v>45292</v>
      </c>
      <c r="B24" s="231">
        <v>-0.09</v>
      </c>
      <c r="C24" s="231">
        <v>-0.13</v>
      </c>
      <c r="D24" s="231">
        <v>0.42</v>
      </c>
      <c r="E24" s="231">
        <v>-0.2</v>
      </c>
      <c r="F24" s="231">
        <v>-0.23</v>
      </c>
      <c r="G24" s="231">
        <v>-0.14000000000000001</v>
      </c>
      <c r="H24" s="231">
        <v>0.2</v>
      </c>
      <c r="I24" s="231">
        <v>-0.02</v>
      </c>
    </row>
    <row r="25" spans="1:9" ht="12.75" customHeight="1" x14ac:dyDescent="0.25">
      <c r="A25" s="232">
        <v>45323</v>
      </c>
      <c r="B25" s="231">
        <v>0.02</v>
      </c>
      <c r="C25" s="231">
        <v>-0.12</v>
      </c>
      <c r="D25" s="231">
        <v>0.49</v>
      </c>
      <c r="E25" s="231">
        <v>-0.2</v>
      </c>
      <c r="F25" s="231">
        <v>-0.17</v>
      </c>
      <c r="G25" s="231">
        <v>-7.0000000000000007E-2</v>
      </c>
      <c r="H25" s="231">
        <v>0.16</v>
      </c>
      <c r="I25" s="231">
        <v>-0.06</v>
      </c>
    </row>
    <row r="26" spans="1:9" ht="12.75" customHeight="1" x14ac:dyDescent="0.25">
      <c r="A26" s="232">
        <v>45352</v>
      </c>
      <c r="B26" s="231">
        <v>-0.01</v>
      </c>
      <c r="C26" s="231">
        <v>-0.12</v>
      </c>
      <c r="D26" s="231">
        <v>0.51</v>
      </c>
      <c r="E26" s="231">
        <v>-0.2</v>
      </c>
      <c r="F26" s="231">
        <v>-0.21</v>
      </c>
      <c r="G26" s="231">
        <v>0</v>
      </c>
      <c r="H26" s="231">
        <v>0.11</v>
      </c>
      <c r="I26" s="231">
        <v>-0.1</v>
      </c>
    </row>
    <row r="27" spans="1:9" ht="12.75" customHeight="1" x14ac:dyDescent="0.25">
      <c r="A27" s="232">
        <v>45383</v>
      </c>
      <c r="B27" s="231">
        <v>0.37</v>
      </c>
      <c r="C27" s="231">
        <v>-0.02</v>
      </c>
      <c r="D27" s="231">
        <v>0.56000000000000005</v>
      </c>
      <c r="E27" s="231">
        <v>-0.12</v>
      </c>
      <c r="F27" s="231">
        <v>-0.08</v>
      </c>
      <c r="G27" s="231">
        <v>0.08</v>
      </c>
      <c r="H27" s="231">
        <v>0</v>
      </c>
      <c r="I27" s="231">
        <v>-0.05</v>
      </c>
    </row>
    <row r="28" spans="1:9" ht="12.75" customHeight="1" x14ac:dyDescent="0.25">
      <c r="A28" s="232">
        <v>45413</v>
      </c>
      <c r="B28" s="231">
        <v>0.18</v>
      </c>
      <c r="C28" s="231">
        <v>0.02</v>
      </c>
      <c r="D28" s="231">
        <v>0.57999999999999996</v>
      </c>
      <c r="E28" s="231">
        <v>-0.19</v>
      </c>
      <c r="F28" s="231">
        <v>-0.11</v>
      </c>
      <c r="G28" s="231">
        <v>-0.03</v>
      </c>
      <c r="H28" s="231">
        <v>0</v>
      </c>
      <c r="I28" s="231">
        <v>-0.09</v>
      </c>
    </row>
    <row r="29" spans="1:9" ht="12.75" customHeight="1" x14ac:dyDescent="0.25">
      <c r="A29" s="232">
        <v>45444</v>
      </c>
      <c r="B29" s="231">
        <v>0.52</v>
      </c>
      <c r="C29" s="231">
        <v>0.11</v>
      </c>
      <c r="D29" s="231">
        <v>0.56000000000000005</v>
      </c>
      <c r="E29" s="231">
        <v>-0.17</v>
      </c>
      <c r="F29" s="231">
        <v>0.1</v>
      </c>
      <c r="G29" s="231">
        <v>-0.03</v>
      </c>
      <c r="H29" s="231">
        <v>0.02</v>
      </c>
      <c r="I29" s="231">
        <v>-0.06</v>
      </c>
    </row>
    <row r="30" spans="1:9" ht="12.75" customHeight="1" x14ac:dyDescent="0.25">
      <c r="A30" s="232">
        <v>45474</v>
      </c>
      <c r="B30" s="231">
        <v>0.56999999999999995</v>
      </c>
      <c r="C30" s="231">
        <v>0.13</v>
      </c>
      <c r="D30" s="231">
        <v>0.55000000000000004</v>
      </c>
      <c r="E30" s="231">
        <v>-0.15</v>
      </c>
      <c r="F30" s="231">
        <v>0.12</v>
      </c>
      <c r="G30" s="231">
        <v>0</v>
      </c>
      <c r="H30" s="231">
        <v>0.05</v>
      </c>
      <c r="I30" s="231">
        <v>-0.14000000000000001</v>
      </c>
    </row>
    <row r="31" spans="1:9" ht="12.75" customHeight="1" x14ac:dyDescent="0.25">
      <c r="A31" s="232">
        <v>45505</v>
      </c>
      <c r="B31" s="231">
        <v>0.41</v>
      </c>
      <c r="C31" s="231">
        <v>0.11</v>
      </c>
      <c r="D31" s="231">
        <v>0.48</v>
      </c>
      <c r="E31" s="231">
        <v>-0.06</v>
      </c>
      <c r="F31" s="231">
        <v>0.06</v>
      </c>
      <c r="G31" s="231">
        <v>-0.1</v>
      </c>
      <c r="H31" s="231">
        <v>0.08</v>
      </c>
      <c r="I31" s="231">
        <v>-0.15</v>
      </c>
    </row>
    <row r="32" spans="1:9" ht="12.75" customHeight="1" x14ac:dyDescent="0.25">
      <c r="A32" s="232">
        <v>45536</v>
      </c>
      <c r="B32" s="231">
        <v>0.19</v>
      </c>
      <c r="C32" s="231">
        <v>0.19</v>
      </c>
      <c r="D32" s="231">
        <v>0.45</v>
      </c>
      <c r="E32" s="231">
        <v>-0.1</v>
      </c>
      <c r="F32" s="231">
        <v>0</v>
      </c>
      <c r="G32" s="231">
        <v>-0.23</v>
      </c>
      <c r="H32" s="231">
        <v>0.08</v>
      </c>
      <c r="I32" s="231">
        <v>-0.2</v>
      </c>
    </row>
    <row r="33" spans="1:9" ht="12.75" customHeight="1" x14ac:dyDescent="0.25">
      <c r="A33" s="232">
        <v>45566</v>
      </c>
      <c r="B33" s="231">
        <v>0.49</v>
      </c>
      <c r="C33" s="231">
        <v>0.28999999999999998</v>
      </c>
      <c r="D33" s="231">
        <v>0.46</v>
      </c>
      <c r="E33" s="231">
        <v>-0.06</v>
      </c>
      <c r="F33" s="231">
        <v>0.12</v>
      </c>
      <c r="G33" s="231">
        <v>-0.19</v>
      </c>
      <c r="H33" s="231">
        <v>0.08</v>
      </c>
      <c r="I33" s="231">
        <v>-0.22</v>
      </c>
    </row>
    <row r="34" spans="1:9" ht="12.75" customHeight="1" x14ac:dyDescent="0.25">
      <c r="A34" s="232">
        <v>45597</v>
      </c>
      <c r="B34" s="231">
        <v>0.82</v>
      </c>
      <c r="C34" s="231">
        <v>0.39</v>
      </c>
      <c r="D34" s="231">
        <v>0.52</v>
      </c>
      <c r="E34" s="231">
        <v>-0.11</v>
      </c>
      <c r="F34" s="231">
        <v>0.35</v>
      </c>
      <c r="G34" s="231">
        <v>-0.23</v>
      </c>
      <c r="H34" s="231">
        <v>7.0000000000000007E-2</v>
      </c>
      <c r="I34" s="231">
        <v>-0.17</v>
      </c>
    </row>
    <row r="35" spans="1:9" ht="12.75" customHeight="1" x14ac:dyDescent="0.25">
      <c r="A35" s="232">
        <v>45627</v>
      </c>
      <c r="B35" s="231">
        <v>1</v>
      </c>
      <c r="C35" s="231">
        <v>0.55000000000000004</v>
      </c>
      <c r="D35" s="231">
        <v>0.51</v>
      </c>
      <c r="E35" s="231">
        <v>-0.14000000000000001</v>
      </c>
      <c r="F35" s="231">
        <v>0.44</v>
      </c>
      <c r="G35" s="231">
        <v>-0.24</v>
      </c>
      <c r="H35" s="231">
        <v>0.06</v>
      </c>
      <c r="I35" s="231">
        <v>-0.17</v>
      </c>
    </row>
  </sheetData>
  <mergeCells count="10">
    <mergeCell ref="I9:I10"/>
    <mergeCell ref="B8:C8"/>
    <mergeCell ref="A9:A10"/>
    <mergeCell ref="B9:B10"/>
    <mergeCell ref="C9:C10"/>
    <mergeCell ref="D9:D10"/>
    <mergeCell ref="E9:E10"/>
    <mergeCell ref="F9:F10"/>
    <mergeCell ref="G9:G10"/>
    <mergeCell ref="H9:H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6835-8B5B-446A-B15F-C4212F977FFD}">
  <dimension ref="A1:D43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34.5546875" style="33" customWidth="1"/>
    <col min="2" max="2" width="8.44140625" style="33" customWidth="1"/>
    <col min="3" max="3" width="8.5546875" style="33"/>
    <col min="4" max="4" width="9.44140625" style="33" customWidth="1"/>
    <col min="5" max="16384" width="8.5546875" style="32"/>
  </cols>
  <sheetData>
    <row r="1" spans="1:4" ht="12.75" customHeight="1" x14ac:dyDescent="0.3">
      <c r="A1" s="1" t="s">
        <v>751</v>
      </c>
      <c r="D1" s="32"/>
    </row>
    <row r="2" spans="1:4" ht="13.2" x14ac:dyDescent="0.25">
      <c r="A2" s="3" t="s">
        <v>765</v>
      </c>
      <c r="D2" s="32"/>
    </row>
    <row r="3" spans="1:4" ht="12.6" customHeight="1" x14ac:dyDescent="0.25">
      <c r="A3" s="34" t="s">
        <v>802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361</v>
      </c>
      <c r="D5" s="32"/>
    </row>
    <row r="6" spans="1:4" ht="12.75" customHeight="1" x14ac:dyDescent="0.25">
      <c r="A6" s="36" t="s">
        <v>801</v>
      </c>
      <c r="D6" s="32"/>
    </row>
    <row r="7" spans="1:4" ht="13.2" x14ac:dyDescent="0.25">
      <c r="A7" s="34"/>
      <c r="D7" s="32"/>
    </row>
    <row r="8" spans="1:4" ht="12.6" customHeight="1" x14ac:dyDescent="0.25">
      <c r="B8" s="191" t="s">
        <v>2</v>
      </c>
      <c r="C8" s="191" t="s">
        <v>2</v>
      </c>
      <c r="D8" s="45" t="s">
        <v>105</v>
      </c>
    </row>
    <row r="9" spans="1:4" ht="15.6" customHeight="1" x14ac:dyDescent="0.25">
      <c r="A9" s="267"/>
      <c r="B9" s="268" t="s">
        <v>800</v>
      </c>
      <c r="C9" s="267" t="s">
        <v>799</v>
      </c>
      <c r="D9" s="265" t="s">
        <v>798</v>
      </c>
    </row>
    <row r="10" spans="1:4" ht="15.6" customHeight="1" x14ac:dyDescent="0.25">
      <c r="A10" s="267"/>
      <c r="B10" s="268"/>
      <c r="C10" s="267"/>
      <c r="D10" s="265"/>
    </row>
    <row r="11" spans="1:4" ht="12.75" customHeight="1" x14ac:dyDescent="0.25">
      <c r="A11" s="233" t="s">
        <v>797</v>
      </c>
      <c r="B11" s="44">
        <v>0.71899999999999997</v>
      </c>
      <c r="C11" s="117">
        <v>0.81</v>
      </c>
      <c r="D11" s="117">
        <v>0.74</v>
      </c>
    </row>
    <row r="12" spans="1:4" ht="12.75" customHeight="1" x14ac:dyDescent="0.25">
      <c r="A12" s="233" t="s">
        <v>796</v>
      </c>
      <c r="B12" s="44">
        <v>0.35899999999999999</v>
      </c>
      <c r="C12" s="117">
        <v>0.31</v>
      </c>
      <c r="D12" s="117">
        <v>0.4</v>
      </c>
    </row>
    <row r="13" spans="1:4" ht="12.75" customHeight="1" x14ac:dyDescent="0.25">
      <c r="A13" s="233" t="s">
        <v>795</v>
      </c>
      <c r="B13" s="44">
        <v>0.56000000000000005</v>
      </c>
      <c r="C13" s="117">
        <v>0.73</v>
      </c>
      <c r="D13" s="117">
        <v>0.44</v>
      </c>
    </row>
    <row r="14" spans="1:4" ht="12.75" customHeight="1" x14ac:dyDescent="0.25">
      <c r="A14" s="233" t="s">
        <v>794</v>
      </c>
      <c r="B14" s="44">
        <v>0.90400000000000003</v>
      </c>
      <c r="C14" s="117">
        <v>0.93</v>
      </c>
      <c r="D14" s="117">
        <v>0.83</v>
      </c>
    </row>
    <row r="15" spans="1:4" ht="12.75" customHeight="1" x14ac:dyDescent="0.25">
      <c r="A15" s="233" t="s">
        <v>793</v>
      </c>
      <c r="B15" s="44">
        <v>1</v>
      </c>
      <c r="C15" s="117">
        <v>0.96</v>
      </c>
      <c r="D15" s="117">
        <v>0.62</v>
      </c>
    </row>
    <row r="16" spans="1:4" ht="12.75" customHeight="1" x14ac:dyDescent="0.25">
      <c r="A16" s="233" t="s">
        <v>54</v>
      </c>
      <c r="B16" s="44">
        <v>0.30099999999999999</v>
      </c>
      <c r="C16" s="117">
        <v>0.23</v>
      </c>
      <c r="D16" s="117">
        <v>0.1</v>
      </c>
    </row>
    <row r="17" spans="1:4" ht="12.75" customHeight="1" x14ac:dyDescent="0.25">
      <c r="A17" s="233" t="s">
        <v>792</v>
      </c>
      <c r="B17" s="44">
        <v>0.88800000000000001</v>
      </c>
      <c r="C17" s="117">
        <v>0.68</v>
      </c>
      <c r="D17" s="117">
        <v>0.45</v>
      </c>
    </row>
    <row r="18" spans="1:4" ht="12.75" customHeight="1" x14ac:dyDescent="0.25">
      <c r="A18" s="233" t="s">
        <v>55</v>
      </c>
      <c r="B18" s="44">
        <v>0.58699999999999997</v>
      </c>
      <c r="C18" s="117">
        <v>0.72</v>
      </c>
      <c r="D18" s="117">
        <v>0.74</v>
      </c>
    </row>
    <row r="19" spans="1:4" ht="12.75" customHeight="1" x14ac:dyDescent="0.25">
      <c r="A19" s="233" t="s">
        <v>791</v>
      </c>
      <c r="B19" s="44">
        <v>0.98899999999999999</v>
      </c>
      <c r="C19" s="117">
        <v>0.98</v>
      </c>
      <c r="D19" s="117">
        <v>0.94</v>
      </c>
    </row>
    <row r="20" spans="1:4" ht="12.75" customHeight="1" x14ac:dyDescent="0.25">
      <c r="A20" s="233" t="s">
        <v>790</v>
      </c>
      <c r="B20" s="44">
        <v>0.66600000000000004</v>
      </c>
      <c r="C20" s="117">
        <v>0.7</v>
      </c>
      <c r="D20" s="117">
        <v>0.71</v>
      </c>
    </row>
    <row r="21" spans="1:4" ht="12.75" customHeight="1" x14ac:dyDescent="0.25">
      <c r="A21" s="233" t="s">
        <v>789</v>
      </c>
      <c r="B21" s="44">
        <v>0.56599999999999995</v>
      </c>
      <c r="C21" s="117">
        <v>0.54</v>
      </c>
      <c r="D21" s="117">
        <v>0.42</v>
      </c>
    </row>
    <row r="22" spans="1:4" ht="12.75" customHeight="1" x14ac:dyDescent="0.25">
      <c r="A22" s="233" t="s">
        <v>788</v>
      </c>
      <c r="B22" s="44">
        <v>0.83499999999999996</v>
      </c>
      <c r="C22" s="117">
        <v>0.85</v>
      </c>
      <c r="D22" s="117">
        <v>0.92</v>
      </c>
    </row>
    <row r="23" spans="1:4" ht="12.75" customHeight="1" x14ac:dyDescent="0.25">
      <c r="A23" s="233" t="s">
        <v>787</v>
      </c>
      <c r="B23" s="44">
        <v>0.35399999999999998</v>
      </c>
      <c r="C23" s="117">
        <v>0.35</v>
      </c>
      <c r="D23" s="117">
        <v>0.19</v>
      </c>
    </row>
    <row r="25" spans="1:4" ht="12.75" customHeight="1" x14ac:dyDescent="0.25">
      <c r="B25" s="228"/>
      <c r="C25" s="228"/>
      <c r="D25" s="228"/>
    </row>
    <row r="26" spans="1:4" ht="12.75" customHeight="1" x14ac:dyDescent="0.25">
      <c r="B26" s="228"/>
      <c r="C26" s="228"/>
      <c r="D26" s="228"/>
    </row>
    <row r="27" spans="1:4" ht="12.75" customHeight="1" x14ac:dyDescent="0.25">
      <c r="B27" s="228"/>
      <c r="C27" s="228"/>
      <c r="D27" s="228"/>
    </row>
    <row r="28" spans="1:4" ht="12.75" customHeight="1" x14ac:dyDescent="0.25">
      <c r="B28" s="228"/>
      <c r="C28" s="228"/>
      <c r="D28" s="228"/>
    </row>
    <row r="29" spans="1:4" ht="12.75" customHeight="1" x14ac:dyDescent="0.25">
      <c r="B29" s="228"/>
      <c r="C29" s="228"/>
      <c r="D29" s="228"/>
    </row>
    <row r="30" spans="1:4" ht="12.75" customHeight="1" x14ac:dyDescent="0.25">
      <c r="B30" s="228"/>
      <c r="C30" s="228"/>
      <c r="D30" s="228"/>
    </row>
    <row r="31" spans="1:4" ht="12.75" customHeight="1" x14ac:dyDescent="0.25">
      <c r="B31" s="228"/>
      <c r="C31" s="228"/>
      <c r="D31" s="228"/>
    </row>
    <row r="32" spans="1:4" ht="12.75" customHeight="1" x14ac:dyDescent="0.25">
      <c r="B32" s="228"/>
      <c r="C32" s="228"/>
      <c r="D32" s="228"/>
    </row>
    <row r="33" spans="2:4" ht="12.75" customHeight="1" x14ac:dyDescent="0.25">
      <c r="B33" s="228"/>
      <c r="C33" s="228"/>
      <c r="D33" s="228"/>
    </row>
    <row r="34" spans="2:4" ht="12.75" customHeight="1" x14ac:dyDescent="0.25">
      <c r="B34" s="228"/>
      <c r="C34" s="228"/>
      <c r="D34" s="228"/>
    </row>
    <row r="35" spans="2:4" ht="12.75" customHeight="1" x14ac:dyDescent="0.25">
      <c r="B35" s="228"/>
      <c r="C35" s="228"/>
      <c r="D35" s="228"/>
    </row>
    <row r="36" spans="2:4" ht="12.75" customHeight="1" x14ac:dyDescent="0.25">
      <c r="B36" s="228"/>
      <c r="C36" s="228"/>
      <c r="D36" s="228"/>
    </row>
    <row r="37" spans="2:4" ht="12.75" customHeight="1" x14ac:dyDescent="0.25">
      <c r="B37" s="228"/>
      <c r="C37" s="228"/>
      <c r="D37" s="228"/>
    </row>
    <row r="38" spans="2:4" ht="12.75" customHeight="1" x14ac:dyDescent="0.25">
      <c r="B38" s="228"/>
    </row>
    <row r="39" spans="2:4" ht="12.75" customHeight="1" x14ac:dyDescent="0.25">
      <c r="B39" s="228"/>
    </row>
    <row r="40" spans="2:4" ht="12.75" customHeight="1" x14ac:dyDescent="0.25">
      <c r="B40" s="228"/>
    </row>
    <row r="41" spans="2:4" ht="12.75" customHeight="1" x14ac:dyDescent="0.25">
      <c r="B41" s="228"/>
    </row>
    <row r="42" spans="2:4" ht="12.75" customHeight="1" x14ac:dyDescent="0.25">
      <c r="B42" s="228"/>
    </row>
    <row r="43" spans="2:4" ht="12.75" customHeight="1" x14ac:dyDescent="0.25">
      <c r="B43" s="228"/>
    </row>
  </sheetData>
  <mergeCells count="4">
    <mergeCell ref="A9:A10"/>
    <mergeCell ref="B9:B10"/>
    <mergeCell ref="C9:C10"/>
    <mergeCell ref="D9:D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0F24-D32C-4EE4-80C4-2BFEE18CAD59}">
  <dimension ref="A1:M98"/>
  <sheetViews>
    <sheetView showGridLines="0" tabSelected="1" zoomScale="130" zoomScaleNormal="130" workbookViewId="0"/>
  </sheetViews>
  <sheetFormatPr defaultColWidth="8.5546875" defaultRowHeight="12.75" customHeight="1" x14ac:dyDescent="0.25"/>
  <cols>
    <col min="1" max="1" width="8" style="33" customWidth="1"/>
    <col min="2" max="4" width="10.109375" style="33" customWidth="1"/>
    <col min="5" max="9" width="10.109375" style="32" customWidth="1"/>
    <col min="10" max="16384" width="8.5546875" style="32"/>
  </cols>
  <sheetData>
    <row r="1" spans="1:13" ht="12.75" customHeight="1" x14ac:dyDescent="0.3">
      <c r="A1" s="1" t="s">
        <v>751</v>
      </c>
      <c r="D1" s="32"/>
    </row>
    <row r="2" spans="1:13" ht="13.2" x14ac:dyDescent="0.25">
      <c r="A2" s="3" t="s">
        <v>765</v>
      </c>
      <c r="D2" s="32"/>
    </row>
    <row r="3" spans="1:13" ht="12.6" customHeight="1" x14ac:dyDescent="0.25">
      <c r="A3" s="34" t="s">
        <v>809</v>
      </c>
      <c r="D3" s="32"/>
    </row>
    <row r="4" spans="1:13" ht="12.75" customHeight="1" x14ac:dyDescent="0.25">
      <c r="A4" s="35" t="s">
        <v>105</v>
      </c>
      <c r="D4" s="32"/>
    </row>
    <row r="5" spans="1:13" ht="12.75" customHeight="1" x14ac:dyDescent="0.25">
      <c r="A5" s="36" t="s">
        <v>361</v>
      </c>
      <c r="D5" s="32"/>
    </row>
    <row r="6" spans="1:13" ht="12.75" customHeight="1" x14ac:dyDescent="0.25">
      <c r="A6" s="36" t="s">
        <v>808</v>
      </c>
      <c r="D6" s="32"/>
    </row>
    <row r="7" spans="1:13" ht="13.2" x14ac:dyDescent="0.25">
      <c r="A7" s="34"/>
      <c r="C7" s="32"/>
      <c r="D7" s="32"/>
    </row>
    <row r="8" spans="1:13" ht="12.6" customHeight="1" x14ac:dyDescent="0.25">
      <c r="B8" s="45" t="s">
        <v>287</v>
      </c>
      <c r="C8" s="45" t="s">
        <v>287</v>
      </c>
      <c r="D8" s="45" t="s">
        <v>287</v>
      </c>
      <c r="E8" s="45" t="s">
        <v>287</v>
      </c>
      <c r="F8" s="45" t="s">
        <v>287</v>
      </c>
    </row>
    <row r="9" spans="1:13" ht="12.75" customHeight="1" x14ac:dyDescent="0.25">
      <c r="A9" s="265" t="s">
        <v>23</v>
      </c>
      <c r="B9" s="265" t="s">
        <v>807</v>
      </c>
      <c r="C9" s="265" t="s">
        <v>806</v>
      </c>
      <c r="D9" s="265" t="s">
        <v>805</v>
      </c>
      <c r="E9" s="265" t="s">
        <v>804</v>
      </c>
      <c r="F9" s="265" t="s">
        <v>803</v>
      </c>
      <c r="G9" s="265"/>
      <c r="H9" s="265"/>
      <c r="I9" s="265"/>
      <c r="K9" s="235"/>
    </row>
    <row r="10" spans="1:13" ht="20.100000000000001" customHeight="1" x14ac:dyDescent="0.25">
      <c r="A10" s="265"/>
      <c r="B10" s="265"/>
      <c r="C10" s="265"/>
      <c r="D10" s="265"/>
      <c r="E10" s="265"/>
      <c r="F10" s="265"/>
      <c r="G10" s="265"/>
      <c r="H10" s="265"/>
      <c r="I10" s="265"/>
      <c r="K10" s="234"/>
    </row>
    <row r="11" spans="1:13" ht="12.75" customHeight="1" x14ac:dyDescent="0.25">
      <c r="A11" s="227">
        <v>37773</v>
      </c>
      <c r="B11" s="228">
        <v>-3.98</v>
      </c>
      <c r="C11" s="228">
        <v>-2.3199999999999998</v>
      </c>
      <c r="D11" s="228">
        <v>-0.94</v>
      </c>
      <c r="E11" s="228">
        <v>-0.72</v>
      </c>
      <c r="F11" s="228">
        <v>-2.14</v>
      </c>
      <c r="G11" s="228"/>
      <c r="H11" s="228"/>
      <c r="I11" s="228"/>
      <c r="J11" s="228"/>
      <c r="K11" s="228"/>
      <c r="L11" s="228"/>
      <c r="M11" s="228"/>
    </row>
    <row r="12" spans="1:13" ht="12.75" customHeight="1" x14ac:dyDescent="0.25">
      <c r="A12" s="227">
        <v>37865</v>
      </c>
      <c r="B12" s="228">
        <v>-3.79</v>
      </c>
      <c r="C12" s="228">
        <v>-2.16</v>
      </c>
      <c r="D12" s="228">
        <v>-0.98</v>
      </c>
      <c r="E12" s="228">
        <v>-0.61</v>
      </c>
      <c r="F12" s="228">
        <v>-1.22</v>
      </c>
      <c r="G12" s="228"/>
      <c r="H12" s="228"/>
      <c r="I12" s="228"/>
      <c r="J12" s="228"/>
      <c r="K12" s="228"/>
      <c r="L12" s="228"/>
    </row>
    <row r="13" spans="1:13" ht="12.75" customHeight="1" x14ac:dyDescent="0.25">
      <c r="A13" s="227">
        <v>37956</v>
      </c>
      <c r="B13" s="228">
        <v>-3.5</v>
      </c>
      <c r="C13" s="228">
        <v>-1.98</v>
      </c>
      <c r="D13" s="228">
        <v>-0.79</v>
      </c>
      <c r="E13" s="228">
        <v>-0.14000000000000001</v>
      </c>
      <c r="F13" s="228">
        <v>-0.96</v>
      </c>
      <c r="G13" s="228"/>
      <c r="H13" s="228"/>
      <c r="I13" s="228"/>
      <c r="J13" s="228"/>
      <c r="K13" s="228"/>
      <c r="L13" s="228"/>
    </row>
    <row r="14" spans="1:13" ht="12.75" customHeight="1" x14ac:dyDescent="0.25">
      <c r="A14" s="227">
        <v>38047</v>
      </c>
      <c r="B14" s="228">
        <v>-2.87</v>
      </c>
      <c r="C14" s="228">
        <v>-1.46</v>
      </c>
      <c r="D14" s="228">
        <v>-0.64</v>
      </c>
      <c r="E14" s="228">
        <v>0.37</v>
      </c>
      <c r="F14" s="228">
        <v>-0.51</v>
      </c>
      <c r="G14" s="228"/>
      <c r="H14" s="228"/>
      <c r="I14" s="228"/>
      <c r="J14" s="228"/>
      <c r="K14" s="228"/>
      <c r="L14" s="228"/>
    </row>
    <row r="15" spans="1:13" ht="12.75" customHeight="1" x14ac:dyDescent="0.25">
      <c r="A15" s="227">
        <v>38139</v>
      </c>
      <c r="B15" s="228">
        <v>-0.93</v>
      </c>
      <c r="C15" s="228">
        <v>-0.24</v>
      </c>
      <c r="D15" s="228">
        <v>0.12</v>
      </c>
      <c r="E15" s="228">
        <v>1.67</v>
      </c>
      <c r="F15" s="228">
        <v>-0.1</v>
      </c>
      <c r="G15" s="228"/>
      <c r="H15" s="228"/>
      <c r="I15" s="228"/>
      <c r="J15" s="228"/>
      <c r="K15" s="228"/>
      <c r="L15" s="228"/>
    </row>
    <row r="16" spans="1:13" ht="12.75" customHeight="1" x14ac:dyDescent="0.25">
      <c r="A16" s="227">
        <v>38231</v>
      </c>
      <c r="B16" s="228">
        <v>-0.56999999999999995</v>
      </c>
      <c r="C16" s="228">
        <v>0.32</v>
      </c>
      <c r="D16" s="228">
        <v>0.62</v>
      </c>
      <c r="E16" s="228">
        <v>1.74</v>
      </c>
      <c r="F16" s="228">
        <v>0.28000000000000003</v>
      </c>
      <c r="G16" s="228"/>
      <c r="H16" s="228"/>
      <c r="I16" s="228"/>
      <c r="J16" s="228"/>
      <c r="K16" s="228"/>
      <c r="L16" s="228"/>
    </row>
    <row r="17" spans="1:12" ht="12.75" customHeight="1" x14ac:dyDescent="0.25">
      <c r="A17" s="227">
        <v>38322</v>
      </c>
      <c r="B17" s="228">
        <v>-0.67</v>
      </c>
      <c r="C17" s="228">
        <v>0.37</v>
      </c>
      <c r="D17" s="228">
        <v>0.69</v>
      </c>
      <c r="E17" s="228">
        <v>1.38</v>
      </c>
      <c r="F17" s="228">
        <v>0.51</v>
      </c>
      <c r="G17" s="228"/>
      <c r="H17" s="228"/>
      <c r="I17" s="228"/>
      <c r="J17" s="228"/>
      <c r="K17" s="228"/>
      <c r="L17" s="228"/>
    </row>
    <row r="18" spans="1:12" ht="12.75" customHeight="1" x14ac:dyDescent="0.25">
      <c r="A18" s="227">
        <v>38412</v>
      </c>
      <c r="B18" s="228">
        <v>-0.71</v>
      </c>
      <c r="C18" s="228">
        <v>0.3</v>
      </c>
      <c r="D18" s="228">
        <v>0.84</v>
      </c>
      <c r="E18" s="228">
        <v>1.1100000000000001</v>
      </c>
      <c r="F18" s="228">
        <v>0.49</v>
      </c>
      <c r="G18" s="228"/>
      <c r="H18" s="228"/>
      <c r="I18" s="228"/>
      <c r="J18" s="228"/>
      <c r="K18" s="228"/>
      <c r="L18" s="228"/>
    </row>
    <row r="19" spans="1:12" ht="12.75" customHeight="1" x14ac:dyDescent="0.25">
      <c r="A19" s="227">
        <v>38504</v>
      </c>
      <c r="B19" s="228">
        <v>-0.41</v>
      </c>
      <c r="C19" s="228">
        <v>0.13</v>
      </c>
      <c r="D19" s="228">
        <v>0.63</v>
      </c>
      <c r="E19" s="228">
        <v>1.1000000000000001</v>
      </c>
      <c r="F19" s="228">
        <v>0.12</v>
      </c>
      <c r="G19" s="228"/>
      <c r="H19" s="228"/>
      <c r="I19" s="228"/>
      <c r="J19" s="228"/>
      <c r="K19" s="228"/>
      <c r="L19" s="228"/>
    </row>
    <row r="20" spans="1:12" ht="12.75" customHeight="1" x14ac:dyDescent="0.25">
      <c r="A20" s="227">
        <v>38596</v>
      </c>
      <c r="B20" s="228">
        <v>-1.98</v>
      </c>
      <c r="C20" s="228">
        <v>-1.02</v>
      </c>
      <c r="D20" s="228">
        <v>-0.21</v>
      </c>
      <c r="E20" s="228">
        <v>0.25</v>
      </c>
      <c r="F20" s="228">
        <v>-0.25</v>
      </c>
      <c r="G20" s="228"/>
      <c r="H20" s="228"/>
      <c r="I20" s="228"/>
      <c r="J20" s="228"/>
      <c r="K20" s="228"/>
      <c r="L20" s="228"/>
    </row>
    <row r="21" spans="1:12" ht="12.75" customHeight="1" x14ac:dyDescent="0.25">
      <c r="A21" s="227">
        <v>38687</v>
      </c>
      <c r="B21" s="228">
        <v>-1.63</v>
      </c>
      <c r="C21" s="228">
        <v>-0.95</v>
      </c>
      <c r="D21" s="228">
        <v>-0.33</v>
      </c>
      <c r="E21" s="228">
        <v>0.23</v>
      </c>
      <c r="F21" s="228">
        <v>-0.35</v>
      </c>
      <c r="G21" s="228"/>
      <c r="H21" s="228"/>
      <c r="I21" s="228"/>
      <c r="J21" s="228"/>
      <c r="K21" s="228"/>
      <c r="L21" s="228"/>
    </row>
    <row r="22" spans="1:12" ht="12.75" customHeight="1" x14ac:dyDescent="0.25">
      <c r="A22" s="227">
        <v>38777</v>
      </c>
      <c r="B22" s="228">
        <v>-0.91</v>
      </c>
      <c r="C22" s="228">
        <v>-0.69</v>
      </c>
      <c r="D22" s="228">
        <v>0.1</v>
      </c>
      <c r="E22" s="228">
        <v>0.81</v>
      </c>
      <c r="F22" s="228">
        <v>-0.33</v>
      </c>
      <c r="G22" s="228"/>
      <c r="H22" s="228"/>
      <c r="I22" s="228"/>
      <c r="J22" s="228"/>
      <c r="K22" s="228"/>
      <c r="L22" s="228"/>
    </row>
    <row r="23" spans="1:12" ht="12.75" customHeight="1" x14ac:dyDescent="0.25">
      <c r="A23" s="227">
        <v>38869</v>
      </c>
      <c r="B23" s="228">
        <v>-1.54</v>
      </c>
      <c r="C23" s="228">
        <v>-0.85</v>
      </c>
      <c r="D23" s="228">
        <v>-0.3</v>
      </c>
      <c r="E23" s="228">
        <v>0.42</v>
      </c>
      <c r="F23" s="228">
        <v>-0.28000000000000003</v>
      </c>
      <c r="G23" s="228"/>
      <c r="H23" s="228"/>
      <c r="I23" s="228"/>
      <c r="J23" s="228"/>
      <c r="K23" s="228"/>
      <c r="L23" s="228"/>
    </row>
    <row r="24" spans="1:12" ht="12.75" customHeight="1" x14ac:dyDescent="0.25">
      <c r="A24" s="227">
        <v>38961</v>
      </c>
      <c r="B24" s="228">
        <v>-0.87</v>
      </c>
      <c r="C24" s="228">
        <v>-0.53</v>
      </c>
      <c r="D24" s="228">
        <v>0.03</v>
      </c>
      <c r="E24" s="228">
        <v>0.91</v>
      </c>
      <c r="F24" s="228">
        <v>-0.13</v>
      </c>
      <c r="G24" s="228"/>
      <c r="H24" s="228"/>
      <c r="I24" s="228"/>
      <c r="J24" s="228"/>
      <c r="K24" s="228"/>
      <c r="L24" s="228"/>
    </row>
    <row r="25" spans="1:12" ht="12.75" customHeight="1" x14ac:dyDescent="0.25">
      <c r="A25" s="227">
        <v>39052</v>
      </c>
      <c r="B25" s="228">
        <v>-0.62</v>
      </c>
      <c r="C25" s="228">
        <v>-0.43</v>
      </c>
      <c r="D25" s="228">
        <v>7.0000000000000007E-2</v>
      </c>
      <c r="E25" s="228">
        <v>1.07</v>
      </c>
      <c r="F25" s="228">
        <v>0.03</v>
      </c>
      <c r="G25" s="228"/>
      <c r="H25" s="228"/>
      <c r="I25" s="228"/>
      <c r="J25" s="228"/>
      <c r="K25" s="228"/>
      <c r="L25" s="228"/>
    </row>
    <row r="26" spans="1:12" ht="12.75" customHeight="1" x14ac:dyDescent="0.25">
      <c r="A26" s="227">
        <v>39142</v>
      </c>
      <c r="B26" s="228">
        <v>-7.0000000000000007E-2</v>
      </c>
      <c r="C26" s="228">
        <v>0.23</v>
      </c>
      <c r="D26" s="228">
        <v>0.54</v>
      </c>
      <c r="E26" s="228">
        <v>1.55</v>
      </c>
      <c r="F26" s="228">
        <v>0.32</v>
      </c>
      <c r="G26" s="228"/>
      <c r="H26" s="228"/>
      <c r="I26" s="228"/>
      <c r="J26" s="228"/>
      <c r="K26" s="228"/>
      <c r="L26" s="228"/>
    </row>
    <row r="27" spans="1:12" ht="12.75" customHeight="1" x14ac:dyDescent="0.25">
      <c r="A27" s="227">
        <v>39234</v>
      </c>
      <c r="B27" s="228">
        <v>0.39</v>
      </c>
      <c r="C27" s="228">
        <v>0.56999999999999995</v>
      </c>
      <c r="D27" s="228">
        <v>1.1299999999999999</v>
      </c>
      <c r="E27" s="228">
        <v>2.09</v>
      </c>
      <c r="F27" s="228">
        <v>0.59</v>
      </c>
      <c r="G27" s="228"/>
      <c r="H27" s="228"/>
      <c r="I27" s="228"/>
      <c r="J27" s="228"/>
      <c r="K27" s="228"/>
      <c r="L27" s="228"/>
    </row>
    <row r="28" spans="1:12" ht="12.75" customHeight="1" x14ac:dyDescent="0.25">
      <c r="A28" s="227">
        <v>39326</v>
      </c>
      <c r="B28" s="228">
        <v>0.13</v>
      </c>
      <c r="C28" s="228">
        <v>0.69</v>
      </c>
      <c r="D28" s="228">
        <v>1.22</v>
      </c>
      <c r="E28" s="228">
        <v>2.11</v>
      </c>
      <c r="F28" s="228">
        <v>0.89</v>
      </c>
      <c r="G28" s="228"/>
      <c r="H28" s="228"/>
      <c r="I28" s="228"/>
      <c r="J28" s="228"/>
      <c r="K28" s="228"/>
      <c r="L28" s="228"/>
    </row>
    <row r="29" spans="1:12" ht="12.75" customHeight="1" x14ac:dyDescent="0.25">
      <c r="A29" s="227">
        <v>39417</v>
      </c>
      <c r="B29" s="228">
        <v>0.43</v>
      </c>
      <c r="C29" s="228">
        <v>1.1399999999999999</v>
      </c>
      <c r="D29" s="228">
        <v>1.68</v>
      </c>
      <c r="E29" s="228">
        <v>2.65</v>
      </c>
      <c r="F29" s="228">
        <v>1.22</v>
      </c>
      <c r="G29" s="228"/>
      <c r="H29" s="228"/>
      <c r="I29" s="228"/>
      <c r="J29" s="228"/>
      <c r="K29" s="228"/>
      <c r="L29" s="228"/>
    </row>
    <row r="30" spans="1:12" ht="12.75" customHeight="1" x14ac:dyDescent="0.25">
      <c r="A30" s="227">
        <v>39508</v>
      </c>
      <c r="B30" s="228">
        <v>0.54</v>
      </c>
      <c r="C30" s="228">
        <v>1.35</v>
      </c>
      <c r="D30" s="228">
        <v>1.96</v>
      </c>
      <c r="E30" s="228">
        <v>2.86</v>
      </c>
      <c r="F30" s="228">
        <v>1.43</v>
      </c>
      <c r="G30" s="228"/>
      <c r="H30" s="228"/>
      <c r="I30" s="228"/>
      <c r="J30" s="228"/>
      <c r="K30" s="228"/>
      <c r="L30" s="228"/>
    </row>
    <row r="31" spans="1:12" ht="12.75" customHeight="1" x14ac:dyDescent="0.25">
      <c r="A31" s="227">
        <v>39600</v>
      </c>
      <c r="B31" s="228">
        <v>1.26</v>
      </c>
      <c r="C31" s="228">
        <v>1.66</v>
      </c>
      <c r="D31" s="228">
        <v>2.56</v>
      </c>
      <c r="E31" s="228">
        <v>3.98</v>
      </c>
      <c r="F31" s="228">
        <v>1.66</v>
      </c>
      <c r="G31" s="228"/>
      <c r="H31" s="228"/>
      <c r="I31" s="228"/>
      <c r="J31" s="228"/>
      <c r="K31" s="228"/>
      <c r="L31" s="228"/>
    </row>
    <row r="32" spans="1:12" ht="12.75" customHeight="1" x14ac:dyDescent="0.25">
      <c r="A32" s="227">
        <v>39692</v>
      </c>
      <c r="B32" s="228">
        <v>0.35</v>
      </c>
      <c r="C32" s="228">
        <v>1.56</v>
      </c>
      <c r="D32" s="228">
        <v>3.08</v>
      </c>
      <c r="E32" s="228">
        <v>4.51</v>
      </c>
      <c r="F32" s="228">
        <v>1.49</v>
      </c>
      <c r="G32" s="228"/>
      <c r="H32" s="228"/>
      <c r="I32" s="228"/>
      <c r="J32" s="228"/>
      <c r="K32" s="228"/>
      <c r="L32" s="228"/>
    </row>
    <row r="33" spans="1:12" ht="12.75" customHeight="1" x14ac:dyDescent="0.25">
      <c r="A33" s="227">
        <v>39783</v>
      </c>
      <c r="B33" s="228">
        <v>-2.04</v>
      </c>
      <c r="C33" s="228">
        <v>-1.1200000000000001</v>
      </c>
      <c r="D33" s="228">
        <v>-0.35</v>
      </c>
      <c r="E33" s="228">
        <v>0.6</v>
      </c>
      <c r="F33" s="228">
        <v>-0.47</v>
      </c>
      <c r="G33" s="228"/>
      <c r="H33" s="228"/>
      <c r="I33" s="228"/>
      <c r="J33" s="228"/>
      <c r="K33" s="228"/>
      <c r="L33" s="228"/>
    </row>
    <row r="34" spans="1:12" ht="12.75" customHeight="1" x14ac:dyDescent="0.25">
      <c r="A34" s="227">
        <v>39873</v>
      </c>
      <c r="B34" s="228">
        <v>-4.41</v>
      </c>
      <c r="C34" s="228">
        <v>-2.96</v>
      </c>
      <c r="D34" s="228">
        <v>-1.96</v>
      </c>
      <c r="E34" s="228">
        <v>-1.62</v>
      </c>
      <c r="F34" s="228">
        <v>-1.86</v>
      </c>
      <c r="G34" s="228"/>
      <c r="H34" s="228"/>
      <c r="I34" s="228"/>
      <c r="J34" s="228"/>
      <c r="K34" s="228"/>
      <c r="L34" s="228"/>
    </row>
    <row r="35" spans="1:12" ht="12.75" customHeight="1" x14ac:dyDescent="0.25">
      <c r="A35" s="227">
        <v>39965</v>
      </c>
      <c r="B35" s="228">
        <v>-3.69</v>
      </c>
      <c r="C35" s="228">
        <v>-2.34</v>
      </c>
      <c r="D35" s="228">
        <v>-1.79</v>
      </c>
      <c r="E35" s="228">
        <v>-1.25</v>
      </c>
      <c r="F35" s="228">
        <v>-1.88</v>
      </c>
      <c r="G35" s="228"/>
      <c r="H35" s="228"/>
      <c r="I35" s="228"/>
      <c r="J35" s="228"/>
      <c r="K35" s="228"/>
      <c r="L35" s="228"/>
    </row>
    <row r="36" spans="1:12" ht="12.75" customHeight="1" x14ac:dyDescent="0.25">
      <c r="A36" s="227">
        <v>40057</v>
      </c>
      <c r="B36" s="228">
        <v>-2.99</v>
      </c>
      <c r="C36" s="228">
        <v>-1.69</v>
      </c>
      <c r="D36" s="228">
        <v>-0.98</v>
      </c>
      <c r="E36" s="228">
        <v>0.17</v>
      </c>
      <c r="F36" s="228">
        <v>-1.27</v>
      </c>
      <c r="G36" s="228"/>
      <c r="H36" s="228"/>
      <c r="I36" s="228"/>
      <c r="J36" s="228"/>
      <c r="K36" s="228"/>
      <c r="L36" s="228"/>
    </row>
    <row r="37" spans="1:12" ht="12.75" customHeight="1" x14ac:dyDescent="0.25">
      <c r="A37" s="227">
        <v>40148</v>
      </c>
      <c r="B37" s="228">
        <v>-2.41</v>
      </c>
      <c r="C37" s="228">
        <v>-0.67</v>
      </c>
      <c r="D37" s="228">
        <v>0.32</v>
      </c>
      <c r="E37" s="228">
        <v>1.53</v>
      </c>
      <c r="F37" s="228">
        <v>-0.37</v>
      </c>
      <c r="G37" s="228"/>
      <c r="H37" s="228"/>
      <c r="I37" s="228"/>
      <c r="J37" s="228"/>
      <c r="K37" s="228"/>
      <c r="L37" s="228"/>
    </row>
    <row r="38" spans="1:12" ht="12.75" customHeight="1" x14ac:dyDescent="0.25">
      <c r="A38" s="227">
        <v>40238</v>
      </c>
      <c r="B38" s="228">
        <v>-1.32</v>
      </c>
      <c r="C38" s="228">
        <v>0.15</v>
      </c>
      <c r="D38" s="228">
        <v>1.41</v>
      </c>
      <c r="E38" s="228">
        <v>2.35</v>
      </c>
      <c r="F38" s="228">
        <v>0.22</v>
      </c>
      <c r="G38" s="228"/>
      <c r="H38" s="228"/>
      <c r="I38" s="228"/>
      <c r="J38" s="228"/>
      <c r="K38" s="228"/>
      <c r="L38" s="228"/>
    </row>
    <row r="39" spans="1:12" ht="12.75" customHeight="1" x14ac:dyDescent="0.25">
      <c r="A39" s="227">
        <v>40330</v>
      </c>
      <c r="B39" s="228">
        <v>-0.06</v>
      </c>
      <c r="C39" s="228">
        <v>0.45</v>
      </c>
      <c r="D39" s="228">
        <v>1.55</v>
      </c>
      <c r="E39" s="228">
        <v>2.86</v>
      </c>
      <c r="F39" s="228">
        <v>0.64</v>
      </c>
      <c r="G39" s="228"/>
      <c r="H39" s="228"/>
      <c r="I39" s="228"/>
      <c r="J39" s="228"/>
      <c r="K39" s="228"/>
      <c r="L39" s="228"/>
    </row>
    <row r="40" spans="1:12" ht="12.75" customHeight="1" x14ac:dyDescent="0.25">
      <c r="A40" s="227">
        <v>40422</v>
      </c>
      <c r="B40" s="228">
        <v>0.2</v>
      </c>
      <c r="C40" s="228">
        <v>0.67</v>
      </c>
      <c r="D40" s="228">
        <v>1.6</v>
      </c>
      <c r="E40" s="228">
        <v>3.07</v>
      </c>
      <c r="F40" s="228">
        <v>0.91</v>
      </c>
      <c r="G40" s="228"/>
      <c r="H40" s="228"/>
      <c r="I40" s="228"/>
      <c r="J40" s="228"/>
      <c r="K40" s="228"/>
      <c r="L40" s="228"/>
    </row>
    <row r="41" spans="1:12" ht="12.75" customHeight="1" x14ac:dyDescent="0.25">
      <c r="A41" s="227">
        <v>40513</v>
      </c>
      <c r="B41" s="228">
        <v>0.45</v>
      </c>
      <c r="C41" s="228">
        <v>0.96</v>
      </c>
      <c r="D41" s="228">
        <v>1.64</v>
      </c>
      <c r="E41" s="228">
        <v>3.84</v>
      </c>
      <c r="F41" s="228">
        <v>1.1599999999999999</v>
      </c>
      <c r="G41" s="228"/>
      <c r="H41" s="228"/>
      <c r="I41" s="228"/>
      <c r="J41" s="228"/>
      <c r="K41" s="228"/>
      <c r="L41" s="228"/>
    </row>
    <row r="42" spans="1:12" ht="12.75" customHeight="1" x14ac:dyDescent="0.25">
      <c r="A42" s="227">
        <v>40603</v>
      </c>
      <c r="B42" s="228">
        <v>0.4</v>
      </c>
      <c r="C42" s="228">
        <v>1.17</v>
      </c>
      <c r="D42" s="228">
        <v>1.65</v>
      </c>
      <c r="E42" s="228">
        <v>4.63</v>
      </c>
      <c r="F42" s="228">
        <v>1.33</v>
      </c>
      <c r="G42" s="228"/>
      <c r="H42" s="228"/>
      <c r="I42" s="228"/>
      <c r="J42" s="228"/>
      <c r="K42" s="228"/>
      <c r="L42" s="228"/>
    </row>
    <row r="43" spans="1:12" ht="12.75" customHeight="1" x14ac:dyDescent="0.25">
      <c r="A43" s="227">
        <v>40695</v>
      </c>
      <c r="B43" s="228">
        <v>0.42</v>
      </c>
      <c r="C43" s="228">
        <v>1.18</v>
      </c>
      <c r="D43" s="228">
        <v>1.7</v>
      </c>
      <c r="E43" s="228">
        <v>5.0199999999999996</v>
      </c>
      <c r="F43" s="228">
        <v>1.35</v>
      </c>
      <c r="G43" s="228"/>
      <c r="H43" s="228"/>
      <c r="I43" s="228"/>
      <c r="J43" s="228"/>
      <c r="K43" s="228"/>
      <c r="L43" s="228"/>
    </row>
    <row r="44" spans="1:12" ht="12.75" customHeight="1" x14ac:dyDescent="0.25">
      <c r="A44" s="227">
        <v>40787</v>
      </c>
      <c r="B44" s="228">
        <v>-0.33</v>
      </c>
      <c r="C44" s="228">
        <v>0.12</v>
      </c>
      <c r="D44" s="228">
        <v>1.29</v>
      </c>
      <c r="E44" s="228">
        <v>4.22</v>
      </c>
      <c r="F44" s="228">
        <v>1.07</v>
      </c>
      <c r="G44" s="228"/>
      <c r="H44" s="228"/>
      <c r="I44" s="228"/>
      <c r="J44" s="228"/>
      <c r="K44" s="228"/>
      <c r="L44" s="228"/>
    </row>
    <row r="45" spans="1:12" ht="12.75" customHeight="1" x14ac:dyDescent="0.25">
      <c r="A45" s="227">
        <v>40878</v>
      </c>
      <c r="B45" s="228">
        <v>-0.89</v>
      </c>
      <c r="C45" s="228">
        <v>0.22</v>
      </c>
      <c r="D45" s="228">
        <v>1.1499999999999999</v>
      </c>
      <c r="E45" s="228">
        <v>4.59</v>
      </c>
      <c r="F45" s="228">
        <v>0.85</v>
      </c>
      <c r="G45" s="228"/>
      <c r="H45" s="228"/>
      <c r="I45" s="228"/>
      <c r="J45" s="228"/>
      <c r="K45" s="228"/>
      <c r="L45" s="228"/>
    </row>
    <row r="46" spans="1:12" ht="12.75" customHeight="1" x14ac:dyDescent="0.25">
      <c r="A46" s="227">
        <v>40969</v>
      </c>
      <c r="B46" s="228">
        <v>-2.82</v>
      </c>
      <c r="C46" s="228">
        <v>-1.01</v>
      </c>
      <c r="D46" s="228">
        <v>1.01</v>
      </c>
      <c r="E46" s="228">
        <v>2.63</v>
      </c>
      <c r="F46" s="228">
        <v>0.91</v>
      </c>
      <c r="G46" s="228"/>
      <c r="H46" s="228"/>
      <c r="I46" s="228"/>
      <c r="J46" s="228"/>
      <c r="K46" s="228"/>
      <c r="L46" s="228"/>
    </row>
    <row r="47" spans="1:12" ht="12.75" customHeight="1" x14ac:dyDescent="0.25">
      <c r="A47" s="227">
        <v>41061</v>
      </c>
      <c r="B47" s="228">
        <v>-2.31</v>
      </c>
      <c r="C47" s="228">
        <v>-0.22</v>
      </c>
      <c r="D47" s="228">
        <v>0.92</v>
      </c>
      <c r="E47" s="228">
        <v>3.96</v>
      </c>
      <c r="F47" s="228">
        <v>0.97</v>
      </c>
      <c r="G47" s="228"/>
      <c r="H47" s="228"/>
      <c r="I47" s="228"/>
      <c r="J47" s="228"/>
      <c r="K47" s="228"/>
      <c r="L47" s="228"/>
    </row>
    <row r="48" spans="1:12" ht="12.75" customHeight="1" x14ac:dyDescent="0.25">
      <c r="A48" s="227">
        <v>41153</v>
      </c>
      <c r="B48" s="228">
        <v>-1.84</v>
      </c>
      <c r="C48" s="228">
        <v>0.54</v>
      </c>
      <c r="D48" s="228">
        <v>1.3</v>
      </c>
      <c r="E48" s="228">
        <v>5.3</v>
      </c>
      <c r="F48" s="228">
        <v>1.1299999999999999</v>
      </c>
      <c r="G48" s="228"/>
      <c r="H48" s="228"/>
      <c r="I48" s="228"/>
      <c r="J48" s="228"/>
      <c r="K48" s="228"/>
      <c r="L48" s="228"/>
    </row>
    <row r="49" spans="1:12" ht="12.75" customHeight="1" x14ac:dyDescent="0.25">
      <c r="A49" s="227">
        <v>41244</v>
      </c>
      <c r="B49" s="228">
        <v>-3.07</v>
      </c>
      <c r="C49" s="228">
        <v>0.22</v>
      </c>
      <c r="D49" s="228">
        <v>1.37</v>
      </c>
      <c r="E49" s="228">
        <v>4.88</v>
      </c>
      <c r="F49" s="228">
        <v>1.4</v>
      </c>
      <c r="G49" s="228"/>
      <c r="H49" s="228"/>
      <c r="I49" s="228"/>
      <c r="J49" s="228"/>
      <c r="K49" s="228"/>
      <c r="L49" s="228"/>
    </row>
    <row r="50" spans="1:12" ht="12.75" customHeight="1" x14ac:dyDescent="0.25">
      <c r="A50" s="227">
        <v>41334</v>
      </c>
      <c r="B50" s="228">
        <v>-2.59</v>
      </c>
      <c r="C50" s="228">
        <v>0.31</v>
      </c>
      <c r="D50" s="228">
        <v>1.65</v>
      </c>
      <c r="E50" s="228">
        <v>4.99</v>
      </c>
      <c r="F50" s="228">
        <v>1.68</v>
      </c>
      <c r="G50" s="228"/>
      <c r="H50" s="228"/>
      <c r="I50" s="228"/>
      <c r="J50" s="228"/>
      <c r="K50" s="228"/>
      <c r="L50" s="228"/>
    </row>
    <row r="51" spans="1:12" ht="12.75" customHeight="1" x14ac:dyDescent="0.25">
      <c r="A51" s="227">
        <v>41426</v>
      </c>
      <c r="B51" s="228">
        <v>-0.57999999999999996</v>
      </c>
      <c r="C51" s="228">
        <v>0.79</v>
      </c>
      <c r="D51" s="228">
        <v>2.1</v>
      </c>
      <c r="E51" s="228">
        <v>6.19</v>
      </c>
      <c r="F51" s="228">
        <v>1.96</v>
      </c>
      <c r="G51" s="228"/>
      <c r="H51" s="228"/>
      <c r="I51" s="228"/>
      <c r="J51" s="228"/>
      <c r="K51" s="228"/>
      <c r="L51" s="228"/>
    </row>
    <row r="52" spans="1:12" ht="12.75" customHeight="1" x14ac:dyDescent="0.25">
      <c r="A52" s="227">
        <v>41518</v>
      </c>
      <c r="B52" s="228">
        <v>0.36</v>
      </c>
      <c r="C52" s="228">
        <v>1.1200000000000001</v>
      </c>
      <c r="D52" s="228">
        <v>2.34</v>
      </c>
      <c r="E52" s="228">
        <v>6.28</v>
      </c>
      <c r="F52" s="228">
        <v>2.1800000000000002</v>
      </c>
      <c r="G52" s="228"/>
      <c r="H52" s="228"/>
      <c r="I52" s="228"/>
      <c r="J52" s="228"/>
      <c r="K52" s="228"/>
      <c r="L52" s="228"/>
    </row>
    <row r="53" spans="1:12" ht="12.75" customHeight="1" x14ac:dyDescent="0.25">
      <c r="A53" s="227">
        <v>41609</v>
      </c>
      <c r="B53" s="228">
        <v>-0.03</v>
      </c>
      <c r="C53" s="228">
        <v>1.39</v>
      </c>
      <c r="D53" s="228">
        <v>2.5</v>
      </c>
      <c r="E53" s="228">
        <v>6.11</v>
      </c>
      <c r="F53" s="228">
        <v>2.4</v>
      </c>
      <c r="G53" s="228"/>
      <c r="H53" s="228"/>
      <c r="I53" s="228"/>
      <c r="J53" s="228"/>
      <c r="K53" s="228"/>
      <c r="L53" s="228"/>
    </row>
    <row r="54" spans="1:12" ht="12.75" customHeight="1" x14ac:dyDescent="0.25">
      <c r="A54" s="227">
        <v>41699</v>
      </c>
      <c r="B54" s="228">
        <v>0.16</v>
      </c>
      <c r="C54" s="228">
        <v>1.88</v>
      </c>
      <c r="D54" s="228">
        <v>2.98</v>
      </c>
      <c r="E54" s="228">
        <v>6.73</v>
      </c>
      <c r="F54" s="228">
        <v>2.33</v>
      </c>
      <c r="G54" s="228"/>
      <c r="H54" s="228"/>
      <c r="I54" s="228"/>
      <c r="J54" s="228"/>
      <c r="K54" s="228"/>
      <c r="L54" s="228"/>
    </row>
    <row r="55" spans="1:12" ht="12.75" customHeight="1" x14ac:dyDescent="0.25">
      <c r="A55" s="227">
        <v>41791</v>
      </c>
      <c r="B55" s="228">
        <v>-1.1399999999999999</v>
      </c>
      <c r="C55" s="228">
        <v>1.8</v>
      </c>
      <c r="D55" s="228">
        <v>2.44</v>
      </c>
      <c r="E55" s="228">
        <v>4.8499999999999996</v>
      </c>
      <c r="F55" s="228">
        <v>2.15</v>
      </c>
      <c r="G55" s="228"/>
      <c r="H55" s="228"/>
      <c r="I55" s="228"/>
      <c r="J55" s="228"/>
      <c r="K55" s="228"/>
      <c r="L55" s="228"/>
    </row>
    <row r="56" spans="1:12" ht="12.75" customHeight="1" x14ac:dyDescent="0.25">
      <c r="A56" s="227">
        <v>41883</v>
      </c>
      <c r="B56" s="228">
        <v>-1.36</v>
      </c>
      <c r="C56" s="228">
        <v>1.71</v>
      </c>
      <c r="D56" s="228">
        <v>2.23</v>
      </c>
      <c r="E56" s="228">
        <v>4.5599999999999996</v>
      </c>
      <c r="F56" s="228">
        <v>1.85</v>
      </c>
      <c r="G56" s="228"/>
      <c r="H56" s="228"/>
      <c r="I56" s="228"/>
      <c r="J56" s="228"/>
      <c r="K56" s="228"/>
      <c r="L56" s="228"/>
    </row>
    <row r="57" spans="1:12" ht="12.75" customHeight="1" x14ac:dyDescent="0.25">
      <c r="A57" s="227">
        <v>41974</v>
      </c>
      <c r="B57" s="228">
        <v>-1.02</v>
      </c>
      <c r="C57" s="228">
        <v>1.51</v>
      </c>
      <c r="D57" s="228">
        <v>2.62</v>
      </c>
      <c r="E57" s="228">
        <v>4.87</v>
      </c>
      <c r="F57" s="228">
        <v>1.52</v>
      </c>
      <c r="G57" s="228"/>
      <c r="H57" s="228"/>
      <c r="I57" s="228"/>
      <c r="J57" s="228"/>
      <c r="K57" s="228"/>
      <c r="L57" s="228"/>
    </row>
    <row r="58" spans="1:12" ht="12.75" customHeight="1" x14ac:dyDescent="0.25">
      <c r="A58" s="227">
        <v>42064</v>
      </c>
      <c r="B58" s="228">
        <v>-1.48</v>
      </c>
      <c r="C58" s="228">
        <v>0.97</v>
      </c>
      <c r="D58" s="228">
        <v>2.12</v>
      </c>
      <c r="E58" s="228">
        <v>3.85</v>
      </c>
      <c r="F58" s="228">
        <v>0.94</v>
      </c>
      <c r="G58" s="228"/>
      <c r="H58" s="228"/>
      <c r="I58" s="228"/>
      <c r="J58" s="228"/>
      <c r="K58" s="228"/>
      <c r="L58" s="228"/>
    </row>
    <row r="59" spans="1:12" ht="12.75" customHeight="1" x14ac:dyDescent="0.25">
      <c r="A59" s="227">
        <v>42156</v>
      </c>
      <c r="B59" s="228">
        <v>-2.8</v>
      </c>
      <c r="C59" s="228">
        <v>-0.11</v>
      </c>
      <c r="D59" s="228">
        <v>0.3</v>
      </c>
      <c r="E59" s="228">
        <v>1.18</v>
      </c>
      <c r="F59" s="228">
        <v>0.17</v>
      </c>
      <c r="G59" s="228"/>
      <c r="H59" s="228"/>
      <c r="I59" s="228"/>
      <c r="J59" s="228"/>
      <c r="K59" s="228"/>
      <c r="L59" s="228"/>
    </row>
    <row r="60" spans="1:12" ht="12.75" customHeight="1" x14ac:dyDescent="0.25">
      <c r="A60" s="227">
        <v>42248</v>
      </c>
      <c r="B60" s="228">
        <v>-3.42</v>
      </c>
      <c r="C60" s="228">
        <v>-1.41</v>
      </c>
      <c r="D60" s="228">
        <v>-0.61</v>
      </c>
      <c r="E60" s="228">
        <v>-0.52</v>
      </c>
      <c r="F60" s="228">
        <v>-0.97</v>
      </c>
      <c r="G60" s="228"/>
      <c r="H60" s="228"/>
      <c r="I60" s="228"/>
      <c r="J60" s="228"/>
      <c r="K60" s="228"/>
      <c r="L60" s="228"/>
    </row>
    <row r="61" spans="1:12" ht="12.75" customHeight="1" x14ac:dyDescent="0.25">
      <c r="A61" s="227">
        <v>42339</v>
      </c>
      <c r="B61" s="228">
        <v>-3.3</v>
      </c>
      <c r="C61" s="228">
        <v>-2.08</v>
      </c>
      <c r="D61" s="228">
        <v>-1.03</v>
      </c>
      <c r="E61" s="228">
        <v>-0.59</v>
      </c>
      <c r="F61" s="228">
        <v>-1.72</v>
      </c>
      <c r="G61" s="228"/>
      <c r="H61" s="228"/>
      <c r="I61" s="228"/>
      <c r="J61" s="228"/>
      <c r="K61" s="228"/>
      <c r="L61" s="228"/>
    </row>
    <row r="62" spans="1:12" ht="12.75" customHeight="1" x14ac:dyDescent="0.25">
      <c r="A62" s="227">
        <v>42430</v>
      </c>
      <c r="B62" s="228">
        <v>-3.61</v>
      </c>
      <c r="C62" s="228">
        <v>-3.34</v>
      </c>
      <c r="D62" s="228">
        <v>-1.89</v>
      </c>
      <c r="E62" s="228">
        <v>-1.28</v>
      </c>
      <c r="F62" s="228">
        <v>-2.3199999999999998</v>
      </c>
      <c r="G62" s="228"/>
      <c r="H62" s="228"/>
      <c r="I62" s="228"/>
      <c r="J62" s="228"/>
      <c r="K62" s="228"/>
      <c r="L62" s="228"/>
    </row>
    <row r="63" spans="1:12" ht="12.75" customHeight="1" x14ac:dyDescent="0.25">
      <c r="A63" s="227">
        <v>42522</v>
      </c>
      <c r="B63" s="228">
        <v>-3.39</v>
      </c>
      <c r="C63" s="228">
        <v>-2.96</v>
      </c>
      <c r="D63" s="228">
        <v>-2.15</v>
      </c>
      <c r="E63" s="228">
        <v>-0.63</v>
      </c>
      <c r="F63" s="228">
        <v>-2.87</v>
      </c>
      <c r="G63" s="228"/>
      <c r="H63" s="228"/>
      <c r="I63" s="228"/>
      <c r="J63" s="228"/>
      <c r="K63" s="228"/>
      <c r="L63" s="228"/>
    </row>
    <row r="64" spans="1:12" ht="12.75" customHeight="1" x14ac:dyDescent="0.25">
      <c r="A64" s="227">
        <v>42614</v>
      </c>
      <c r="B64" s="228">
        <v>-3.81</v>
      </c>
      <c r="C64" s="228">
        <v>-3.13</v>
      </c>
      <c r="D64" s="228">
        <v>-2.2400000000000002</v>
      </c>
      <c r="E64" s="228">
        <v>-0.99</v>
      </c>
      <c r="F64" s="228">
        <v>-3.06</v>
      </c>
      <c r="G64" s="228"/>
      <c r="H64" s="228"/>
      <c r="I64" s="228"/>
      <c r="J64" s="228"/>
      <c r="K64" s="228"/>
      <c r="L64" s="228"/>
    </row>
    <row r="65" spans="1:12" ht="12.75" customHeight="1" x14ac:dyDescent="0.25">
      <c r="A65" s="227">
        <v>42705</v>
      </c>
      <c r="B65" s="228">
        <v>-3.93</v>
      </c>
      <c r="C65" s="228">
        <v>-3.19</v>
      </c>
      <c r="D65" s="228">
        <v>-2.04</v>
      </c>
      <c r="E65" s="228">
        <v>-1.1200000000000001</v>
      </c>
      <c r="F65" s="228">
        <v>-3.27</v>
      </c>
      <c r="G65" s="228"/>
      <c r="H65" s="228"/>
      <c r="I65" s="228"/>
      <c r="J65" s="228"/>
      <c r="K65" s="228"/>
      <c r="L65" s="228"/>
    </row>
    <row r="66" spans="1:12" ht="12.75" customHeight="1" x14ac:dyDescent="0.25">
      <c r="A66" s="227">
        <v>42795</v>
      </c>
      <c r="B66" s="228">
        <v>-3.3</v>
      </c>
      <c r="C66" s="228">
        <v>-2.93</v>
      </c>
      <c r="D66" s="228">
        <v>-1.39</v>
      </c>
      <c r="E66" s="228">
        <v>-0.35</v>
      </c>
      <c r="F66" s="228">
        <v>-3.18</v>
      </c>
      <c r="G66" s="228"/>
      <c r="H66" s="228"/>
      <c r="I66" s="228"/>
      <c r="J66" s="228"/>
      <c r="K66" s="228"/>
      <c r="L66" s="228"/>
    </row>
    <row r="67" spans="1:12" ht="12.75" customHeight="1" x14ac:dyDescent="0.25">
      <c r="A67" s="227">
        <v>42887</v>
      </c>
      <c r="B67" s="228">
        <v>-3.22</v>
      </c>
      <c r="C67" s="228">
        <v>-2.39</v>
      </c>
      <c r="D67" s="228">
        <v>-0.55000000000000004</v>
      </c>
      <c r="E67" s="228">
        <v>0.05</v>
      </c>
      <c r="F67" s="228">
        <v>-3.03</v>
      </c>
      <c r="G67" s="228"/>
      <c r="H67" s="228"/>
      <c r="I67" s="228"/>
      <c r="J67" s="228"/>
      <c r="K67" s="228"/>
      <c r="L67" s="228"/>
    </row>
    <row r="68" spans="1:12" ht="12.75" customHeight="1" x14ac:dyDescent="0.25">
      <c r="A68" s="227">
        <v>42979</v>
      </c>
      <c r="B68" s="228">
        <v>-2.98</v>
      </c>
      <c r="C68" s="228">
        <v>-2.25</v>
      </c>
      <c r="D68" s="228">
        <v>-0.34</v>
      </c>
      <c r="E68" s="228">
        <v>-0.03</v>
      </c>
      <c r="F68" s="228">
        <v>-2.73</v>
      </c>
      <c r="G68" s="228"/>
      <c r="H68" s="228"/>
      <c r="I68" s="228"/>
      <c r="J68" s="228"/>
      <c r="K68" s="228"/>
      <c r="L68" s="228"/>
    </row>
    <row r="69" spans="1:12" ht="12.75" customHeight="1" x14ac:dyDescent="0.25">
      <c r="A69" s="227">
        <v>43070</v>
      </c>
      <c r="B69" s="228">
        <v>-2.44</v>
      </c>
      <c r="C69" s="228">
        <v>-1.87</v>
      </c>
      <c r="D69" s="228">
        <v>-0.1</v>
      </c>
      <c r="E69" s="228">
        <v>0.44</v>
      </c>
      <c r="F69" s="228">
        <v>-2.27</v>
      </c>
      <c r="G69" s="228"/>
      <c r="H69" s="228"/>
      <c r="I69" s="228"/>
      <c r="J69" s="228"/>
      <c r="K69" s="228"/>
      <c r="L69" s="228"/>
    </row>
    <row r="70" spans="1:12" ht="12.75" customHeight="1" x14ac:dyDescent="0.25">
      <c r="A70" s="227">
        <v>43160</v>
      </c>
      <c r="B70" s="228">
        <v>-2.0299999999999998</v>
      </c>
      <c r="C70" s="228">
        <v>-1.46</v>
      </c>
      <c r="D70" s="228">
        <v>0.32</v>
      </c>
      <c r="E70" s="228">
        <v>1.05</v>
      </c>
      <c r="F70" s="228">
        <v>-1.89</v>
      </c>
      <c r="G70" s="228"/>
      <c r="H70" s="228"/>
      <c r="I70" s="228"/>
      <c r="J70" s="228"/>
      <c r="K70" s="228"/>
      <c r="L70" s="228"/>
    </row>
    <row r="71" spans="1:12" ht="12.75" customHeight="1" x14ac:dyDescent="0.25">
      <c r="A71" s="227">
        <v>43252</v>
      </c>
      <c r="B71" s="228">
        <v>-2.16</v>
      </c>
      <c r="C71" s="228">
        <v>-1.44</v>
      </c>
      <c r="D71" s="228">
        <v>0.44</v>
      </c>
      <c r="E71" s="228">
        <v>1.84</v>
      </c>
      <c r="F71" s="228">
        <v>-1.84</v>
      </c>
      <c r="G71" s="228"/>
      <c r="H71" s="228"/>
      <c r="I71" s="228"/>
      <c r="J71" s="228"/>
      <c r="K71" s="228"/>
      <c r="L71" s="228"/>
    </row>
    <row r="72" spans="1:12" ht="12.75" customHeight="1" x14ac:dyDescent="0.25">
      <c r="A72" s="227">
        <v>43344</v>
      </c>
      <c r="B72" s="228">
        <v>-2.12</v>
      </c>
      <c r="C72" s="228">
        <v>-0.93</v>
      </c>
      <c r="D72" s="228">
        <v>0.78</v>
      </c>
      <c r="E72" s="228">
        <v>2.69</v>
      </c>
      <c r="F72" s="228">
        <v>-1.74</v>
      </c>
      <c r="G72" s="228"/>
      <c r="H72" s="228"/>
      <c r="I72" s="228"/>
      <c r="J72" s="228"/>
      <c r="K72" s="228"/>
      <c r="L72" s="228"/>
    </row>
    <row r="73" spans="1:12" ht="12.75" customHeight="1" x14ac:dyDescent="0.25">
      <c r="A73" s="227">
        <v>43435</v>
      </c>
      <c r="B73" s="228">
        <v>-2.02</v>
      </c>
      <c r="C73" s="228">
        <v>-1.28</v>
      </c>
      <c r="D73" s="228">
        <v>0.32</v>
      </c>
      <c r="E73" s="228">
        <v>3.3</v>
      </c>
      <c r="F73" s="228">
        <v>-1.65</v>
      </c>
      <c r="G73" s="228"/>
      <c r="H73" s="228"/>
      <c r="I73" s="228"/>
      <c r="J73" s="228"/>
      <c r="K73" s="228"/>
      <c r="L73" s="228"/>
    </row>
    <row r="74" spans="1:12" ht="12.75" customHeight="1" x14ac:dyDescent="0.25">
      <c r="A74" s="227">
        <v>43525</v>
      </c>
      <c r="B74" s="228">
        <v>-1.91</v>
      </c>
      <c r="C74" s="228">
        <v>-1.2</v>
      </c>
      <c r="D74" s="228">
        <v>0.5</v>
      </c>
      <c r="E74" s="228">
        <v>3.37</v>
      </c>
      <c r="F74" s="228">
        <v>-1.57</v>
      </c>
      <c r="G74" s="228"/>
      <c r="H74" s="228"/>
      <c r="I74" s="228"/>
      <c r="J74" s="228"/>
      <c r="K74" s="228"/>
      <c r="L74" s="228"/>
    </row>
    <row r="75" spans="1:12" ht="12.75" customHeight="1" x14ac:dyDescent="0.25">
      <c r="A75" s="227">
        <v>43617</v>
      </c>
      <c r="B75" s="228">
        <v>-2.08</v>
      </c>
      <c r="C75" s="228">
        <v>-0.91</v>
      </c>
      <c r="D75" s="228">
        <v>0.93</v>
      </c>
      <c r="E75" s="228">
        <v>2.75</v>
      </c>
      <c r="F75" s="228">
        <v>-1.61</v>
      </c>
      <c r="G75" s="228"/>
      <c r="H75" s="228"/>
      <c r="I75" s="228"/>
      <c r="J75" s="228"/>
      <c r="K75" s="228"/>
      <c r="L75" s="228"/>
    </row>
    <row r="76" spans="1:12" ht="12.75" customHeight="1" x14ac:dyDescent="0.25">
      <c r="A76" s="227">
        <v>43709</v>
      </c>
      <c r="B76" s="228">
        <v>-2.12</v>
      </c>
      <c r="C76" s="228">
        <v>-1.03</v>
      </c>
      <c r="D76" s="228">
        <v>1</v>
      </c>
      <c r="E76" s="228">
        <v>2.4</v>
      </c>
      <c r="F76" s="228">
        <v>-1.62</v>
      </c>
      <c r="G76" s="228"/>
      <c r="H76" s="228"/>
      <c r="I76" s="228"/>
      <c r="J76" s="228"/>
      <c r="K76" s="228"/>
      <c r="L76" s="228"/>
    </row>
    <row r="77" spans="1:12" ht="12.75" customHeight="1" x14ac:dyDescent="0.25">
      <c r="A77" s="227">
        <v>43800</v>
      </c>
      <c r="B77" s="228">
        <v>-2.0699999999999998</v>
      </c>
      <c r="C77" s="228">
        <v>-0.82</v>
      </c>
      <c r="D77" s="228">
        <v>1.6</v>
      </c>
      <c r="E77" s="228">
        <v>3.17</v>
      </c>
      <c r="F77" s="228">
        <v>-1.52</v>
      </c>
      <c r="G77" s="228"/>
      <c r="H77" s="228"/>
      <c r="I77" s="228"/>
      <c r="J77" s="228"/>
      <c r="K77" s="228"/>
      <c r="L77" s="228"/>
    </row>
    <row r="78" spans="1:12" ht="12.75" customHeight="1" x14ac:dyDescent="0.25">
      <c r="A78" s="227">
        <v>43891</v>
      </c>
      <c r="B78" s="228">
        <v>-3.34</v>
      </c>
      <c r="C78" s="228">
        <v>-2.1</v>
      </c>
      <c r="D78" s="228">
        <v>-0.4</v>
      </c>
      <c r="E78" s="228">
        <v>0.7</v>
      </c>
      <c r="F78" s="228">
        <v>-3.2</v>
      </c>
      <c r="G78" s="228"/>
      <c r="H78" s="228"/>
      <c r="I78" s="228"/>
      <c r="J78" s="228"/>
      <c r="K78" s="228"/>
      <c r="L78" s="228"/>
    </row>
    <row r="79" spans="1:12" ht="12.75" customHeight="1" x14ac:dyDescent="0.25">
      <c r="A79" s="227">
        <v>43983</v>
      </c>
      <c r="B79" s="228">
        <v>-11.94</v>
      </c>
      <c r="C79" s="228">
        <v>-9.35</v>
      </c>
      <c r="D79" s="228">
        <v>-5.71</v>
      </c>
      <c r="E79" s="228">
        <v>-1.81</v>
      </c>
      <c r="F79" s="228">
        <v>-6.41</v>
      </c>
      <c r="G79" s="228"/>
      <c r="H79" s="228"/>
      <c r="I79" s="228"/>
      <c r="J79" s="228"/>
      <c r="K79" s="228"/>
      <c r="L79" s="228"/>
    </row>
    <row r="80" spans="1:12" ht="12.75" customHeight="1" x14ac:dyDescent="0.25">
      <c r="A80" s="227">
        <v>44075</v>
      </c>
      <c r="B80" s="228">
        <v>-5.26</v>
      </c>
      <c r="C80" s="228">
        <v>-4.07</v>
      </c>
      <c r="D80" s="228">
        <v>-2.12</v>
      </c>
      <c r="E80" s="228">
        <v>-1.1599999999999999</v>
      </c>
      <c r="F80" s="228">
        <v>-4.1500000000000004</v>
      </c>
      <c r="G80" s="228"/>
      <c r="H80" s="228"/>
      <c r="I80" s="228"/>
      <c r="J80" s="228"/>
      <c r="K80" s="228"/>
      <c r="L80" s="228"/>
    </row>
    <row r="81" spans="1:12" ht="12.75" customHeight="1" x14ac:dyDescent="0.25">
      <c r="A81" s="227">
        <v>44166</v>
      </c>
      <c r="B81" s="228">
        <v>-3.45</v>
      </c>
      <c r="C81" s="228">
        <v>-2.2200000000000002</v>
      </c>
      <c r="D81" s="228">
        <v>0.31</v>
      </c>
      <c r="E81" s="228">
        <v>1.41</v>
      </c>
      <c r="F81" s="228">
        <v>-2.88</v>
      </c>
      <c r="G81" s="228"/>
      <c r="H81" s="228"/>
      <c r="I81" s="228"/>
      <c r="J81" s="228"/>
      <c r="K81" s="228"/>
      <c r="L81" s="228"/>
    </row>
    <row r="82" spans="1:12" ht="12.75" customHeight="1" x14ac:dyDescent="0.25">
      <c r="A82" s="227">
        <v>44256</v>
      </c>
      <c r="B82" s="228">
        <v>-2.57</v>
      </c>
      <c r="C82" s="228">
        <v>-1.61</v>
      </c>
      <c r="D82" s="228">
        <v>0.7</v>
      </c>
      <c r="E82" s="228">
        <v>1.42</v>
      </c>
      <c r="F82" s="228">
        <v>-2</v>
      </c>
      <c r="G82" s="228"/>
      <c r="H82" s="228"/>
      <c r="I82" s="228"/>
      <c r="J82" s="228"/>
      <c r="K82" s="228"/>
      <c r="L82" s="228"/>
    </row>
    <row r="83" spans="1:12" ht="12.75" customHeight="1" x14ac:dyDescent="0.25">
      <c r="A83" s="227">
        <v>44348</v>
      </c>
      <c r="B83" s="228">
        <v>-2.88</v>
      </c>
      <c r="C83" s="228">
        <v>-1.77</v>
      </c>
      <c r="D83" s="228">
        <v>-0.33</v>
      </c>
      <c r="E83" s="228">
        <v>0.05</v>
      </c>
      <c r="F83" s="228">
        <v>-1.25</v>
      </c>
      <c r="G83" s="228"/>
      <c r="H83" s="228"/>
      <c r="I83" s="228"/>
      <c r="J83" s="228"/>
      <c r="K83" s="228"/>
      <c r="L83" s="228"/>
    </row>
    <row r="84" spans="1:12" ht="12.75" customHeight="1" x14ac:dyDescent="0.25">
      <c r="A84" s="227">
        <v>44440</v>
      </c>
      <c r="B84" s="228">
        <v>-3.2</v>
      </c>
      <c r="C84" s="228">
        <v>-1.28</v>
      </c>
      <c r="D84" s="228">
        <v>-0.24</v>
      </c>
      <c r="E84" s="228">
        <v>0.1</v>
      </c>
      <c r="F84" s="228">
        <v>-0.74</v>
      </c>
      <c r="G84" s="228"/>
      <c r="H84" s="228"/>
      <c r="I84" s="228"/>
      <c r="J84" s="228"/>
      <c r="K84" s="228"/>
      <c r="L84" s="228"/>
    </row>
    <row r="85" spans="1:12" ht="12.75" customHeight="1" x14ac:dyDescent="0.25">
      <c r="A85" s="227">
        <v>44531</v>
      </c>
      <c r="B85" s="228">
        <v>-2.39</v>
      </c>
      <c r="C85" s="228">
        <v>-0.7</v>
      </c>
      <c r="D85" s="228">
        <v>0.13</v>
      </c>
      <c r="E85" s="228">
        <v>0.26</v>
      </c>
      <c r="F85" s="228">
        <v>-0.33</v>
      </c>
      <c r="G85" s="228"/>
      <c r="H85" s="228"/>
      <c r="I85" s="228"/>
      <c r="J85" s="228"/>
      <c r="K85" s="228"/>
      <c r="L85" s="228"/>
    </row>
    <row r="86" spans="1:12" ht="12.75" customHeight="1" x14ac:dyDescent="0.25">
      <c r="A86" s="227">
        <v>44621</v>
      </c>
      <c r="B86" s="228">
        <v>-2.1800000000000002</v>
      </c>
      <c r="C86" s="228">
        <v>-0.52</v>
      </c>
      <c r="D86" s="228">
        <v>0.32</v>
      </c>
      <c r="E86" s="228">
        <v>1.1200000000000001</v>
      </c>
      <c r="F86" s="228">
        <v>-0.05</v>
      </c>
      <c r="G86" s="228"/>
      <c r="H86" s="228"/>
      <c r="I86" s="228"/>
      <c r="J86" s="228"/>
      <c r="K86" s="228"/>
      <c r="L86" s="228"/>
    </row>
    <row r="87" spans="1:12" ht="12.75" customHeight="1" x14ac:dyDescent="0.25">
      <c r="A87" s="227">
        <v>44713</v>
      </c>
      <c r="B87" s="228">
        <v>-1.54</v>
      </c>
      <c r="C87" s="228">
        <v>-0.13</v>
      </c>
      <c r="D87" s="228">
        <v>0.72</v>
      </c>
      <c r="E87" s="228">
        <v>1.92</v>
      </c>
      <c r="F87" s="228">
        <v>0.06</v>
      </c>
      <c r="G87" s="228"/>
      <c r="H87" s="228"/>
      <c r="I87" s="228"/>
      <c r="J87" s="228"/>
      <c r="K87" s="228"/>
      <c r="L87" s="228"/>
    </row>
    <row r="88" spans="1:12" ht="12.75" customHeight="1" x14ac:dyDescent="0.25">
      <c r="A88" s="227">
        <v>44805</v>
      </c>
      <c r="B88" s="228">
        <v>-1.01</v>
      </c>
      <c r="C88" s="228">
        <v>0.03</v>
      </c>
      <c r="D88" s="228">
        <v>0.86</v>
      </c>
      <c r="E88" s="228">
        <v>1.53</v>
      </c>
      <c r="F88" s="228">
        <v>0.11</v>
      </c>
      <c r="G88" s="228"/>
      <c r="H88" s="228"/>
      <c r="I88" s="228"/>
      <c r="J88" s="228"/>
      <c r="K88" s="228"/>
      <c r="L88" s="228"/>
    </row>
    <row r="89" spans="1:12" ht="12.75" customHeight="1" x14ac:dyDescent="0.25">
      <c r="A89" s="227">
        <v>44896</v>
      </c>
      <c r="B89" s="228">
        <v>-1.08</v>
      </c>
      <c r="C89" s="228">
        <v>-0.22</v>
      </c>
      <c r="D89" s="228">
        <v>0.68</v>
      </c>
      <c r="E89" s="228">
        <v>1.08</v>
      </c>
      <c r="F89" s="228">
        <v>0.11</v>
      </c>
      <c r="G89" s="228"/>
      <c r="H89" s="228"/>
      <c r="I89" s="228"/>
      <c r="J89" s="228"/>
      <c r="K89" s="228"/>
      <c r="L89" s="228"/>
    </row>
    <row r="90" spans="1:12" ht="12.75" customHeight="1" x14ac:dyDescent="0.25">
      <c r="A90" s="227">
        <v>44986</v>
      </c>
      <c r="B90" s="228">
        <v>-0.54</v>
      </c>
      <c r="C90" s="228">
        <v>0.27</v>
      </c>
      <c r="D90" s="228">
        <v>0.76</v>
      </c>
      <c r="E90" s="228">
        <v>1</v>
      </c>
      <c r="F90" s="228">
        <v>0.09</v>
      </c>
      <c r="G90" s="228"/>
      <c r="H90" s="228"/>
      <c r="I90" s="228"/>
      <c r="J90" s="228"/>
      <c r="K90" s="228"/>
      <c r="L90" s="228"/>
    </row>
    <row r="91" spans="1:12" ht="12.75" customHeight="1" x14ac:dyDescent="0.25">
      <c r="A91" s="227">
        <v>45078</v>
      </c>
      <c r="B91" s="228">
        <v>-0.47</v>
      </c>
      <c r="C91" s="228">
        <v>0.37</v>
      </c>
      <c r="D91" s="228">
        <v>1.05</v>
      </c>
      <c r="E91" s="228">
        <v>1.3</v>
      </c>
      <c r="F91" s="228">
        <v>0.11</v>
      </c>
      <c r="G91" s="228"/>
      <c r="H91" s="228"/>
      <c r="I91" s="228"/>
      <c r="J91" s="228"/>
      <c r="K91" s="228"/>
      <c r="L91" s="228"/>
    </row>
    <row r="92" spans="1:12" ht="12.75" customHeight="1" x14ac:dyDescent="0.25">
      <c r="A92" s="227">
        <v>45170</v>
      </c>
      <c r="B92" s="228">
        <v>-0.33</v>
      </c>
      <c r="C92" s="228">
        <v>-0.11</v>
      </c>
      <c r="D92" s="228">
        <v>0.53</v>
      </c>
      <c r="E92" s="228">
        <v>1.04</v>
      </c>
      <c r="F92" s="228">
        <v>0.15</v>
      </c>
      <c r="G92" s="228"/>
      <c r="H92" s="228"/>
      <c r="I92" s="228"/>
      <c r="J92" s="228"/>
      <c r="K92" s="228"/>
      <c r="L92" s="228"/>
    </row>
    <row r="93" spans="1:12" ht="12.75" customHeight="1" x14ac:dyDescent="0.25">
      <c r="A93" s="227">
        <v>45261</v>
      </c>
      <c r="B93" s="228">
        <v>-0.51</v>
      </c>
      <c r="C93" s="228">
        <v>-0.24</v>
      </c>
      <c r="D93" s="228">
        <v>0.35</v>
      </c>
      <c r="E93" s="228">
        <v>1.1599999999999999</v>
      </c>
      <c r="F93" s="228">
        <v>0.23</v>
      </c>
      <c r="G93" s="228"/>
      <c r="H93" s="228"/>
      <c r="I93" s="228"/>
      <c r="J93" s="228"/>
      <c r="K93" s="228"/>
      <c r="L93" s="228"/>
    </row>
    <row r="94" spans="1:12" ht="12.75" customHeight="1" x14ac:dyDescent="0.25">
      <c r="A94" s="227">
        <v>45352</v>
      </c>
      <c r="B94" s="228">
        <v>-0.46</v>
      </c>
      <c r="C94" s="228">
        <v>-7.0000000000000007E-2</v>
      </c>
      <c r="D94" s="228">
        <v>0.49</v>
      </c>
      <c r="E94" s="228">
        <v>1.9</v>
      </c>
      <c r="F94" s="228">
        <v>0.46</v>
      </c>
      <c r="G94" s="228"/>
      <c r="H94" s="228"/>
      <c r="I94" s="228"/>
      <c r="J94" s="228"/>
      <c r="K94" s="228"/>
      <c r="L94" s="228"/>
    </row>
    <row r="95" spans="1:12" ht="12.75" customHeight="1" x14ac:dyDescent="0.25">
      <c r="A95" s="227">
        <v>45444</v>
      </c>
      <c r="B95" s="228">
        <v>0.1</v>
      </c>
      <c r="C95" s="228">
        <v>0.51</v>
      </c>
      <c r="D95" s="228">
        <v>1.23</v>
      </c>
      <c r="E95" s="228">
        <v>2.29</v>
      </c>
      <c r="F95" s="228">
        <v>0.64</v>
      </c>
      <c r="G95" s="228"/>
      <c r="H95" s="228"/>
      <c r="I95" s="228"/>
      <c r="J95" s="228"/>
      <c r="K95" s="228"/>
      <c r="L95" s="228"/>
    </row>
    <row r="96" spans="1:12" ht="12.75" customHeight="1" x14ac:dyDescent="0.25">
      <c r="A96" s="227">
        <v>45536</v>
      </c>
      <c r="B96" s="228">
        <v>0.12</v>
      </c>
      <c r="C96" s="228">
        <v>0.44</v>
      </c>
      <c r="D96" s="228">
        <v>1.33</v>
      </c>
      <c r="E96" s="228">
        <v>2.42</v>
      </c>
      <c r="F96" s="228">
        <v>0.74</v>
      </c>
      <c r="G96" s="228"/>
      <c r="H96" s="228"/>
      <c r="I96" s="228"/>
      <c r="J96" s="228"/>
      <c r="K96" s="228"/>
      <c r="L96" s="228"/>
    </row>
    <row r="97" spans="1:12" ht="12.75" customHeight="1" x14ac:dyDescent="0.25">
      <c r="A97" s="227">
        <v>45627</v>
      </c>
      <c r="B97" s="228">
        <v>-0.17</v>
      </c>
      <c r="C97" s="228">
        <v>0.17</v>
      </c>
      <c r="D97" s="228">
        <v>1.1599999999999999</v>
      </c>
      <c r="E97" s="228">
        <v>2.15</v>
      </c>
      <c r="F97" s="228">
        <v>0.67</v>
      </c>
      <c r="G97" s="228"/>
      <c r="H97" s="228"/>
      <c r="I97" s="228"/>
      <c r="J97" s="228"/>
      <c r="K97" s="228"/>
      <c r="L97" s="228"/>
    </row>
    <row r="98" spans="1:12" ht="12.75" customHeight="1" x14ac:dyDescent="0.25">
      <c r="G98" s="228"/>
    </row>
  </sheetData>
  <mergeCells count="9">
    <mergeCell ref="H9:H10"/>
    <mergeCell ref="I9:I10"/>
    <mergeCell ref="D9:D10"/>
    <mergeCell ref="A9:A10"/>
    <mergeCell ref="B9:B10"/>
    <mergeCell ref="C9:C10"/>
    <mergeCell ref="E9:E10"/>
    <mergeCell ref="F9:F10"/>
    <mergeCell ref="G9:G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CF59-8CA3-43DE-B4E0-BA0A97BA373F}">
  <dimension ref="A1:AD21"/>
  <sheetViews>
    <sheetView showGridLines="0" zoomScale="130" zoomScaleNormal="130" workbookViewId="0"/>
  </sheetViews>
  <sheetFormatPr defaultColWidth="9.44140625" defaultRowHeight="10.199999999999999" x14ac:dyDescent="0.3"/>
  <cols>
    <col min="1" max="1" width="18.88671875" style="4" customWidth="1"/>
    <col min="2" max="2" width="4.88671875" style="2" customWidth="1"/>
    <col min="3" max="3" width="1.88671875" style="2" customWidth="1"/>
    <col min="4" max="4" width="4.88671875" style="2" customWidth="1"/>
    <col min="5" max="5" width="1.88671875" style="2" customWidth="1"/>
    <col min="6" max="6" width="4.88671875" style="2" customWidth="1"/>
    <col min="7" max="7" width="1.88671875" style="2" customWidth="1"/>
    <col min="8" max="8" width="4.88671875" style="2" customWidth="1"/>
    <col min="9" max="9" width="1.88671875" style="2" customWidth="1"/>
    <col min="10" max="10" width="4.88671875" style="2" customWidth="1"/>
    <col min="11" max="11" width="1.88671875" style="2" customWidth="1"/>
    <col min="12" max="12" width="4.88671875" style="2" customWidth="1"/>
    <col min="13" max="13" width="1.88671875" style="2" customWidth="1"/>
    <col min="14" max="14" width="4.88671875" style="2" customWidth="1"/>
    <col min="15" max="15" width="1.88671875" style="2" customWidth="1"/>
    <col min="16" max="16" width="4.88671875" style="2" customWidth="1"/>
    <col min="17" max="17" width="1.88671875" style="2" customWidth="1"/>
    <col min="18" max="18" width="4.88671875" style="2" customWidth="1"/>
    <col min="19" max="19" width="1.88671875" style="2" customWidth="1"/>
    <col min="20" max="20" width="4.88671875" style="2" customWidth="1"/>
    <col min="21" max="21" width="1.88671875" style="2" customWidth="1"/>
    <col min="22" max="22" width="4.88671875" style="2" customWidth="1"/>
    <col min="23" max="23" width="1.88671875" style="2" customWidth="1"/>
    <col min="24" max="24" width="4.88671875" style="2" customWidth="1"/>
    <col min="25" max="25" width="1.88671875" style="2" customWidth="1"/>
    <col min="26" max="26" width="4.88671875" style="2" customWidth="1"/>
    <col min="27" max="27" width="1.88671875" style="2" customWidth="1"/>
    <col min="28" max="28" width="4.88671875" style="2" customWidth="1"/>
    <col min="29" max="29" width="1.88671875" style="2" customWidth="1"/>
    <col min="30" max="30" width="4.88671875" style="2" customWidth="1"/>
    <col min="31" max="16384" width="9.44140625" style="2"/>
  </cols>
  <sheetData>
    <row r="1" spans="1:30" ht="15.6" x14ac:dyDescent="0.3">
      <c r="A1" s="1" t="s">
        <v>751</v>
      </c>
    </row>
    <row r="2" spans="1:30" ht="13.2" x14ac:dyDescent="0.25">
      <c r="A2" s="3" t="s">
        <v>765</v>
      </c>
    </row>
    <row r="4" spans="1:30" ht="12.75" customHeight="1" x14ac:dyDescent="0.2">
      <c r="A4" s="5" t="s">
        <v>821</v>
      </c>
      <c r="B4" s="6"/>
    </row>
    <row r="5" spans="1:30" ht="11.25" customHeight="1" x14ac:dyDescent="0.3">
      <c r="A5" s="6" t="s">
        <v>820</v>
      </c>
      <c r="B5" s="6"/>
    </row>
    <row r="6" spans="1:30" ht="4.5" customHeight="1" x14ac:dyDescent="0.3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0.5" customHeight="1" x14ac:dyDescent="0.3">
      <c r="A7" s="9"/>
      <c r="B7" s="10"/>
      <c r="C7" s="11"/>
      <c r="D7" s="11"/>
      <c r="E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 t="s">
        <v>287</v>
      </c>
    </row>
    <row r="8" spans="1:30" ht="12.75" customHeight="1" x14ac:dyDescent="0.3">
      <c r="A8" s="12"/>
      <c r="B8" s="13">
        <v>2023</v>
      </c>
      <c r="C8" s="158"/>
      <c r="D8" s="13">
        <v>2024</v>
      </c>
      <c r="E8" s="13"/>
      <c r="F8" s="13" t="s">
        <v>105</v>
      </c>
      <c r="G8" s="13"/>
      <c r="H8" s="13" t="s">
        <v>105</v>
      </c>
      <c r="I8" s="13"/>
      <c r="J8" s="13" t="s">
        <v>105</v>
      </c>
      <c r="K8" s="158"/>
      <c r="L8" s="13">
        <v>2025</v>
      </c>
      <c r="M8" s="13"/>
      <c r="N8" s="13" t="s">
        <v>105</v>
      </c>
      <c r="O8" s="13"/>
      <c r="P8" s="13" t="s">
        <v>105</v>
      </c>
      <c r="Q8" s="13"/>
      <c r="R8" s="13" t="s">
        <v>105</v>
      </c>
      <c r="S8" s="158"/>
      <c r="T8" s="13">
        <v>2026</v>
      </c>
      <c r="U8" s="13"/>
      <c r="V8" s="158" t="s">
        <v>105</v>
      </c>
      <c r="W8" s="13"/>
      <c r="X8" s="13" t="s">
        <v>105</v>
      </c>
      <c r="Y8" s="13"/>
      <c r="Z8" s="13" t="s">
        <v>105</v>
      </c>
      <c r="AA8" s="158"/>
      <c r="AB8" s="13">
        <v>2027</v>
      </c>
      <c r="AC8" s="13"/>
      <c r="AD8" s="13" t="s">
        <v>105</v>
      </c>
    </row>
    <row r="9" spans="1:30" ht="10.5" customHeight="1" x14ac:dyDescent="0.3">
      <c r="A9" s="240" t="s">
        <v>819</v>
      </c>
      <c r="B9" s="16" t="s">
        <v>817</v>
      </c>
      <c r="C9" s="17"/>
      <c r="D9" s="16" t="s">
        <v>816</v>
      </c>
      <c r="E9" s="17"/>
      <c r="F9" s="16" t="s">
        <v>815</v>
      </c>
      <c r="G9" s="17"/>
      <c r="H9" s="16" t="s">
        <v>818</v>
      </c>
      <c r="I9" s="17"/>
      <c r="J9" s="16" t="s">
        <v>817</v>
      </c>
      <c r="K9" s="17"/>
      <c r="L9" s="16" t="s">
        <v>816</v>
      </c>
      <c r="M9" s="17"/>
      <c r="N9" s="16" t="s">
        <v>815</v>
      </c>
      <c r="O9" s="17"/>
      <c r="P9" s="16" t="s">
        <v>818</v>
      </c>
      <c r="Q9" s="17"/>
      <c r="R9" s="16" t="s">
        <v>817</v>
      </c>
      <c r="S9" s="17"/>
      <c r="T9" s="16" t="s">
        <v>816</v>
      </c>
      <c r="U9" s="17"/>
      <c r="V9" s="16" t="s">
        <v>815</v>
      </c>
      <c r="W9" s="17"/>
      <c r="X9" s="16" t="s">
        <v>818</v>
      </c>
      <c r="Y9" s="17"/>
      <c r="Z9" s="16" t="s">
        <v>817</v>
      </c>
      <c r="AA9" s="17"/>
      <c r="AB9" s="16" t="s">
        <v>816</v>
      </c>
      <c r="AC9" s="17"/>
      <c r="AD9" s="16" t="s">
        <v>815</v>
      </c>
    </row>
    <row r="10" spans="1:30" s="18" customFormat="1" ht="1.35" customHeight="1" x14ac:dyDescent="0.3">
      <c r="A10" s="1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ht="4.3499999999999996" customHeight="1" x14ac:dyDescent="0.3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ht="12.75" customHeight="1" x14ac:dyDescent="0.3">
      <c r="A12" s="240" t="s">
        <v>814</v>
      </c>
      <c r="B12" s="23">
        <v>4.5999999999999996</v>
      </c>
      <c r="C12" s="23"/>
      <c r="D12" s="23">
        <v>3.9</v>
      </c>
      <c r="E12" s="23"/>
      <c r="F12" s="23">
        <v>4.2</v>
      </c>
      <c r="G12" s="23"/>
      <c r="H12" s="23">
        <v>4.4000000000000004</v>
      </c>
      <c r="I12" s="23"/>
      <c r="J12" s="241">
        <v>4.9000000000000004</v>
      </c>
      <c r="K12" s="241"/>
      <c r="L12" s="241">
        <v>5</v>
      </c>
      <c r="M12" s="241"/>
      <c r="N12" s="241">
        <v>5</v>
      </c>
      <c r="O12" s="241"/>
      <c r="P12" s="241">
        <v>5.0999999999999996</v>
      </c>
      <c r="Q12" s="241"/>
      <c r="R12" s="241">
        <v>4.5</v>
      </c>
      <c r="S12" s="241"/>
      <c r="T12" s="241">
        <v>4.2</v>
      </c>
      <c r="U12" s="241"/>
      <c r="V12" s="241">
        <v>4</v>
      </c>
      <c r="W12" s="241"/>
      <c r="X12" s="241">
        <v>3.8</v>
      </c>
      <c r="Y12" s="241"/>
      <c r="Z12" s="241">
        <v>3.6</v>
      </c>
      <c r="AA12" s="241"/>
      <c r="AB12" s="241">
        <v>3.4</v>
      </c>
      <c r="AC12" s="241"/>
      <c r="AD12" s="241">
        <v>3.2</v>
      </c>
    </row>
    <row r="13" spans="1:30" ht="12.6" customHeight="1" x14ac:dyDescent="0.15">
      <c r="A13" s="240" t="s">
        <v>811</v>
      </c>
      <c r="B13" s="239">
        <v>0</v>
      </c>
      <c r="C13" s="238"/>
      <c r="D13" s="239">
        <v>0</v>
      </c>
      <c r="E13" s="238"/>
      <c r="F13" s="239">
        <v>0</v>
      </c>
      <c r="G13" s="238"/>
      <c r="H13" s="236">
        <v>-0.2</v>
      </c>
      <c r="I13" s="236"/>
      <c r="J13" s="236">
        <v>0.6</v>
      </c>
      <c r="K13" s="237"/>
      <c r="L13" s="236">
        <v>1</v>
      </c>
      <c r="M13" s="237"/>
      <c r="N13" s="236">
        <v>1.2000000000000002</v>
      </c>
      <c r="O13" s="237"/>
      <c r="P13" s="236">
        <v>1.5999999999999996</v>
      </c>
      <c r="Q13" s="237"/>
      <c r="R13" s="236">
        <v>0.79999999999999982</v>
      </c>
      <c r="S13" s="237"/>
      <c r="T13" s="236">
        <v>0.70000000000000018</v>
      </c>
      <c r="U13" s="237"/>
      <c r="V13" s="236">
        <v>0.5</v>
      </c>
      <c r="W13" s="237"/>
      <c r="X13" s="236">
        <v>0.39999999999999991</v>
      </c>
      <c r="Y13" s="237"/>
      <c r="Z13" s="236">
        <v>0.30000000000000027</v>
      </c>
      <c r="AA13" s="237"/>
      <c r="AB13" s="236">
        <v>0.19999999999999973</v>
      </c>
      <c r="AC13" s="237"/>
      <c r="AD13" s="236" t="s">
        <v>13</v>
      </c>
    </row>
    <row r="14" spans="1:30" ht="4.3499999999999996" customHeight="1" x14ac:dyDescent="0.25">
      <c r="A14" s="15"/>
      <c r="B14" s="23"/>
      <c r="C14" s="32"/>
      <c r="D14" s="23"/>
      <c r="E14" s="32"/>
      <c r="F14" s="23"/>
      <c r="G14" s="32"/>
      <c r="H14" s="23"/>
      <c r="I14" s="23"/>
      <c r="J14" s="23"/>
      <c r="K14" s="32"/>
      <c r="L14" s="23"/>
      <c r="M14" s="32"/>
      <c r="N14" s="23"/>
      <c r="O14" s="32"/>
      <c r="P14" s="23"/>
      <c r="Q14" s="32"/>
      <c r="R14" s="23"/>
      <c r="S14" s="32"/>
      <c r="T14" s="23"/>
      <c r="U14" s="32"/>
      <c r="V14" s="23"/>
      <c r="W14" s="32"/>
      <c r="X14" s="23"/>
      <c r="Y14" s="32"/>
      <c r="Z14" s="23"/>
      <c r="AA14" s="32"/>
      <c r="AB14" s="23"/>
      <c r="AC14" s="32"/>
      <c r="AD14" s="23"/>
    </row>
    <row r="15" spans="1:30" ht="12.6" customHeight="1" x14ac:dyDescent="0.25">
      <c r="A15" s="240" t="s">
        <v>813</v>
      </c>
      <c r="B15" s="23">
        <v>3.1</v>
      </c>
      <c r="C15" s="32"/>
      <c r="D15" s="23">
        <v>3.1</v>
      </c>
      <c r="E15" s="32"/>
      <c r="F15" s="23">
        <v>3.5</v>
      </c>
      <c r="G15" s="32"/>
      <c r="H15" s="23">
        <v>4.0999999999999996</v>
      </c>
      <c r="I15" s="23"/>
      <c r="J15" s="241">
        <v>5</v>
      </c>
      <c r="K15" s="242"/>
      <c r="L15" s="241">
        <v>5.3</v>
      </c>
      <c r="M15" s="242"/>
      <c r="N15" s="241">
        <v>5.4</v>
      </c>
      <c r="O15" s="242"/>
      <c r="P15" s="241">
        <v>5.5</v>
      </c>
      <c r="Q15" s="242"/>
      <c r="R15" s="241">
        <v>4.5</v>
      </c>
      <c r="S15" s="242"/>
      <c r="T15" s="241">
        <v>4.0999999999999996</v>
      </c>
      <c r="U15" s="242"/>
      <c r="V15" s="241">
        <v>3.8</v>
      </c>
      <c r="W15" s="242"/>
      <c r="X15" s="241">
        <v>3.6</v>
      </c>
      <c r="Y15" s="242"/>
      <c r="Z15" s="241">
        <v>3.4</v>
      </c>
      <c r="AA15" s="242"/>
      <c r="AB15" s="241">
        <v>3.2</v>
      </c>
      <c r="AC15" s="242"/>
      <c r="AD15" s="241">
        <v>3</v>
      </c>
    </row>
    <row r="16" spans="1:30" ht="12.6" customHeight="1" x14ac:dyDescent="0.15">
      <c r="A16" s="240" t="s">
        <v>811</v>
      </c>
      <c r="B16" s="239">
        <v>0</v>
      </c>
      <c r="C16" s="238"/>
      <c r="D16" s="239">
        <v>0</v>
      </c>
      <c r="E16" s="238"/>
      <c r="F16" s="239">
        <v>0</v>
      </c>
      <c r="G16" s="238"/>
      <c r="H16" s="236">
        <v>-0.20000000000000018</v>
      </c>
      <c r="I16" s="236"/>
      <c r="J16" s="236">
        <v>0.59999999999999964</v>
      </c>
      <c r="K16" s="237"/>
      <c r="L16" s="236">
        <v>1</v>
      </c>
      <c r="M16" s="237"/>
      <c r="N16" s="236">
        <v>1.3000000000000007</v>
      </c>
      <c r="O16" s="237"/>
      <c r="P16" s="236">
        <v>1.7000000000000002</v>
      </c>
      <c r="Q16" s="237"/>
      <c r="R16" s="236">
        <v>0.89999999999999991</v>
      </c>
      <c r="S16" s="237"/>
      <c r="T16" s="236">
        <v>0.69999999999999973</v>
      </c>
      <c r="U16" s="237"/>
      <c r="V16" s="236">
        <v>0.5</v>
      </c>
      <c r="W16" s="237"/>
      <c r="X16" s="236">
        <v>0.39999999999999991</v>
      </c>
      <c r="Y16" s="237"/>
      <c r="Z16" s="236">
        <v>0.29999999999999982</v>
      </c>
      <c r="AA16" s="237"/>
      <c r="AB16" s="236">
        <v>0.10000000000000009</v>
      </c>
      <c r="AC16" s="237"/>
      <c r="AD16" s="236" t="s">
        <v>13</v>
      </c>
    </row>
    <row r="17" spans="1:30" ht="4.3499999999999996" customHeight="1" x14ac:dyDescent="0.25">
      <c r="A17" s="15"/>
      <c r="B17" s="23"/>
      <c r="C17" s="32"/>
      <c r="D17" s="23"/>
      <c r="E17" s="32"/>
      <c r="F17" s="23"/>
      <c r="G17" s="32"/>
      <c r="H17" s="23"/>
      <c r="I17" s="23"/>
      <c r="J17" s="23"/>
      <c r="K17" s="32"/>
      <c r="L17" s="23"/>
      <c r="M17" s="32"/>
      <c r="N17" s="23"/>
      <c r="O17" s="32"/>
      <c r="P17" s="23"/>
      <c r="Q17" s="32"/>
      <c r="R17" s="23"/>
      <c r="S17" s="32"/>
      <c r="T17" s="23"/>
      <c r="U17" s="32"/>
      <c r="V17" s="23"/>
      <c r="W17" s="32"/>
      <c r="X17" s="23"/>
      <c r="Y17" s="32"/>
      <c r="Z17" s="23"/>
      <c r="AA17" s="32"/>
      <c r="AB17" s="23"/>
      <c r="AC17" s="32"/>
      <c r="AD17" s="23"/>
    </row>
    <row r="18" spans="1:30" ht="12.6" customHeight="1" x14ac:dyDescent="0.25">
      <c r="A18" s="240" t="s">
        <v>812</v>
      </c>
      <c r="B18" s="23">
        <v>9.1</v>
      </c>
      <c r="C18" s="32"/>
      <c r="D18" s="23">
        <v>6.4</v>
      </c>
      <c r="E18" s="32"/>
      <c r="F18" s="23">
        <v>6.4</v>
      </c>
      <c r="G18" s="32"/>
      <c r="H18" s="23">
        <v>5.5</v>
      </c>
      <c r="I18" s="23"/>
      <c r="J18" s="241">
        <v>4.5999999999999996</v>
      </c>
      <c r="K18" s="242"/>
      <c r="L18" s="241">
        <v>4.0999999999999996</v>
      </c>
      <c r="M18" s="242"/>
      <c r="N18" s="241">
        <v>3.9</v>
      </c>
      <c r="O18" s="242"/>
      <c r="P18" s="241">
        <v>4</v>
      </c>
      <c r="Q18" s="242"/>
      <c r="R18" s="241">
        <v>4.5</v>
      </c>
      <c r="S18" s="242"/>
      <c r="T18" s="241">
        <v>4.5999999999999996</v>
      </c>
      <c r="U18" s="242"/>
      <c r="V18" s="241">
        <v>4.5999999999999996</v>
      </c>
      <c r="W18" s="242"/>
      <c r="X18" s="241">
        <v>4.4000000000000004</v>
      </c>
      <c r="Y18" s="242"/>
      <c r="Z18" s="241">
        <v>4.0999999999999996</v>
      </c>
      <c r="AA18" s="242"/>
      <c r="AB18" s="241">
        <v>4</v>
      </c>
      <c r="AC18" s="242"/>
      <c r="AD18" s="241">
        <v>3.8</v>
      </c>
    </row>
    <row r="19" spans="1:30" ht="12.6" customHeight="1" x14ac:dyDescent="0.15">
      <c r="A19" s="240" t="s">
        <v>811</v>
      </c>
      <c r="B19" s="239">
        <v>0</v>
      </c>
      <c r="C19" s="238"/>
      <c r="D19" s="239">
        <v>0</v>
      </c>
      <c r="E19" s="238"/>
      <c r="F19" s="239">
        <v>0</v>
      </c>
      <c r="G19" s="238"/>
      <c r="H19" s="236">
        <v>0.20000000000000018</v>
      </c>
      <c r="I19" s="236"/>
      <c r="J19" s="236">
        <v>0.4</v>
      </c>
      <c r="K19" s="237"/>
      <c r="L19" s="236">
        <v>0.79999999999999982</v>
      </c>
      <c r="M19" s="237"/>
      <c r="N19" s="236">
        <v>1.1000000000000001</v>
      </c>
      <c r="O19" s="237"/>
      <c r="P19" s="236">
        <v>1.5</v>
      </c>
      <c r="Q19" s="237"/>
      <c r="R19" s="236">
        <v>0.5</v>
      </c>
      <c r="S19" s="237"/>
      <c r="T19" s="236">
        <v>0.69999999999999973</v>
      </c>
      <c r="U19" s="237"/>
      <c r="V19" s="236">
        <v>0.5</v>
      </c>
      <c r="W19" s="237"/>
      <c r="X19" s="236">
        <v>0.6</v>
      </c>
      <c r="Y19" s="237"/>
      <c r="Z19" s="236">
        <v>0.29999999999999982</v>
      </c>
      <c r="AA19" s="237"/>
      <c r="AB19" s="236">
        <v>0.39999999999999991</v>
      </c>
      <c r="AC19" s="237"/>
      <c r="AD19" s="236" t="s">
        <v>13</v>
      </c>
    </row>
    <row r="20" spans="1:30" ht="4.5" customHeight="1" x14ac:dyDescent="0.3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ht="29.25" customHeight="1" x14ac:dyDescent="0.3">
      <c r="A21" s="269" t="s">
        <v>810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</row>
  </sheetData>
  <mergeCells count="1">
    <mergeCell ref="A21:AD21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8B03-E69A-4D48-B0C5-8C1E840FEBBB}">
  <sheetPr codeName="Planilha5"/>
  <dimension ref="A1:H35"/>
  <sheetViews>
    <sheetView showGridLines="0" zoomScale="130" zoomScaleNormal="130" workbookViewId="0"/>
  </sheetViews>
  <sheetFormatPr defaultColWidth="9.44140625" defaultRowHeight="10.199999999999999" x14ac:dyDescent="0.3"/>
  <cols>
    <col min="1" max="1" width="18.6640625" style="4" customWidth="1"/>
    <col min="2" max="2" width="3.6640625" style="2" customWidth="1"/>
    <col min="3" max="4" width="3.44140625" style="2" customWidth="1"/>
    <col min="5" max="5" width="3.33203125" style="2" customWidth="1"/>
    <col min="6" max="6" width="4" style="2" customWidth="1"/>
    <col min="7" max="8" width="2.6640625" style="2" customWidth="1"/>
    <col min="9" max="16384" width="9.44140625" style="2"/>
  </cols>
  <sheetData>
    <row r="1" spans="1:8" ht="15.6" x14ac:dyDescent="0.3">
      <c r="A1" s="1" t="s">
        <v>0</v>
      </c>
    </row>
    <row r="2" spans="1:8" ht="13.2" x14ac:dyDescent="0.25">
      <c r="A2" s="3" t="s">
        <v>1</v>
      </c>
    </row>
    <row r="4" spans="1:8" ht="12.75" customHeight="1" x14ac:dyDescent="0.2">
      <c r="A4" s="5" t="s">
        <v>296</v>
      </c>
      <c r="B4" s="6"/>
    </row>
    <row r="5" spans="1:8" ht="11.7" customHeight="1" x14ac:dyDescent="0.3">
      <c r="A5" s="6" t="s">
        <v>4</v>
      </c>
      <c r="B5" s="6"/>
    </row>
    <row r="6" spans="1:8" ht="11.7" customHeight="1" x14ac:dyDescent="0.3">
      <c r="A6" s="6" t="s">
        <v>5</v>
      </c>
      <c r="B6" s="6"/>
      <c r="C6" s="7"/>
      <c r="D6" s="7"/>
      <c r="E6" s="7"/>
      <c r="F6" s="7"/>
      <c r="G6" s="7"/>
    </row>
    <row r="7" spans="1:8" ht="15.6" customHeight="1" x14ac:dyDescent="0.3">
      <c r="A7" s="9"/>
      <c r="B7" s="10"/>
      <c r="C7" s="11"/>
      <c r="E7" s="11"/>
      <c r="F7" s="11"/>
      <c r="G7" s="11"/>
      <c r="H7" s="11" t="s">
        <v>297</v>
      </c>
    </row>
    <row r="8" spans="1:8" ht="12.75" customHeight="1" x14ac:dyDescent="0.3">
      <c r="A8" s="12" t="s">
        <v>6</v>
      </c>
      <c r="B8" s="13">
        <v>2023</v>
      </c>
      <c r="C8" s="13" t="s">
        <v>2</v>
      </c>
      <c r="D8" s="13" t="s">
        <v>2</v>
      </c>
      <c r="E8" s="13"/>
      <c r="F8" s="13">
        <v>2024</v>
      </c>
      <c r="G8" s="13" t="s">
        <v>2</v>
      </c>
      <c r="H8" s="13" t="s">
        <v>2</v>
      </c>
    </row>
    <row r="9" spans="1:8" ht="10.5" customHeight="1" x14ac:dyDescent="0.3">
      <c r="A9" s="15"/>
      <c r="B9" s="16" t="s">
        <v>299</v>
      </c>
      <c r="C9" s="16" t="s">
        <v>300</v>
      </c>
      <c r="D9" s="16" t="s">
        <v>301</v>
      </c>
      <c r="E9" s="16" t="s">
        <v>302</v>
      </c>
      <c r="F9" s="16" t="s">
        <v>299</v>
      </c>
      <c r="G9" s="16" t="s">
        <v>300</v>
      </c>
      <c r="H9" s="16" t="s">
        <v>301</v>
      </c>
    </row>
    <row r="10" spans="1:8" s="18" customFormat="1" ht="1.35" customHeight="1" x14ac:dyDescent="0.3">
      <c r="A10" s="15"/>
      <c r="B10" s="17"/>
      <c r="C10" s="17"/>
      <c r="D10" s="17"/>
      <c r="E10" s="17"/>
      <c r="F10" s="17"/>
      <c r="G10" s="17"/>
      <c r="H10" s="17"/>
    </row>
    <row r="11" spans="1:8" ht="4.3499999999999996" customHeight="1" x14ac:dyDescent="0.3">
      <c r="A11" s="21"/>
      <c r="B11" s="22"/>
      <c r="C11" s="22"/>
      <c r="D11" s="22"/>
      <c r="E11" s="22"/>
      <c r="F11" s="22"/>
      <c r="G11" s="22"/>
      <c r="H11" s="22"/>
    </row>
    <row r="12" spans="1:8" ht="12.75" customHeight="1" x14ac:dyDescent="0.3">
      <c r="A12" s="15" t="s">
        <v>7</v>
      </c>
      <c r="B12" s="23">
        <v>1.376710468202063</v>
      </c>
      <c r="C12" s="23">
        <v>0.80052407741064258</v>
      </c>
      <c r="D12" s="23">
        <v>0.19644345471765234</v>
      </c>
      <c r="E12" s="23">
        <v>0.15029757808110844</v>
      </c>
      <c r="F12" s="23">
        <v>1.0543227287449923</v>
      </c>
      <c r="G12" s="23">
        <v>1.3846269622766556</v>
      </c>
      <c r="H12" s="23">
        <v>0.91317785627984449</v>
      </c>
    </row>
    <row r="13" spans="1:8" ht="12.6" customHeight="1" x14ac:dyDescent="0.3">
      <c r="A13" s="15" t="s">
        <v>303</v>
      </c>
      <c r="B13" s="23">
        <v>18.039280457526075</v>
      </c>
      <c r="C13" s="23">
        <v>-3.3678877743140561</v>
      </c>
      <c r="D13" s="23">
        <v>-4.4483222560931921</v>
      </c>
      <c r="E13" s="23">
        <v>-6.9193413666562549</v>
      </c>
      <c r="F13" s="23">
        <v>9.5820262853407456</v>
      </c>
      <c r="G13" s="23">
        <v>-1.2895996104048777</v>
      </c>
      <c r="H13" s="23">
        <v>-0.87400753032238754</v>
      </c>
    </row>
    <row r="14" spans="1:8" ht="12.6" customHeight="1" x14ac:dyDescent="0.3">
      <c r="A14" s="15" t="s">
        <v>304</v>
      </c>
      <c r="B14" s="23">
        <v>0.26167467414207124</v>
      </c>
      <c r="C14" s="23">
        <v>0.63807687818405157</v>
      </c>
      <c r="D14" s="23">
        <v>0.8729724499207947</v>
      </c>
      <c r="E14" s="23">
        <v>1.3142592507165745</v>
      </c>
      <c r="F14" s="23">
        <v>9.4336454229562605E-2</v>
      </c>
      <c r="G14" s="23">
        <v>1.6202647055060879</v>
      </c>
      <c r="H14" s="23">
        <v>0.61891294927320928</v>
      </c>
    </row>
    <row r="15" spans="1:8" ht="12.6" customHeight="1" x14ac:dyDescent="0.3">
      <c r="A15" s="15" t="s">
        <v>305</v>
      </c>
      <c r="B15" s="23">
        <v>4.0139868279994886</v>
      </c>
      <c r="C15" s="23">
        <v>2.7169272666430118</v>
      </c>
      <c r="D15" s="23">
        <v>0.19166014985923141</v>
      </c>
      <c r="E15" s="23">
        <v>3.6362413413390016</v>
      </c>
      <c r="F15" s="23">
        <v>0.33994857296137582</v>
      </c>
      <c r="G15" s="23">
        <v>-4.0196210570188242</v>
      </c>
      <c r="H15" s="23">
        <v>-0.27884732273986401</v>
      </c>
    </row>
    <row r="16" spans="1:8" ht="12.6" customHeight="1" x14ac:dyDescent="0.3">
      <c r="A16" s="15" t="s">
        <v>306</v>
      </c>
      <c r="B16" s="23">
        <v>-0.74220884221173833</v>
      </c>
      <c r="C16" s="23">
        <v>-0.1317023240881241</v>
      </c>
      <c r="D16" s="23">
        <v>0.52592322849989159</v>
      </c>
      <c r="E16" s="23">
        <v>-2.9214610908454119E-2</v>
      </c>
      <c r="F16" s="23">
        <v>1.1338753447725196</v>
      </c>
      <c r="G16" s="23">
        <v>1.9737964930276632</v>
      </c>
      <c r="H16" s="23">
        <v>1.2715724678890439</v>
      </c>
    </row>
    <row r="17" spans="1:8" ht="12.6" customHeight="1" x14ac:dyDescent="0.3">
      <c r="A17" s="15" t="s">
        <v>307</v>
      </c>
      <c r="B17" s="23">
        <v>-0.59589824383647283</v>
      </c>
      <c r="C17" s="23">
        <v>1.0565679725628883</v>
      </c>
      <c r="D17" s="23">
        <v>-3.3673397267506147</v>
      </c>
      <c r="E17" s="23">
        <v>4.1504796103369017</v>
      </c>
      <c r="F17" s="23">
        <v>0.48160863901831874</v>
      </c>
      <c r="G17" s="23">
        <v>2.9308479768067883</v>
      </c>
      <c r="H17" s="23">
        <v>-1.7353450286423282</v>
      </c>
    </row>
    <row r="18" spans="1:8" ht="12.6" customHeight="1" x14ac:dyDescent="0.3">
      <c r="A18" s="15" t="s">
        <v>308</v>
      </c>
      <c r="B18" s="23">
        <v>2.0418199363173812</v>
      </c>
      <c r="C18" s="23">
        <v>-0.20615188076831714</v>
      </c>
      <c r="D18" s="23">
        <v>3.1520778252495063</v>
      </c>
      <c r="E18" s="23">
        <v>4.975179164340588</v>
      </c>
      <c r="F18" s="23">
        <v>-1.5277876778519044</v>
      </c>
      <c r="G18" s="23">
        <v>1.6993386273278475</v>
      </c>
      <c r="H18" s="23">
        <v>-1.4349053183712641</v>
      </c>
    </row>
    <row r="19" spans="1:8" ht="12.6" customHeight="1" x14ac:dyDescent="0.3">
      <c r="A19" s="15" t="s">
        <v>309</v>
      </c>
      <c r="B19" s="23">
        <v>0.57132010901341346</v>
      </c>
      <c r="C19" s="23">
        <v>0.90798552957811296</v>
      </c>
      <c r="D19" s="23">
        <v>0.4327366263186434</v>
      </c>
      <c r="E19" s="23">
        <v>0.44993706776601528</v>
      </c>
      <c r="F19" s="23">
        <v>1.6879526868519577</v>
      </c>
      <c r="G19" s="23">
        <v>0.93670097740886149</v>
      </c>
      <c r="H19" s="23">
        <v>0.94833802811713497</v>
      </c>
    </row>
    <row r="20" spans="1:8" ht="12.6" customHeight="1" x14ac:dyDescent="0.3">
      <c r="A20" s="15" t="s">
        <v>310</v>
      </c>
      <c r="B20" s="23">
        <v>0.60062262292210278</v>
      </c>
      <c r="C20" s="23">
        <v>0.37578596787798801</v>
      </c>
      <c r="D20" s="23">
        <v>0.21263358448544523</v>
      </c>
      <c r="E20" s="23">
        <v>-0.95431990692496527</v>
      </c>
      <c r="F20" s="23">
        <v>2.4971991666029538</v>
      </c>
      <c r="G20" s="23">
        <v>1.4458559840057461</v>
      </c>
      <c r="H20" s="23">
        <v>0.76236354116643668</v>
      </c>
    </row>
    <row r="21" spans="1:8" ht="19.350000000000001" customHeight="1" x14ac:dyDescent="0.3">
      <c r="A21" s="24" t="s">
        <v>311</v>
      </c>
      <c r="B21" s="23">
        <v>0.36174297842769931</v>
      </c>
      <c r="C21" s="23">
        <v>1.2192606904493317</v>
      </c>
      <c r="D21" s="23">
        <v>-1.2650888090043679</v>
      </c>
      <c r="E21" s="23">
        <v>-1.1605701696581008</v>
      </c>
      <c r="F21" s="23">
        <v>1.7169814021252989</v>
      </c>
      <c r="G21" s="23">
        <v>1.3348471242167363</v>
      </c>
      <c r="H21" s="23">
        <v>0.6314085108259917</v>
      </c>
    </row>
    <row r="22" spans="1:8" ht="12.6" customHeight="1" x14ac:dyDescent="0.3">
      <c r="A22" s="15" t="s">
        <v>312</v>
      </c>
      <c r="B22" s="23">
        <v>-1.4470344772597628</v>
      </c>
      <c r="C22" s="23">
        <v>1.0533376625299553</v>
      </c>
      <c r="D22" s="23">
        <v>0.20388217662039665</v>
      </c>
      <c r="E22" s="23">
        <v>0.44653454101009515</v>
      </c>
      <c r="F22" s="23">
        <v>3.2863431626501267</v>
      </c>
      <c r="G22" s="23">
        <v>1.6282893918547359</v>
      </c>
      <c r="H22" s="23">
        <v>2.1382585212188872</v>
      </c>
    </row>
    <row r="23" spans="1:8" ht="16.350000000000001" customHeight="1" x14ac:dyDescent="0.3">
      <c r="A23" s="24" t="s">
        <v>313</v>
      </c>
      <c r="B23" s="23">
        <v>2.9795763487856277</v>
      </c>
      <c r="C23" s="23">
        <v>1.9476076009853784</v>
      </c>
      <c r="D23" s="23">
        <v>1.5622347182269607</v>
      </c>
      <c r="E23" s="23">
        <v>1.2970116126579825</v>
      </c>
      <c r="F23" s="23">
        <v>0.28077730834066017</v>
      </c>
      <c r="G23" s="23">
        <v>1.3878214957092609</v>
      </c>
      <c r="H23" s="23">
        <v>1.4961815354280503</v>
      </c>
    </row>
    <row r="24" spans="1:8" ht="12.6" customHeight="1" x14ac:dyDescent="0.3">
      <c r="A24" s="15" t="s">
        <v>314</v>
      </c>
      <c r="B24" s="23">
        <v>-0.10210321057522265</v>
      </c>
      <c r="C24" s="23">
        <v>1.1408275663971068</v>
      </c>
      <c r="D24" s="23">
        <v>0.58769750495724793</v>
      </c>
      <c r="E24" s="23">
        <v>1.3513190851395933</v>
      </c>
      <c r="F24" s="23">
        <v>2.2203631701195121</v>
      </c>
      <c r="G24" s="23">
        <v>0.86787521777525001</v>
      </c>
      <c r="H24" s="23">
        <v>1.7288565418949133</v>
      </c>
    </row>
    <row r="25" spans="1:8" ht="12.6" customHeight="1" x14ac:dyDescent="0.3">
      <c r="A25" s="15" t="s">
        <v>315</v>
      </c>
      <c r="B25" s="23">
        <v>0.24785686639059179</v>
      </c>
      <c r="C25" s="23">
        <v>0.82158621725439218</v>
      </c>
      <c r="D25" s="23">
        <v>1.4155831262161485</v>
      </c>
      <c r="E25" s="23">
        <v>0.19114561554462739</v>
      </c>
      <c r="F25" s="23">
        <v>1.1333266629292922</v>
      </c>
      <c r="G25" s="23">
        <v>0.99022104663926314</v>
      </c>
      <c r="H25" s="23">
        <v>1.0130871254281857</v>
      </c>
    </row>
    <row r="26" spans="1:8" ht="16.350000000000001" customHeight="1" x14ac:dyDescent="0.3">
      <c r="A26" s="24" t="s">
        <v>316</v>
      </c>
      <c r="B26" s="23">
        <v>0.80884474591861988</v>
      </c>
      <c r="C26" s="23">
        <v>1.0120882969145555</v>
      </c>
      <c r="D26" s="23">
        <v>0.34208398750914171</v>
      </c>
      <c r="E26" s="23">
        <v>-0.33384985575523274</v>
      </c>
      <c r="F26" s="23">
        <v>0.82761075714759613</v>
      </c>
      <c r="G26" s="23">
        <v>0.35813049008987718</v>
      </c>
      <c r="H26" s="23">
        <v>0.473691140710784</v>
      </c>
    </row>
    <row r="27" spans="1:8" ht="12.6" customHeight="1" x14ac:dyDescent="0.3">
      <c r="A27" s="15" t="s">
        <v>8</v>
      </c>
      <c r="B27" s="23">
        <v>0.53932191040084376</v>
      </c>
      <c r="C27" s="23">
        <v>1.0991409457059973</v>
      </c>
      <c r="D27" s="23">
        <v>1.0118947753689582</v>
      </c>
      <c r="E27" s="23">
        <v>7.518079130186095E-2</v>
      </c>
      <c r="F27" s="23">
        <v>2.4793406042252144</v>
      </c>
      <c r="G27" s="23">
        <v>1.3912847062958633</v>
      </c>
      <c r="H27" s="23">
        <v>1.4649657596734045</v>
      </c>
    </row>
    <row r="28" spans="1:8" ht="12.6" customHeight="1" x14ac:dyDescent="0.3">
      <c r="A28" s="15" t="s">
        <v>9</v>
      </c>
      <c r="B28" s="23">
        <v>1.2732179145946674</v>
      </c>
      <c r="C28" s="23">
        <v>2.5186104313124105</v>
      </c>
      <c r="D28" s="23">
        <v>0.79369274122660727</v>
      </c>
      <c r="E28" s="23">
        <v>0.59428653927275832</v>
      </c>
      <c r="F28" s="23">
        <v>6.6730014710515206E-2</v>
      </c>
      <c r="G28" s="23">
        <v>-0.25516282868687767</v>
      </c>
      <c r="H28" s="23">
        <v>0.78487422648120742</v>
      </c>
    </row>
    <row r="29" spans="1:8" ht="12.6" customHeight="1" x14ac:dyDescent="0.3">
      <c r="A29" s="15" t="s">
        <v>10</v>
      </c>
      <c r="B29" s="23">
        <v>-3.1552346627361345</v>
      </c>
      <c r="C29" s="23">
        <v>-0.12878078143391747</v>
      </c>
      <c r="D29" s="23">
        <v>-2.5771457937735107</v>
      </c>
      <c r="E29" s="23">
        <v>1.4858605186188356</v>
      </c>
      <c r="F29" s="23">
        <v>4.5297752477339515</v>
      </c>
      <c r="G29" s="23">
        <v>2.1731300159945306</v>
      </c>
      <c r="H29" s="23">
        <v>2.0649349993439472</v>
      </c>
    </row>
    <row r="30" spans="1:8" ht="12.6" customHeight="1" x14ac:dyDescent="0.3">
      <c r="A30" s="15" t="s">
        <v>11</v>
      </c>
      <c r="B30" s="23">
        <v>0.97540050114075427</v>
      </c>
      <c r="C30" s="23">
        <v>2.8713022569621955</v>
      </c>
      <c r="D30" s="23">
        <v>3.2760779613800111</v>
      </c>
      <c r="E30" s="23">
        <v>-0.119502950183346</v>
      </c>
      <c r="F30" s="23">
        <v>-0.20378086894433523</v>
      </c>
      <c r="G30" s="23">
        <v>1.4932338130147542</v>
      </c>
      <c r="H30" s="23">
        <v>-0.62040372590540471</v>
      </c>
    </row>
    <row r="31" spans="1:8" ht="12.6" customHeight="1" x14ac:dyDescent="0.3">
      <c r="A31" s="15" t="s">
        <v>12</v>
      </c>
      <c r="B31" s="23">
        <v>-7.8300852453422749</v>
      </c>
      <c r="C31" s="23">
        <v>5.6934670819744611</v>
      </c>
      <c r="D31" s="23">
        <v>1.2331671384549878</v>
      </c>
      <c r="E31" s="23">
        <v>0.55834142847690771</v>
      </c>
      <c r="F31" s="23">
        <v>4.3183243895975352</v>
      </c>
      <c r="G31" s="23">
        <v>7.3421899161953519</v>
      </c>
      <c r="H31" s="23">
        <v>0.97514388409176433</v>
      </c>
    </row>
    <row r="32" spans="1:8" ht="4.5" customHeight="1" x14ac:dyDescent="0.3">
      <c r="A32" s="15"/>
      <c r="B32" s="23"/>
      <c r="C32" s="23"/>
      <c r="D32" s="23"/>
      <c r="E32" s="23"/>
      <c r="F32" s="23"/>
      <c r="G32" s="23"/>
      <c r="H32" s="23"/>
    </row>
    <row r="33" spans="1:8" ht="12.6" customHeight="1" x14ac:dyDescent="0.3">
      <c r="A33" s="15" t="s">
        <v>14</v>
      </c>
      <c r="B33" s="23">
        <v>1.2</v>
      </c>
      <c r="C33" s="23">
        <v>0.7</v>
      </c>
      <c r="D33" s="23">
        <v>0.1</v>
      </c>
      <c r="E33" s="23">
        <v>0.2</v>
      </c>
      <c r="F33" s="23">
        <v>1</v>
      </c>
      <c r="G33" s="23">
        <v>1.4</v>
      </c>
      <c r="H33" s="23" t="s">
        <v>13</v>
      </c>
    </row>
    <row r="34" spans="1:8" ht="4.5" customHeight="1" x14ac:dyDescent="0.3">
      <c r="A34" s="25"/>
      <c r="B34" s="26"/>
      <c r="C34" s="26"/>
      <c r="D34" s="26"/>
      <c r="E34" s="26"/>
      <c r="F34" s="26"/>
      <c r="G34" s="26"/>
      <c r="H34" s="26"/>
    </row>
    <row r="35" spans="1:8" ht="10.35" customHeight="1" x14ac:dyDescent="0.3">
      <c r="A35" s="27" t="s">
        <v>317</v>
      </c>
      <c r="B35" s="28"/>
      <c r="C35" s="29"/>
      <c r="D35" s="29"/>
      <c r="E35" s="29"/>
      <c r="F35" s="29"/>
      <c r="G35" s="29"/>
    </row>
  </sheetData>
  <pageMargins left="2.3622047244094491" right="2.0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CB81-6712-48B5-9959-73634CBF55B1}">
  <dimension ref="A1:O2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33203125" style="33" customWidth="1"/>
    <col min="2" max="2" width="9.44140625" style="33" customWidth="1"/>
    <col min="3" max="3" width="8.5546875" style="33"/>
    <col min="4" max="4" width="9.6640625" style="33" customWidth="1"/>
    <col min="5" max="5" width="10.44140625" style="32" customWidth="1"/>
    <col min="6" max="6" width="8.44140625" style="32" bestFit="1" customWidth="1"/>
    <col min="7" max="8" width="10.44140625" style="32" customWidth="1"/>
    <col min="9" max="16384" width="8.5546875" style="32"/>
  </cols>
  <sheetData>
    <row r="1" spans="1:15" ht="12.75" customHeight="1" x14ac:dyDescent="0.3">
      <c r="A1" s="1" t="s">
        <v>751</v>
      </c>
      <c r="D1" s="32"/>
    </row>
    <row r="2" spans="1:15" ht="13.2" x14ac:dyDescent="0.25">
      <c r="A2" s="3" t="s">
        <v>765</v>
      </c>
      <c r="D2" s="32"/>
      <c r="M2" s="229"/>
      <c r="N2" s="229"/>
      <c r="O2" s="229"/>
    </row>
    <row r="3" spans="1:15" ht="12.6" customHeight="1" x14ac:dyDescent="0.25">
      <c r="A3" s="34" t="s">
        <v>827</v>
      </c>
      <c r="D3" s="32"/>
    </row>
    <row r="4" spans="1:15" ht="12.75" customHeight="1" x14ac:dyDescent="0.25">
      <c r="A4" s="35" t="s">
        <v>820</v>
      </c>
      <c r="D4" s="32"/>
    </row>
    <row r="5" spans="1:15" ht="12.75" customHeight="1" x14ac:dyDescent="0.25">
      <c r="A5" s="36" t="s">
        <v>762</v>
      </c>
      <c r="D5" s="32"/>
    </row>
    <row r="6" spans="1:15" ht="12.75" customHeight="1" x14ac:dyDescent="0.25">
      <c r="A6" s="36" t="s">
        <v>826</v>
      </c>
      <c r="D6" s="32"/>
    </row>
    <row r="7" spans="1:15" ht="13.2" x14ac:dyDescent="0.25">
      <c r="A7" s="34"/>
      <c r="D7" s="32"/>
    </row>
    <row r="8" spans="1:15" ht="12.6" customHeight="1" x14ac:dyDescent="0.25">
      <c r="B8" s="45" t="s">
        <v>287</v>
      </c>
      <c r="C8" s="45" t="s">
        <v>287</v>
      </c>
      <c r="D8" s="45"/>
      <c r="E8" s="45" t="s">
        <v>287</v>
      </c>
      <c r="F8" s="45" t="s">
        <v>287</v>
      </c>
      <c r="G8" s="45" t="s">
        <v>287</v>
      </c>
      <c r="H8" s="45" t="s">
        <v>287</v>
      </c>
      <c r="I8" s="45" t="s">
        <v>287</v>
      </c>
      <c r="J8" s="45" t="s">
        <v>287</v>
      </c>
      <c r="K8" s="45" t="s">
        <v>287</v>
      </c>
      <c r="L8" s="45" t="s">
        <v>287</v>
      </c>
      <c r="M8" s="45" t="s">
        <v>287</v>
      </c>
      <c r="N8" s="45" t="s">
        <v>287</v>
      </c>
      <c r="O8" s="45" t="s">
        <v>287</v>
      </c>
    </row>
    <row r="9" spans="1:15" ht="12.75" customHeight="1" x14ac:dyDescent="0.25">
      <c r="A9" s="265" t="s">
        <v>23</v>
      </c>
      <c r="B9" s="265" t="s">
        <v>825</v>
      </c>
      <c r="C9" s="265" t="s">
        <v>824</v>
      </c>
      <c r="D9" s="265" t="s">
        <v>823</v>
      </c>
      <c r="E9" s="265" t="s">
        <v>822</v>
      </c>
      <c r="F9" s="265">
        <v>5</v>
      </c>
      <c r="G9" s="265">
        <v>15</v>
      </c>
      <c r="H9" s="265">
        <v>25</v>
      </c>
      <c r="I9" s="265">
        <v>35</v>
      </c>
      <c r="J9" s="265">
        <v>45</v>
      </c>
      <c r="K9" s="265">
        <v>55</v>
      </c>
      <c r="L9" s="265">
        <v>65</v>
      </c>
      <c r="M9" s="265">
        <v>75</v>
      </c>
      <c r="N9" s="265">
        <v>85</v>
      </c>
      <c r="O9" s="265">
        <v>95</v>
      </c>
    </row>
    <row r="10" spans="1:15" ht="20.100000000000001" customHeight="1" x14ac:dyDescent="0.25">
      <c r="A10" s="265"/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</row>
    <row r="11" spans="1:15" ht="12.75" customHeight="1" x14ac:dyDescent="0.25">
      <c r="A11" s="227">
        <v>44896</v>
      </c>
      <c r="B11" s="228">
        <v>5.8</v>
      </c>
      <c r="C11" s="228">
        <v>3.5</v>
      </c>
      <c r="D11" s="228">
        <v>5</v>
      </c>
      <c r="E11" s="228">
        <v>2</v>
      </c>
      <c r="F11" s="228">
        <v>5.8</v>
      </c>
      <c r="G11" s="228">
        <v>5.8</v>
      </c>
      <c r="H11" s="228">
        <v>5.8</v>
      </c>
      <c r="I11" s="228">
        <v>5.8</v>
      </c>
      <c r="J11" s="228">
        <v>5.8</v>
      </c>
      <c r="K11" s="228">
        <v>5.8</v>
      </c>
      <c r="L11" s="228">
        <v>5.8</v>
      </c>
      <c r="M11" s="228">
        <v>5.8</v>
      </c>
      <c r="N11" s="228">
        <v>5.8</v>
      </c>
      <c r="O11" s="228">
        <v>5.8</v>
      </c>
    </row>
    <row r="12" spans="1:15" ht="12.75" customHeight="1" x14ac:dyDescent="0.25">
      <c r="A12" s="227">
        <v>44986</v>
      </c>
      <c r="B12" s="228">
        <v>4.7</v>
      </c>
      <c r="C12" s="228">
        <v>3.25</v>
      </c>
      <c r="D12" s="228">
        <v>4.75</v>
      </c>
      <c r="E12" s="228">
        <v>1.75</v>
      </c>
      <c r="F12" s="228">
        <v>4.7</v>
      </c>
      <c r="G12" s="228">
        <v>4.7</v>
      </c>
      <c r="H12" s="228">
        <v>4.7</v>
      </c>
      <c r="I12" s="228">
        <v>4.7</v>
      </c>
      <c r="J12" s="228">
        <v>4.7</v>
      </c>
      <c r="K12" s="228">
        <v>4.7</v>
      </c>
      <c r="L12" s="228">
        <v>4.7</v>
      </c>
      <c r="M12" s="228">
        <v>4.7</v>
      </c>
      <c r="N12" s="228">
        <v>4.7</v>
      </c>
      <c r="O12" s="228">
        <v>4.7</v>
      </c>
    </row>
    <row r="13" spans="1:15" ht="12.75" customHeight="1" x14ac:dyDescent="0.25">
      <c r="A13" s="227">
        <v>45078</v>
      </c>
      <c r="B13" s="228">
        <v>3.2</v>
      </c>
      <c r="C13" s="228">
        <v>3.25</v>
      </c>
      <c r="D13" s="228">
        <v>4.75</v>
      </c>
      <c r="E13" s="228">
        <v>1.75</v>
      </c>
      <c r="F13" s="228">
        <v>3.2</v>
      </c>
      <c r="G13" s="228">
        <v>3.2</v>
      </c>
      <c r="H13" s="228">
        <v>3.2</v>
      </c>
      <c r="I13" s="228">
        <v>3.2</v>
      </c>
      <c r="J13" s="228">
        <v>3.2</v>
      </c>
      <c r="K13" s="228">
        <v>3.2</v>
      </c>
      <c r="L13" s="228">
        <v>3.2</v>
      </c>
      <c r="M13" s="228">
        <v>3.2</v>
      </c>
      <c r="N13" s="228">
        <v>3.2</v>
      </c>
      <c r="O13" s="228">
        <v>3.2</v>
      </c>
    </row>
    <row r="14" spans="1:15" ht="12.75" customHeight="1" x14ac:dyDescent="0.25">
      <c r="A14" s="227">
        <v>45170</v>
      </c>
      <c r="B14" s="228">
        <v>5.2</v>
      </c>
      <c r="C14" s="228">
        <v>3.25</v>
      </c>
      <c r="D14" s="228">
        <v>4.75</v>
      </c>
      <c r="E14" s="228">
        <v>1.75</v>
      </c>
      <c r="F14" s="228">
        <v>5.2</v>
      </c>
      <c r="G14" s="228">
        <v>5.2</v>
      </c>
      <c r="H14" s="228">
        <v>5.2</v>
      </c>
      <c r="I14" s="228">
        <v>5.2</v>
      </c>
      <c r="J14" s="228">
        <v>5.2</v>
      </c>
      <c r="K14" s="228">
        <v>5.2</v>
      </c>
      <c r="L14" s="228">
        <v>5.2</v>
      </c>
      <c r="M14" s="228">
        <v>5.2</v>
      </c>
      <c r="N14" s="228">
        <v>5.2</v>
      </c>
      <c r="O14" s="228">
        <v>5.2</v>
      </c>
    </row>
    <row r="15" spans="1:15" ht="12.75" customHeight="1" x14ac:dyDescent="0.25">
      <c r="A15" s="227">
        <v>45261</v>
      </c>
      <c r="B15" s="228">
        <v>4.5999999999999996</v>
      </c>
      <c r="C15" s="228">
        <v>3.25</v>
      </c>
      <c r="D15" s="228">
        <v>4.75</v>
      </c>
      <c r="E15" s="228">
        <v>1.75</v>
      </c>
      <c r="F15" s="228">
        <v>4.5999999999999996</v>
      </c>
      <c r="G15" s="228">
        <v>4.5999999999999996</v>
      </c>
      <c r="H15" s="228">
        <v>4.5999999999999996</v>
      </c>
      <c r="I15" s="228">
        <v>4.5999999999999996</v>
      </c>
      <c r="J15" s="228">
        <v>4.5999999999999996</v>
      </c>
      <c r="K15" s="228">
        <v>4.5999999999999996</v>
      </c>
      <c r="L15" s="228">
        <v>4.5999999999999996</v>
      </c>
      <c r="M15" s="228">
        <v>4.5999999999999996</v>
      </c>
      <c r="N15" s="228">
        <v>4.5999999999999996</v>
      </c>
      <c r="O15" s="228">
        <v>4.5999999999999996</v>
      </c>
    </row>
    <row r="16" spans="1:15" ht="12.75" customHeight="1" x14ac:dyDescent="0.25">
      <c r="A16" s="227">
        <v>45352</v>
      </c>
      <c r="B16" s="228">
        <v>3.9</v>
      </c>
      <c r="C16" s="228">
        <v>3</v>
      </c>
      <c r="D16" s="228">
        <v>4.5</v>
      </c>
      <c r="E16" s="228">
        <v>1.5</v>
      </c>
      <c r="F16" s="228">
        <v>3.9</v>
      </c>
      <c r="G16" s="228">
        <v>3.9</v>
      </c>
      <c r="H16" s="228">
        <v>3.9</v>
      </c>
      <c r="I16" s="228">
        <v>3.9</v>
      </c>
      <c r="J16" s="228">
        <v>3.9</v>
      </c>
      <c r="K16" s="228">
        <v>3.9</v>
      </c>
      <c r="L16" s="228">
        <v>3.9</v>
      </c>
      <c r="M16" s="228">
        <v>3.9</v>
      </c>
      <c r="N16" s="228">
        <v>3.9</v>
      </c>
      <c r="O16" s="228">
        <v>3.9</v>
      </c>
    </row>
    <row r="17" spans="1:15" ht="12.75" customHeight="1" x14ac:dyDescent="0.25">
      <c r="A17" s="227">
        <v>45444</v>
      </c>
      <c r="B17" s="228">
        <v>4.2</v>
      </c>
      <c r="C17" s="228">
        <v>3</v>
      </c>
      <c r="D17" s="228">
        <v>4.5</v>
      </c>
      <c r="E17" s="228">
        <v>1.5</v>
      </c>
      <c r="F17" s="228">
        <v>4.2</v>
      </c>
      <c r="G17" s="228">
        <v>4.2</v>
      </c>
      <c r="H17" s="228">
        <v>4.2</v>
      </c>
      <c r="I17" s="228">
        <v>4.2</v>
      </c>
      <c r="J17" s="228">
        <v>4.2</v>
      </c>
      <c r="K17" s="228">
        <v>4.2</v>
      </c>
      <c r="L17" s="228">
        <v>4.2</v>
      </c>
      <c r="M17" s="228">
        <v>4.2</v>
      </c>
      <c r="N17" s="228">
        <v>4.2</v>
      </c>
      <c r="O17" s="228">
        <v>4.2</v>
      </c>
    </row>
    <row r="18" spans="1:15" ht="12.75" customHeight="1" x14ac:dyDescent="0.25">
      <c r="A18" s="227">
        <v>45536</v>
      </c>
      <c r="B18" s="228">
        <v>4.4000000000000004</v>
      </c>
      <c r="C18" s="228">
        <v>3</v>
      </c>
      <c r="D18" s="228">
        <v>4.5</v>
      </c>
      <c r="E18" s="228">
        <v>1.5</v>
      </c>
      <c r="F18" s="228">
        <v>4.4000000000000004</v>
      </c>
      <c r="G18" s="228">
        <v>4.4000000000000004</v>
      </c>
      <c r="H18" s="228">
        <v>4.4000000000000004</v>
      </c>
      <c r="I18" s="228">
        <v>4.4000000000000004</v>
      </c>
      <c r="J18" s="228">
        <v>4.4000000000000004</v>
      </c>
      <c r="K18" s="228">
        <v>4.4000000000000004</v>
      </c>
      <c r="L18" s="228">
        <v>4.4000000000000004</v>
      </c>
      <c r="M18" s="228">
        <v>4.4000000000000004</v>
      </c>
      <c r="N18" s="228">
        <v>4.4000000000000004</v>
      </c>
      <c r="O18" s="228">
        <v>4.4000000000000004</v>
      </c>
    </row>
    <row r="19" spans="1:15" ht="12.75" customHeight="1" x14ac:dyDescent="0.25">
      <c r="A19" s="227">
        <v>45627</v>
      </c>
      <c r="B19" s="228">
        <v>4.9000000000000004</v>
      </c>
      <c r="C19" s="228">
        <v>3</v>
      </c>
      <c r="D19" s="228">
        <v>4.5</v>
      </c>
      <c r="E19" s="228">
        <v>1.5</v>
      </c>
      <c r="F19" s="228">
        <v>4.6500000000000004</v>
      </c>
      <c r="G19" s="228">
        <v>4.74</v>
      </c>
      <c r="H19" s="228">
        <v>4.8</v>
      </c>
      <c r="I19" s="228">
        <v>4.84</v>
      </c>
      <c r="J19" s="228">
        <v>4.88</v>
      </c>
      <c r="K19" s="228">
        <v>4.92</v>
      </c>
      <c r="L19" s="228">
        <v>4.96</v>
      </c>
      <c r="M19" s="228">
        <v>5</v>
      </c>
      <c r="N19" s="228">
        <v>5.0599999999999996</v>
      </c>
      <c r="O19" s="228">
        <v>5.15</v>
      </c>
    </row>
    <row r="20" spans="1:15" ht="12.75" customHeight="1" x14ac:dyDescent="0.25">
      <c r="A20" s="227">
        <v>45717</v>
      </c>
      <c r="B20" s="228">
        <v>5</v>
      </c>
      <c r="C20" s="228">
        <v>3</v>
      </c>
      <c r="D20" s="228">
        <v>4.5</v>
      </c>
      <c r="E20" s="228">
        <v>1.5</v>
      </c>
      <c r="F20" s="228">
        <v>4.09</v>
      </c>
      <c r="G20" s="228">
        <v>4.43</v>
      </c>
      <c r="H20" s="228">
        <v>4.63</v>
      </c>
      <c r="I20" s="228">
        <v>4.79</v>
      </c>
      <c r="J20" s="228">
        <v>4.93</v>
      </c>
      <c r="K20" s="228">
        <v>5.07</v>
      </c>
      <c r="L20" s="228">
        <v>5.21</v>
      </c>
      <c r="M20" s="228">
        <v>5.37</v>
      </c>
      <c r="N20" s="228">
        <v>5.57</v>
      </c>
      <c r="O20" s="228">
        <v>5.91</v>
      </c>
    </row>
    <row r="21" spans="1:15" ht="12.75" customHeight="1" x14ac:dyDescent="0.25">
      <c r="A21" s="227">
        <v>45809</v>
      </c>
      <c r="B21" s="228">
        <v>5</v>
      </c>
      <c r="C21" s="228">
        <v>3</v>
      </c>
      <c r="D21" s="228">
        <v>4.5</v>
      </c>
      <c r="E21" s="228">
        <v>1.5</v>
      </c>
      <c r="F21" s="228">
        <v>3.59</v>
      </c>
      <c r="G21" s="228">
        <v>4.1100000000000003</v>
      </c>
      <c r="H21" s="228">
        <v>4.42</v>
      </c>
      <c r="I21" s="228">
        <v>4.67</v>
      </c>
      <c r="J21" s="228">
        <v>4.8899999999999997</v>
      </c>
      <c r="K21" s="228">
        <v>5.1100000000000003</v>
      </c>
      <c r="L21" s="228">
        <v>5.33</v>
      </c>
      <c r="M21" s="228">
        <v>5.58</v>
      </c>
      <c r="N21" s="228">
        <v>5.89</v>
      </c>
      <c r="O21" s="228">
        <v>6.41</v>
      </c>
    </row>
    <row r="22" spans="1:15" ht="12.75" customHeight="1" x14ac:dyDescent="0.25">
      <c r="A22" s="227">
        <v>45901</v>
      </c>
      <c r="B22" s="228">
        <v>5.0999999999999996</v>
      </c>
      <c r="C22" s="228">
        <v>3</v>
      </c>
      <c r="D22" s="228">
        <v>4.5</v>
      </c>
      <c r="E22" s="228">
        <v>1.5</v>
      </c>
      <c r="F22" s="228">
        <v>3.27</v>
      </c>
      <c r="G22" s="228">
        <v>3.94</v>
      </c>
      <c r="H22" s="228">
        <v>4.3499999999999996</v>
      </c>
      <c r="I22" s="228">
        <v>4.67</v>
      </c>
      <c r="J22" s="228">
        <v>4.96</v>
      </c>
      <c r="K22" s="228">
        <v>5.24</v>
      </c>
      <c r="L22" s="228">
        <v>5.53</v>
      </c>
      <c r="M22" s="228">
        <v>5.85</v>
      </c>
      <c r="N22" s="228">
        <v>6.26</v>
      </c>
      <c r="O22" s="228">
        <v>6.93</v>
      </c>
    </row>
    <row r="23" spans="1:15" ht="12.75" customHeight="1" x14ac:dyDescent="0.25">
      <c r="A23" s="227">
        <v>45992</v>
      </c>
      <c r="B23" s="228">
        <v>4.5</v>
      </c>
      <c r="C23" s="228">
        <v>3</v>
      </c>
      <c r="D23" s="228">
        <v>4.5</v>
      </c>
      <c r="E23" s="228">
        <v>1.5</v>
      </c>
      <c r="F23" s="228">
        <v>2.2999999999999998</v>
      </c>
      <c r="G23" s="228">
        <v>3.11</v>
      </c>
      <c r="H23" s="228">
        <v>3.6</v>
      </c>
      <c r="I23" s="228">
        <v>3.98</v>
      </c>
      <c r="J23" s="228">
        <v>4.33</v>
      </c>
      <c r="K23" s="228">
        <v>4.67</v>
      </c>
      <c r="L23" s="228">
        <v>5.0199999999999996</v>
      </c>
      <c r="M23" s="228">
        <v>5.4</v>
      </c>
      <c r="N23" s="228">
        <v>5.89</v>
      </c>
      <c r="O23" s="228">
        <v>6.7</v>
      </c>
    </row>
    <row r="24" spans="1:15" ht="12.75" customHeight="1" x14ac:dyDescent="0.25">
      <c r="A24" s="227">
        <v>46082</v>
      </c>
      <c r="B24" s="228">
        <v>4.2</v>
      </c>
      <c r="C24" s="228">
        <v>3</v>
      </c>
      <c r="D24" s="228">
        <v>4.5</v>
      </c>
      <c r="E24" s="228">
        <v>1.5</v>
      </c>
      <c r="F24" s="228">
        <v>1.92</v>
      </c>
      <c r="G24" s="228">
        <v>2.76</v>
      </c>
      <c r="H24" s="228">
        <v>3.27</v>
      </c>
      <c r="I24" s="228">
        <v>3.67</v>
      </c>
      <c r="J24" s="228">
        <v>4.03</v>
      </c>
      <c r="K24" s="228">
        <v>4.37</v>
      </c>
      <c r="L24" s="228">
        <v>4.7300000000000004</v>
      </c>
      <c r="M24" s="228">
        <v>5.13</v>
      </c>
      <c r="N24" s="228">
        <v>5.64</v>
      </c>
      <c r="O24" s="228">
        <v>6.48</v>
      </c>
    </row>
    <row r="25" spans="1:15" ht="12.75" customHeight="1" x14ac:dyDescent="0.25">
      <c r="A25" s="227">
        <v>46174</v>
      </c>
      <c r="B25" s="228">
        <v>4</v>
      </c>
      <c r="C25" s="228">
        <v>3</v>
      </c>
      <c r="D25" s="228">
        <v>4.5</v>
      </c>
      <c r="E25" s="228">
        <v>1.5</v>
      </c>
      <c r="F25" s="228">
        <v>1.72</v>
      </c>
      <c r="G25" s="228">
        <v>2.56</v>
      </c>
      <c r="H25" s="228">
        <v>3.07</v>
      </c>
      <c r="I25" s="228">
        <v>3.47</v>
      </c>
      <c r="J25" s="228">
        <v>3.83</v>
      </c>
      <c r="K25" s="228">
        <v>4.17</v>
      </c>
      <c r="L25" s="228">
        <v>4.53</v>
      </c>
      <c r="M25" s="228">
        <v>4.93</v>
      </c>
      <c r="N25" s="228">
        <v>5.44</v>
      </c>
      <c r="O25" s="228">
        <v>6.28</v>
      </c>
    </row>
    <row r="26" spans="1:15" ht="12.75" customHeight="1" x14ac:dyDescent="0.25">
      <c r="A26" s="227">
        <v>46266</v>
      </c>
      <c r="B26" s="228">
        <v>3.8</v>
      </c>
      <c r="C26" s="228">
        <v>3</v>
      </c>
      <c r="D26" s="228">
        <v>4.5</v>
      </c>
      <c r="E26" s="228">
        <v>1.5</v>
      </c>
      <c r="F26" s="228">
        <v>1.52</v>
      </c>
      <c r="G26" s="228">
        <v>2.36</v>
      </c>
      <c r="H26" s="228">
        <v>2.87</v>
      </c>
      <c r="I26" s="228">
        <v>3.27</v>
      </c>
      <c r="J26" s="228">
        <v>3.63</v>
      </c>
      <c r="K26" s="228">
        <v>3.97</v>
      </c>
      <c r="L26" s="228">
        <v>4.33</v>
      </c>
      <c r="M26" s="228">
        <v>4.7300000000000004</v>
      </c>
      <c r="N26" s="228">
        <v>5.24</v>
      </c>
      <c r="O26" s="228">
        <v>6.08</v>
      </c>
    </row>
    <row r="27" spans="1:15" ht="12.75" customHeight="1" x14ac:dyDescent="0.25">
      <c r="A27" s="227">
        <v>46357</v>
      </c>
      <c r="B27" s="228">
        <v>3.6</v>
      </c>
      <c r="C27" s="228">
        <v>3</v>
      </c>
      <c r="D27" s="228">
        <v>4.5</v>
      </c>
      <c r="E27" s="228">
        <v>1.5</v>
      </c>
      <c r="F27" s="228">
        <v>1.32</v>
      </c>
      <c r="G27" s="228">
        <v>2.16</v>
      </c>
      <c r="H27" s="228">
        <v>2.67</v>
      </c>
      <c r="I27" s="228">
        <v>3.07</v>
      </c>
      <c r="J27" s="228">
        <v>3.43</v>
      </c>
      <c r="K27" s="228">
        <v>3.77</v>
      </c>
      <c r="L27" s="228">
        <v>4.13</v>
      </c>
      <c r="M27" s="228">
        <v>4.53</v>
      </c>
      <c r="N27" s="228">
        <v>5.04</v>
      </c>
      <c r="O27" s="228">
        <v>5.88</v>
      </c>
    </row>
    <row r="28" spans="1:15" ht="12.75" customHeight="1" x14ac:dyDescent="0.25">
      <c r="A28" s="227">
        <v>46447</v>
      </c>
      <c r="B28" s="228">
        <v>3.4</v>
      </c>
      <c r="C28" s="228">
        <v>3</v>
      </c>
      <c r="D28" s="228">
        <v>4.5</v>
      </c>
      <c r="E28" s="228">
        <v>1.5</v>
      </c>
      <c r="F28" s="228">
        <v>1.1200000000000001</v>
      </c>
      <c r="G28" s="228">
        <v>1.96</v>
      </c>
      <c r="H28" s="228">
        <v>2.4700000000000002</v>
      </c>
      <c r="I28" s="228">
        <v>2.87</v>
      </c>
      <c r="J28" s="228">
        <v>3.23</v>
      </c>
      <c r="K28" s="228">
        <v>3.57</v>
      </c>
      <c r="L28" s="228">
        <v>3.93</v>
      </c>
      <c r="M28" s="228">
        <v>4.33</v>
      </c>
      <c r="N28" s="228">
        <v>4.84</v>
      </c>
      <c r="O28" s="228">
        <v>5.68</v>
      </c>
    </row>
    <row r="29" spans="1:15" ht="12.75" customHeight="1" x14ac:dyDescent="0.25">
      <c r="A29" s="227">
        <v>46539</v>
      </c>
      <c r="B29" s="228">
        <v>3.2</v>
      </c>
      <c r="C29" s="228">
        <v>3</v>
      </c>
      <c r="D29" s="228">
        <v>4.5</v>
      </c>
      <c r="E29" s="228">
        <v>1.5</v>
      </c>
      <c r="F29" s="228">
        <v>0.92</v>
      </c>
      <c r="G29" s="228">
        <v>1.76</v>
      </c>
      <c r="H29" s="228">
        <v>2.27</v>
      </c>
      <c r="I29" s="228">
        <v>2.67</v>
      </c>
      <c r="J29" s="228">
        <v>3.03</v>
      </c>
      <c r="K29" s="228">
        <v>3.37</v>
      </c>
      <c r="L29" s="228">
        <v>3.73</v>
      </c>
      <c r="M29" s="228">
        <v>4.13</v>
      </c>
      <c r="N29" s="228">
        <v>4.6399999999999997</v>
      </c>
      <c r="O29" s="228">
        <v>5.48</v>
      </c>
    </row>
  </sheetData>
  <mergeCells count="15">
    <mergeCell ref="K9:K10"/>
    <mergeCell ref="L9:L10"/>
    <mergeCell ref="M9:M10"/>
    <mergeCell ref="N9:N10"/>
    <mergeCell ref="O9:O10"/>
    <mergeCell ref="J9:J10"/>
    <mergeCell ref="A9:A10"/>
    <mergeCell ref="B9:B10"/>
    <mergeCell ref="C9:C10"/>
    <mergeCell ref="D9:D10"/>
    <mergeCell ref="E9:E10"/>
    <mergeCell ref="F9:F10"/>
    <mergeCell ref="G9:G10"/>
    <mergeCell ref="H9:H10"/>
    <mergeCell ref="I9:I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5236-D4EC-4E0C-9069-D406F14BA8DC}">
  <dimension ref="A1:I12"/>
  <sheetViews>
    <sheetView showGridLines="0" zoomScale="130" zoomScaleNormal="130" workbookViewId="0"/>
  </sheetViews>
  <sheetFormatPr defaultColWidth="9.44140625" defaultRowHeight="10.199999999999999" x14ac:dyDescent="0.3"/>
  <cols>
    <col min="1" max="1" width="3.5546875" style="4" customWidth="1"/>
    <col min="2" max="2" width="8.5546875" style="31" customWidth="1"/>
    <col min="3" max="3" width="9.5546875" style="2" customWidth="1"/>
    <col min="4" max="4" width="8.44140625" style="2" customWidth="1"/>
    <col min="5" max="5" width="10.44140625" style="2" customWidth="1"/>
    <col min="6" max="16384" width="9.44140625" style="2"/>
  </cols>
  <sheetData>
    <row r="1" spans="1:9" ht="15.6" x14ac:dyDescent="0.3">
      <c r="A1" s="1" t="s">
        <v>751</v>
      </c>
    </row>
    <row r="2" spans="1:9" ht="13.2" x14ac:dyDescent="0.25">
      <c r="A2" s="3" t="s">
        <v>765</v>
      </c>
    </row>
    <row r="4" spans="1:9" ht="39.75" customHeight="1" x14ac:dyDescent="0.3">
      <c r="A4" s="272" t="s">
        <v>833</v>
      </c>
      <c r="B4" s="272"/>
      <c r="C4" s="272"/>
      <c r="D4" s="272"/>
      <c r="E4" s="272"/>
    </row>
    <row r="5" spans="1:9" ht="7.5" customHeight="1" x14ac:dyDescent="0.3">
      <c r="A5" s="272"/>
      <c r="B5" s="272"/>
      <c r="C5" s="272"/>
      <c r="D5" s="272"/>
      <c r="E5" s="272"/>
    </row>
    <row r="6" spans="1:9" ht="5.25" customHeight="1" x14ac:dyDescent="0.3">
      <c r="A6" s="271" t="s">
        <v>61</v>
      </c>
      <c r="B6" s="271"/>
      <c r="C6" s="271"/>
      <c r="D6" s="271"/>
      <c r="E6" s="271"/>
    </row>
    <row r="7" spans="1:9" ht="29.1" customHeight="1" x14ac:dyDescent="0.3">
      <c r="A7" s="246" t="s">
        <v>617</v>
      </c>
      <c r="B7" s="245" t="s">
        <v>832</v>
      </c>
      <c r="C7" s="245" t="s">
        <v>831</v>
      </c>
      <c r="D7" s="245" t="s">
        <v>830</v>
      </c>
      <c r="E7" s="245" t="s">
        <v>829</v>
      </c>
    </row>
    <row r="8" spans="1:9" ht="12.75" customHeight="1" x14ac:dyDescent="0.3">
      <c r="A8" s="70">
        <v>2024</v>
      </c>
      <c r="B8" s="231">
        <v>1.5</v>
      </c>
      <c r="C8" s="244">
        <v>0</v>
      </c>
      <c r="D8" s="231">
        <v>4.5</v>
      </c>
      <c r="E8" s="244">
        <v>100</v>
      </c>
      <c r="G8" s="243"/>
      <c r="H8" s="243"/>
      <c r="I8" s="243"/>
    </row>
    <row r="9" spans="1:9" ht="12.75" customHeight="1" x14ac:dyDescent="0.3">
      <c r="A9" s="156">
        <v>2025</v>
      </c>
      <c r="B9" s="231">
        <v>1.5</v>
      </c>
      <c r="C9" s="244">
        <v>1</v>
      </c>
      <c r="D9" s="231">
        <v>4.5</v>
      </c>
      <c r="E9" s="244">
        <v>50</v>
      </c>
      <c r="G9" s="243"/>
      <c r="H9" s="243"/>
      <c r="I9" s="243"/>
    </row>
    <row r="10" spans="1:9" ht="12.75" customHeight="1" x14ac:dyDescent="0.3">
      <c r="A10" s="70">
        <v>2026</v>
      </c>
      <c r="B10" s="231">
        <v>1.5</v>
      </c>
      <c r="C10" s="244">
        <v>6</v>
      </c>
      <c r="D10" s="231">
        <v>4.5</v>
      </c>
      <c r="E10" s="244">
        <v>26</v>
      </c>
      <c r="G10" s="243"/>
      <c r="H10" s="243"/>
      <c r="I10" s="243"/>
    </row>
    <row r="11" spans="1:9" ht="4.5" customHeight="1" x14ac:dyDescent="0.3">
      <c r="A11" s="99"/>
      <c r="B11" s="94"/>
      <c r="C11" s="94"/>
      <c r="D11" s="94"/>
      <c r="E11" s="94"/>
    </row>
    <row r="12" spans="1:9" ht="53.25" customHeight="1" x14ac:dyDescent="0.3">
      <c r="A12" s="270" t="s">
        <v>828</v>
      </c>
      <c r="B12" s="270"/>
      <c r="C12" s="270"/>
      <c r="D12" s="270"/>
      <c r="E12" s="270"/>
    </row>
  </sheetData>
  <mergeCells count="3">
    <mergeCell ref="A12:E12"/>
    <mergeCell ref="A6:E6"/>
    <mergeCell ref="A4:E5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BD4C-B0AE-42D0-834E-E92B0CD290A7}">
  <dimension ref="A1:B401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44140625" style="33" customWidth="1"/>
    <col min="2" max="2" width="9.44140625" style="33" customWidth="1"/>
    <col min="3" max="16384" width="8.5546875" style="32"/>
  </cols>
  <sheetData>
    <row r="1" spans="1:2" ht="12.75" customHeight="1" x14ac:dyDescent="0.3">
      <c r="A1" s="1" t="s">
        <v>751</v>
      </c>
    </row>
    <row r="2" spans="1:2" ht="13.2" x14ac:dyDescent="0.25">
      <c r="A2" s="3" t="s">
        <v>837</v>
      </c>
    </row>
    <row r="3" spans="1:2" ht="12.6" customHeight="1" x14ac:dyDescent="0.25">
      <c r="A3" s="34" t="s">
        <v>836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361</v>
      </c>
    </row>
    <row r="6" spans="1:2" ht="12.75" customHeight="1" x14ac:dyDescent="0.25">
      <c r="A6" s="36" t="s">
        <v>835</v>
      </c>
    </row>
    <row r="7" spans="1:2" ht="13.2" x14ac:dyDescent="0.25">
      <c r="A7" s="34"/>
    </row>
    <row r="8" spans="1:2" ht="12.6" customHeight="1" x14ac:dyDescent="0.25">
      <c r="B8" s="115" t="s">
        <v>362</v>
      </c>
    </row>
    <row r="9" spans="1:2" ht="6.6" customHeight="1" x14ac:dyDescent="0.25">
      <c r="A9" s="265" t="s">
        <v>68</v>
      </c>
      <c r="B9" s="265" t="s">
        <v>834</v>
      </c>
    </row>
    <row r="10" spans="1:2" ht="20.100000000000001" customHeight="1" x14ac:dyDescent="0.25">
      <c r="A10" s="265"/>
      <c r="B10" s="265"/>
    </row>
    <row r="11" spans="1:2" ht="12.75" customHeight="1" x14ac:dyDescent="0.25">
      <c r="A11" s="247">
        <v>41640</v>
      </c>
      <c r="B11" s="46">
        <v>10</v>
      </c>
    </row>
    <row r="12" spans="1:2" ht="12.75" customHeight="1" x14ac:dyDescent="0.25">
      <c r="A12" s="247">
        <v>41641</v>
      </c>
      <c r="B12" s="46">
        <v>10</v>
      </c>
    </row>
    <row r="13" spans="1:2" ht="12.75" customHeight="1" x14ac:dyDescent="0.25">
      <c r="A13" s="247">
        <v>41642</v>
      </c>
      <c r="B13" s="46">
        <v>10</v>
      </c>
    </row>
    <row r="14" spans="1:2" ht="12.75" customHeight="1" x14ac:dyDescent="0.25">
      <c r="A14" s="247">
        <v>41643</v>
      </c>
      <c r="B14" s="46">
        <v>10</v>
      </c>
    </row>
    <row r="15" spans="1:2" ht="12.75" customHeight="1" x14ac:dyDescent="0.25">
      <c r="A15" s="247">
        <v>41644</v>
      </c>
      <c r="B15" s="46">
        <v>10</v>
      </c>
    </row>
    <row r="16" spans="1:2" ht="12.75" customHeight="1" x14ac:dyDescent="0.25">
      <c r="A16" s="247">
        <v>41645</v>
      </c>
      <c r="B16" s="46">
        <v>10</v>
      </c>
    </row>
    <row r="17" spans="1:2" ht="12.75" customHeight="1" x14ac:dyDescent="0.25">
      <c r="A17" s="247">
        <v>41646</v>
      </c>
      <c r="B17" s="46">
        <v>10</v>
      </c>
    </row>
    <row r="18" spans="1:2" ht="12.75" customHeight="1" x14ac:dyDescent="0.25">
      <c r="A18" s="247">
        <v>41647</v>
      </c>
      <c r="B18" s="46">
        <v>10</v>
      </c>
    </row>
    <row r="19" spans="1:2" ht="12.75" customHeight="1" x14ac:dyDescent="0.25">
      <c r="A19" s="247">
        <v>41648</v>
      </c>
      <c r="B19" s="46">
        <v>10</v>
      </c>
    </row>
    <row r="20" spans="1:2" ht="12.75" customHeight="1" x14ac:dyDescent="0.25">
      <c r="A20" s="247">
        <v>41649</v>
      </c>
      <c r="B20" s="46">
        <v>10</v>
      </c>
    </row>
    <row r="21" spans="1:2" ht="12.75" customHeight="1" x14ac:dyDescent="0.25">
      <c r="A21" s="247">
        <v>41650</v>
      </c>
      <c r="B21" s="46">
        <v>10</v>
      </c>
    </row>
    <row r="22" spans="1:2" ht="12.75" customHeight="1" x14ac:dyDescent="0.25">
      <c r="A22" s="247">
        <v>41651</v>
      </c>
      <c r="B22" s="46">
        <v>10</v>
      </c>
    </row>
    <row r="23" spans="1:2" ht="12.75" customHeight="1" x14ac:dyDescent="0.25">
      <c r="A23" s="247">
        <v>41652</v>
      </c>
      <c r="B23" s="46">
        <v>10</v>
      </c>
    </row>
    <row r="24" spans="1:2" ht="12.75" customHeight="1" x14ac:dyDescent="0.25">
      <c r="A24" s="247">
        <v>41653</v>
      </c>
      <c r="B24" s="46">
        <v>10</v>
      </c>
    </row>
    <row r="25" spans="1:2" ht="12.75" customHeight="1" x14ac:dyDescent="0.25">
      <c r="A25" s="247">
        <v>41654</v>
      </c>
      <c r="B25" s="46">
        <v>10</v>
      </c>
    </row>
    <row r="26" spans="1:2" ht="12.75" customHeight="1" x14ac:dyDescent="0.25">
      <c r="A26" s="247">
        <v>41655</v>
      </c>
      <c r="B26" s="46">
        <v>10.5</v>
      </c>
    </row>
    <row r="27" spans="1:2" ht="12.75" customHeight="1" x14ac:dyDescent="0.25">
      <c r="A27" s="247">
        <v>41656</v>
      </c>
      <c r="B27" s="46">
        <v>10.5</v>
      </c>
    </row>
    <row r="28" spans="1:2" ht="12.75" customHeight="1" x14ac:dyDescent="0.25">
      <c r="A28" s="247">
        <v>41657</v>
      </c>
      <c r="B28" s="46">
        <v>10.5</v>
      </c>
    </row>
    <row r="29" spans="1:2" ht="12.75" customHeight="1" x14ac:dyDescent="0.25">
      <c r="A29" s="247">
        <v>41658</v>
      </c>
      <c r="B29" s="46">
        <v>10.5</v>
      </c>
    </row>
    <row r="30" spans="1:2" ht="12.75" customHeight="1" x14ac:dyDescent="0.25">
      <c r="A30" s="247">
        <v>41659</v>
      </c>
      <c r="B30" s="46">
        <v>10.5</v>
      </c>
    </row>
    <row r="31" spans="1:2" ht="12.75" customHeight="1" x14ac:dyDescent="0.25">
      <c r="A31" s="247">
        <v>41660</v>
      </c>
      <c r="B31" s="46">
        <v>10.5</v>
      </c>
    </row>
    <row r="32" spans="1:2" ht="12.75" customHeight="1" x14ac:dyDescent="0.25">
      <c r="A32" s="247">
        <v>41661</v>
      </c>
      <c r="B32" s="46">
        <v>10.5</v>
      </c>
    </row>
    <row r="33" spans="1:2" ht="12.75" customHeight="1" x14ac:dyDescent="0.25">
      <c r="A33" s="247">
        <v>41662</v>
      </c>
      <c r="B33" s="46">
        <v>10.5</v>
      </c>
    </row>
    <row r="34" spans="1:2" ht="12.75" customHeight="1" x14ac:dyDescent="0.25">
      <c r="A34" s="247">
        <v>41663</v>
      </c>
      <c r="B34" s="46">
        <v>10.5</v>
      </c>
    </row>
    <row r="35" spans="1:2" ht="12.75" customHeight="1" x14ac:dyDescent="0.25">
      <c r="A35" s="247">
        <v>41664</v>
      </c>
      <c r="B35" s="46">
        <v>10.5</v>
      </c>
    </row>
    <row r="36" spans="1:2" ht="12.75" customHeight="1" x14ac:dyDescent="0.25">
      <c r="A36" s="247">
        <v>41665</v>
      </c>
      <c r="B36" s="46">
        <v>10.5</v>
      </c>
    </row>
    <row r="37" spans="1:2" ht="12.75" customHeight="1" x14ac:dyDescent="0.25">
      <c r="A37" s="247">
        <v>41666</v>
      </c>
      <c r="B37" s="46">
        <v>10.5</v>
      </c>
    </row>
    <row r="38" spans="1:2" ht="12.75" customHeight="1" x14ac:dyDescent="0.25">
      <c r="A38" s="247">
        <v>41667</v>
      </c>
      <c r="B38" s="46">
        <v>10.5</v>
      </c>
    </row>
    <row r="39" spans="1:2" ht="12.75" customHeight="1" x14ac:dyDescent="0.25">
      <c r="A39" s="247">
        <v>41668</v>
      </c>
      <c r="B39" s="46">
        <v>10.5</v>
      </c>
    </row>
    <row r="40" spans="1:2" ht="12.75" customHeight="1" x14ac:dyDescent="0.25">
      <c r="A40" s="247">
        <v>41669</v>
      </c>
      <c r="B40" s="46">
        <v>10.5</v>
      </c>
    </row>
    <row r="41" spans="1:2" ht="12.75" customHeight="1" x14ac:dyDescent="0.25">
      <c r="A41" s="247">
        <v>41670</v>
      </c>
      <c r="B41" s="46">
        <v>10.5</v>
      </c>
    </row>
    <row r="42" spans="1:2" ht="12.75" customHeight="1" x14ac:dyDescent="0.25">
      <c r="A42" s="247">
        <v>41671</v>
      </c>
      <c r="B42" s="46">
        <v>10.5</v>
      </c>
    </row>
    <row r="43" spans="1:2" ht="12.75" customHeight="1" x14ac:dyDescent="0.25">
      <c r="A43" s="247">
        <v>41672</v>
      </c>
      <c r="B43" s="46">
        <v>10.5</v>
      </c>
    </row>
    <row r="44" spans="1:2" ht="12.75" customHeight="1" x14ac:dyDescent="0.25">
      <c r="A44" s="247">
        <v>41673</v>
      </c>
      <c r="B44" s="46">
        <v>10.5</v>
      </c>
    </row>
    <row r="45" spans="1:2" ht="12.75" customHeight="1" x14ac:dyDescent="0.25">
      <c r="A45" s="247">
        <v>41674</v>
      </c>
      <c r="B45" s="46">
        <v>10.5</v>
      </c>
    </row>
    <row r="46" spans="1:2" ht="12.75" customHeight="1" x14ac:dyDescent="0.25">
      <c r="A46" s="247">
        <v>41675</v>
      </c>
      <c r="B46" s="46">
        <v>10.5</v>
      </c>
    </row>
    <row r="47" spans="1:2" ht="12.75" customHeight="1" x14ac:dyDescent="0.25">
      <c r="A47" s="247">
        <v>41676</v>
      </c>
      <c r="B47" s="46">
        <v>10.5</v>
      </c>
    </row>
    <row r="48" spans="1:2" ht="12.75" customHeight="1" x14ac:dyDescent="0.25">
      <c r="A48" s="247">
        <v>41677</v>
      </c>
      <c r="B48" s="46">
        <v>10.5</v>
      </c>
    </row>
    <row r="49" spans="1:2" ht="12.75" customHeight="1" x14ac:dyDescent="0.25">
      <c r="A49" s="247">
        <v>41678</v>
      </c>
      <c r="B49" s="46">
        <v>10.5</v>
      </c>
    </row>
    <row r="50" spans="1:2" ht="12.75" customHeight="1" x14ac:dyDescent="0.25">
      <c r="A50" s="247">
        <v>41679</v>
      </c>
      <c r="B50" s="46">
        <v>10.5</v>
      </c>
    </row>
    <row r="51" spans="1:2" ht="12.75" customHeight="1" x14ac:dyDescent="0.25">
      <c r="A51" s="247">
        <v>41680</v>
      </c>
      <c r="B51" s="46">
        <v>10.5</v>
      </c>
    </row>
    <row r="52" spans="1:2" ht="12.75" customHeight="1" x14ac:dyDescent="0.25">
      <c r="A52" s="247">
        <v>41681</v>
      </c>
      <c r="B52" s="46">
        <v>10.5</v>
      </c>
    </row>
    <row r="53" spans="1:2" ht="12.75" customHeight="1" x14ac:dyDescent="0.25">
      <c r="A53" s="247">
        <v>41682</v>
      </c>
      <c r="B53" s="46">
        <v>10.5</v>
      </c>
    </row>
    <row r="54" spans="1:2" ht="12.75" customHeight="1" x14ac:dyDescent="0.25">
      <c r="A54" s="247">
        <v>41683</v>
      </c>
      <c r="B54" s="46">
        <v>10.5</v>
      </c>
    </row>
    <row r="55" spans="1:2" ht="12.75" customHeight="1" x14ac:dyDescent="0.25">
      <c r="A55" s="247">
        <v>41684</v>
      </c>
      <c r="B55" s="46">
        <v>10.5</v>
      </c>
    </row>
    <row r="56" spans="1:2" ht="12.75" customHeight="1" x14ac:dyDescent="0.25">
      <c r="A56" s="247">
        <v>41685</v>
      </c>
      <c r="B56" s="46">
        <v>10.5</v>
      </c>
    </row>
    <row r="57" spans="1:2" ht="12.75" customHeight="1" x14ac:dyDescent="0.25">
      <c r="A57" s="247">
        <v>41686</v>
      </c>
      <c r="B57" s="46">
        <v>10.5</v>
      </c>
    </row>
    <row r="58" spans="1:2" ht="12.75" customHeight="1" x14ac:dyDescent="0.25">
      <c r="A58" s="247">
        <v>41687</v>
      </c>
      <c r="B58" s="46">
        <v>10.5</v>
      </c>
    </row>
    <row r="59" spans="1:2" ht="12.75" customHeight="1" x14ac:dyDescent="0.25">
      <c r="A59" s="247">
        <v>41688</v>
      </c>
      <c r="B59" s="46">
        <v>10.5</v>
      </c>
    </row>
    <row r="60" spans="1:2" ht="12.75" customHeight="1" x14ac:dyDescent="0.25">
      <c r="A60" s="247">
        <v>41689</v>
      </c>
      <c r="B60" s="46">
        <v>10.5</v>
      </c>
    </row>
    <row r="61" spans="1:2" ht="12.75" customHeight="1" x14ac:dyDescent="0.25">
      <c r="A61" s="247">
        <v>41690</v>
      </c>
      <c r="B61" s="46">
        <v>10.5</v>
      </c>
    </row>
    <row r="62" spans="1:2" ht="12.75" customHeight="1" x14ac:dyDescent="0.25">
      <c r="A62" s="247">
        <v>41691</v>
      </c>
      <c r="B62" s="46">
        <v>10.5</v>
      </c>
    </row>
    <row r="63" spans="1:2" ht="12.75" customHeight="1" x14ac:dyDescent="0.25">
      <c r="A63" s="247">
        <v>41692</v>
      </c>
      <c r="B63" s="46">
        <v>10.5</v>
      </c>
    </row>
    <row r="64" spans="1:2" ht="12.75" customHeight="1" x14ac:dyDescent="0.25">
      <c r="A64" s="247">
        <v>41693</v>
      </c>
      <c r="B64" s="46">
        <v>10.5</v>
      </c>
    </row>
    <row r="65" spans="1:2" ht="12.75" customHeight="1" x14ac:dyDescent="0.25">
      <c r="A65" s="247">
        <v>41694</v>
      </c>
      <c r="B65" s="46">
        <v>10.5</v>
      </c>
    </row>
    <row r="66" spans="1:2" ht="12.75" customHeight="1" x14ac:dyDescent="0.25">
      <c r="A66" s="247">
        <v>41695</v>
      </c>
      <c r="B66" s="46">
        <v>10.5</v>
      </c>
    </row>
    <row r="67" spans="1:2" ht="12.75" customHeight="1" x14ac:dyDescent="0.25">
      <c r="A67" s="247">
        <v>41696</v>
      </c>
      <c r="B67" s="46">
        <v>10.5</v>
      </c>
    </row>
    <row r="68" spans="1:2" ht="12.75" customHeight="1" x14ac:dyDescent="0.25">
      <c r="A68" s="247">
        <v>41697</v>
      </c>
      <c r="B68" s="46">
        <v>10.75</v>
      </c>
    </row>
    <row r="69" spans="1:2" ht="12.75" customHeight="1" x14ac:dyDescent="0.25">
      <c r="A69" s="247">
        <v>41698</v>
      </c>
      <c r="B69" s="46">
        <v>10.75</v>
      </c>
    </row>
    <row r="70" spans="1:2" ht="12.75" customHeight="1" x14ac:dyDescent="0.25">
      <c r="A70" s="247">
        <v>41699</v>
      </c>
      <c r="B70" s="46">
        <v>10.75</v>
      </c>
    </row>
    <row r="71" spans="1:2" ht="12.75" customHeight="1" x14ac:dyDescent="0.25">
      <c r="A71" s="247">
        <v>41700</v>
      </c>
      <c r="B71" s="46">
        <v>10.75</v>
      </c>
    </row>
    <row r="72" spans="1:2" ht="12.75" customHeight="1" x14ac:dyDescent="0.25">
      <c r="A72" s="247">
        <v>41701</v>
      </c>
      <c r="B72" s="46">
        <v>10.75</v>
      </c>
    </row>
    <row r="73" spans="1:2" ht="12.75" customHeight="1" x14ac:dyDescent="0.25">
      <c r="A73" s="247">
        <v>41702</v>
      </c>
      <c r="B73" s="46">
        <v>10.75</v>
      </c>
    </row>
    <row r="74" spans="1:2" ht="12.75" customHeight="1" x14ac:dyDescent="0.25">
      <c r="A74" s="247">
        <v>41703</v>
      </c>
      <c r="B74" s="46">
        <v>10.75</v>
      </c>
    </row>
    <row r="75" spans="1:2" ht="12.75" customHeight="1" x14ac:dyDescent="0.25">
      <c r="A75" s="247">
        <v>41704</v>
      </c>
      <c r="B75" s="46">
        <v>10.75</v>
      </c>
    </row>
    <row r="76" spans="1:2" ht="12.75" customHeight="1" x14ac:dyDescent="0.25">
      <c r="A76" s="247">
        <v>41705</v>
      </c>
      <c r="B76" s="46">
        <v>10.75</v>
      </c>
    </row>
    <row r="77" spans="1:2" ht="12.75" customHeight="1" x14ac:dyDescent="0.25">
      <c r="A77" s="247">
        <v>41706</v>
      </c>
      <c r="B77" s="46">
        <v>10.75</v>
      </c>
    </row>
    <row r="78" spans="1:2" ht="12.75" customHeight="1" x14ac:dyDescent="0.25">
      <c r="A78" s="247">
        <v>41707</v>
      </c>
      <c r="B78" s="46">
        <v>10.75</v>
      </c>
    </row>
    <row r="79" spans="1:2" ht="12.75" customHeight="1" x14ac:dyDescent="0.25">
      <c r="A79" s="247">
        <v>41708</v>
      </c>
      <c r="B79" s="46">
        <v>10.75</v>
      </c>
    </row>
    <row r="80" spans="1:2" ht="12.75" customHeight="1" x14ac:dyDescent="0.25">
      <c r="A80" s="247">
        <v>41709</v>
      </c>
      <c r="B80" s="46">
        <v>10.75</v>
      </c>
    </row>
    <row r="81" spans="1:2" ht="12.75" customHeight="1" x14ac:dyDescent="0.25">
      <c r="A81" s="247">
        <v>41710</v>
      </c>
      <c r="B81" s="46">
        <v>10.75</v>
      </c>
    </row>
    <row r="82" spans="1:2" ht="12.75" customHeight="1" x14ac:dyDescent="0.25">
      <c r="A82" s="247">
        <v>41711</v>
      </c>
      <c r="B82" s="46">
        <v>10.75</v>
      </c>
    </row>
    <row r="83" spans="1:2" ht="12.75" customHeight="1" x14ac:dyDescent="0.25">
      <c r="A83" s="247">
        <v>41712</v>
      </c>
      <c r="B83" s="46">
        <v>10.75</v>
      </c>
    </row>
    <row r="84" spans="1:2" ht="12.75" customHeight="1" x14ac:dyDescent="0.25">
      <c r="A84" s="247">
        <v>41713</v>
      </c>
      <c r="B84" s="46">
        <v>10.75</v>
      </c>
    </row>
    <row r="85" spans="1:2" ht="12.75" customHeight="1" x14ac:dyDescent="0.25">
      <c r="A85" s="247">
        <v>41714</v>
      </c>
      <c r="B85" s="46">
        <v>10.75</v>
      </c>
    </row>
    <row r="86" spans="1:2" ht="12.75" customHeight="1" x14ac:dyDescent="0.25">
      <c r="A86" s="247">
        <v>41715</v>
      </c>
      <c r="B86" s="46">
        <v>10.75</v>
      </c>
    </row>
    <row r="87" spans="1:2" ht="12.75" customHeight="1" x14ac:dyDescent="0.25">
      <c r="A87" s="247">
        <v>41716</v>
      </c>
      <c r="B87" s="46">
        <v>10.75</v>
      </c>
    </row>
    <row r="88" spans="1:2" ht="12.75" customHeight="1" x14ac:dyDescent="0.25">
      <c r="A88" s="247">
        <v>41717</v>
      </c>
      <c r="B88" s="46">
        <v>10.75</v>
      </c>
    </row>
    <row r="89" spans="1:2" ht="12.75" customHeight="1" x14ac:dyDescent="0.25">
      <c r="A89" s="247">
        <v>41718</v>
      </c>
      <c r="B89" s="46">
        <v>10.75</v>
      </c>
    </row>
    <row r="90" spans="1:2" ht="12.75" customHeight="1" x14ac:dyDescent="0.25">
      <c r="A90" s="247">
        <v>41719</v>
      </c>
      <c r="B90" s="46">
        <v>10.75</v>
      </c>
    </row>
    <row r="91" spans="1:2" ht="12.75" customHeight="1" x14ac:dyDescent="0.25">
      <c r="A91" s="247">
        <v>41720</v>
      </c>
      <c r="B91" s="46">
        <v>10.75</v>
      </c>
    </row>
    <row r="92" spans="1:2" ht="12.75" customHeight="1" x14ac:dyDescent="0.25">
      <c r="A92" s="247">
        <v>41721</v>
      </c>
      <c r="B92" s="46">
        <v>10.75</v>
      </c>
    </row>
    <row r="93" spans="1:2" ht="12.75" customHeight="1" x14ac:dyDescent="0.25">
      <c r="A93" s="247">
        <v>41722</v>
      </c>
      <c r="B93" s="46">
        <v>10.75</v>
      </c>
    </row>
    <row r="94" spans="1:2" ht="12.75" customHeight="1" x14ac:dyDescent="0.25">
      <c r="A94" s="247">
        <v>41723</v>
      </c>
      <c r="B94" s="46">
        <v>10.75</v>
      </c>
    </row>
    <row r="95" spans="1:2" ht="12.75" customHeight="1" x14ac:dyDescent="0.25">
      <c r="A95" s="247">
        <v>41724</v>
      </c>
      <c r="B95" s="46">
        <v>10.75</v>
      </c>
    </row>
    <row r="96" spans="1:2" ht="12.75" customHeight="1" x14ac:dyDescent="0.25">
      <c r="A96" s="247">
        <v>41725</v>
      </c>
      <c r="B96" s="46">
        <v>10.75</v>
      </c>
    </row>
    <row r="97" spans="1:2" ht="12.75" customHeight="1" x14ac:dyDescent="0.25">
      <c r="A97" s="247">
        <v>41726</v>
      </c>
      <c r="B97" s="46">
        <v>10.75</v>
      </c>
    </row>
    <row r="98" spans="1:2" ht="12.75" customHeight="1" x14ac:dyDescent="0.25">
      <c r="A98" s="247">
        <v>41727</v>
      </c>
      <c r="B98" s="46">
        <v>10.75</v>
      </c>
    </row>
    <row r="99" spans="1:2" ht="12.75" customHeight="1" x14ac:dyDescent="0.25">
      <c r="A99" s="247">
        <v>41728</v>
      </c>
      <c r="B99" s="46">
        <v>10.75</v>
      </c>
    </row>
    <row r="100" spans="1:2" ht="12.75" customHeight="1" x14ac:dyDescent="0.25">
      <c r="A100" s="247">
        <v>41729</v>
      </c>
      <c r="B100" s="46">
        <v>10.75</v>
      </c>
    </row>
    <row r="101" spans="1:2" ht="12.75" customHeight="1" x14ac:dyDescent="0.25">
      <c r="A101" s="247">
        <v>41730</v>
      </c>
      <c r="B101" s="46">
        <v>10.75</v>
      </c>
    </row>
    <row r="102" spans="1:2" ht="12.75" customHeight="1" x14ac:dyDescent="0.25">
      <c r="A102" s="247">
        <v>41731</v>
      </c>
      <c r="B102" s="46">
        <v>10.75</v>
      </c>
    </row>
    <row r="103" spans="1:2" ht="12.75" customHeight="1" x14ac:dyDescent="0.25">
      <c r="A103" s="247">
        <v>41732</v>
      </c>
      <c r="B103" s="46">
        <v>11</v>
      </c>
    </row>
    <row r="104" spans="1:2" ht="12.75" customHeight="1" x14ac:dyDescent="0.25">
      <c r="A104" s="247">
        <v>41733</v>
      </c>
      <c r="B104" s="46">
        <v>11</v>
      </c>
    </row>
    <row r="105" spans="1:2" ht="12.75" customHeight="1" x14ac:dyDescent="0.25">
      <c r="A105" s="247">
        <v>41734</v>
      </c>
      <c r="B105" s="46">
        <v>11</v>
      </c>
    </row>
    <row r="106" spans="1:2" ht="12.75" customHeight="1" x14ac:dyDescent="0.25">
      <c r="A106" s="247">
        <v>41735</v>
      </c>
      <c r="B106" s="46">
        <v>11</v>
      </c>
    </row>
    <row r="107" spans="1:2" ht="12.75" customHeight="1" x14ac:dyDescent="0.25">
      <c r="A107" s="247">
        <v>41736</v>
      </c>
      <c r="B107" s="46">
        <v>11</v>
      </c>
    </row>
    <row r="108" spans="1:2" ht="12.75" customHeight="1" x14ac:dyDescent="0.25">
      <c r="A108" s="247">
        <v>41737</v>
      </c>
      <c r="B108" s="46">
        <v>11</v>
      </c>
    </row>
    <row r="109" spans="1:2" ht="12.75" customHeight="1" x14ac:dyDescent="0.25">
      <c r="A109" s="247">
        <v>41738</v>
      </c>
      <c r="B109" s="46">
        <v>11</v>
      </c>
    </row>
    <row r="110" spans="1:2" ht="12.75" customHeight="1" x14ac:dyDescent="0.25">
      <c r="A110" s="247">
        <v>41739</v>
      </c>
      <c r="B110" s="46">
        <v>11</v>
      </c>
    </row>
    <row r="111" spans="1:2" ht="12.75" customHeight="1" x14ac:dyDescent="0.25">
      <c r="A111" s="247">
        <v>41740</v>
      </c>
      <c r="B111" s="46">
        <v>11</v>
      </c>
    </row>
    <row r="112" spans="1:2" ht="12.75" customHeight="1" x14ac:dyDescent="0.25">
      <c r="A112" s="247">
        <v>41741</v>
      </c>
      <c r="B112" s="46">
        <v>11</v>
      </c>
    </row>
    <row r="113" spans="1:2" ht="12.75" customHeight="1" x14ac:dyDescent="0.25">
      <c r="A113" s="247">
        <v>41742</v>
      </c>
      <c r="B113" s="46">
        <v>11</v>
      </c>
    </row>
    <row r="114" spans="1:2" ht="12.75" customHeight="1" x14ac:dyDescent="0.25">
      <c r="A114" s="247">
        <v>41743</v>
      </c>
      <c r="B114" s="46">
        <v>11</v>
      </c>
    </row>
    <row r="115" spans="1:2" ht="12.75" customHeight="1" x14ac:dyDescent="0.25">
      <c r="A115" s="247">
        <v>41744</v>
      </c>
      <c r="B115" s="46">
        <v>11</v>
      </c>
    </row>
    <row r="116" spans="1:2" ht="12.75" customHeight="1" x14ac:dyDescent="0.25">
      <c r="A116" s="247">
        <v>41745</v>
      </c>
      <c r="B116" s="46">
        <v>11</v>
      </c>
    </row>
    <row r="117" spans="1:2" ht="12.75" customHeight="1" x14ac:dyDescent="0.25">
      <c r="A117" s="247">
        <v>41746</v>
      </c>
      <c r="B117" s="46">
        <v>11</v>
      </c>
    </row>
    <row r="118" spans="1:2" ht="12.75" customHeight="1" x14ac:dyDescent="0.25">
      <c r="A118" s="247">
        <v>41747</v>
      </c>
      <c r="B118" s="46">
        <v>11</v>
      </c>
    </row>
    <row r="119" spans="1:2" ht="12.75" customHeight="1" x14ac:dyDescent="0.25">
      <c r="A119" s="247">
        <v>41748</v>
      </c>
      <c r="B119" s="46">
        <v>11</v>
      </c>
    </row>
    <row r="120" spans="1:2" ht="12.75" customHeight="1" x14ac:dyDescent="0.25">
      <c r="A120" s="247">
        <v>41749</v>
      </c>
      <c r="B120" s="46">
        <v>11</v>
      </c>
    </row>
    <row r="121" spans="1:2" ht="12.75" customHeight="1" x14ac:dyDescent="0.25">
      <c r="A121" s="247">
        <v>41750</v>
      </c>
      <c r="B121" s="46">
        <v>11</v>
      </c>
    </row>
    <row r="122" spans="1:2" ht="12.75" customHeight="1" x14ac:dyDescent="0.25">
      <c r="A122" s="247">
        <v>41751</v>
      </c>
      <c r="B122" s="46">
        <v>11</v>
      </c>
    </row>
    <row r="123" spans="1:2" ht="12.75" customHeight="1" x14ac:dyDescent="0.25">
      <c r="A123" s="247">
        <v>41752</v>
      </c>
      <c r="B123" s="46">
        <v>11</v>
      </c>
    </row>
    <row r="124" spans="1:2" ht="12.75" customHeight="1" x14ac:dyDescent="0.25">
      <c r="A124" s="247">
        <v>41753</v>
      </c>
      <c r="B124" s="46">
        <v>11</v>
      </c>
    </row>
    <row r="125" spans="1:2" ht="12.75" customHeight="1" x14ac:dyDescent="0.25">
      <c r="A125" s="247">
        <v>41754</v>
      </c>
      <c r="B125" s="46">
        <v>11</v>
      </c>
    </row>
    <row r="126" spans="1:2" ht="12.75" customHeight="1" x14ac:dyDescent="0.25">
      <c r="A126" s="247">
        <v>41755</v>
      </c>
      <c r="B126" s="46">
        <v>11</v>
      </c>
    </row>
    <row r="127" spans="1:2" ht="12.75" customHeight="1" x14ac:dyDescent="0.25">
      <c r="A127" s="247">
        <v>41756</v>
      </c>
      <c r="B127" s="46">
        <v>11</v>
      </c>
    </row>
    <row r="128" spans="1:2" ht="12.75" customHeight="1" x14ac:dyDescent="0.25">
      <c r="A128" s="247">
        <v>41757</v>
      </c>
      <c r="B128" s="46">
        <v>11</v>
      </c>
    </row>
    <row r="129" spans="1:2" ht="12.75" customHeight="1" x14ac:dyDescent="0.25">
      <c r="A129" s="247">
        <v>41758</v>
      </c>
      <c r="B129" s="46">
        <v>11</v>
      </c>
    </row>
    <row r="130" spans="1:2" ht="12.75" customHeight="1" x14ac:dyDescent="0.25">
      <c r="A130" s="247">
        <v>41759</v>
      </c>
      <c r="B130" s="46">
        <v>11</v>
      </c>
    </row>
    <row r="131" spans="1:2" ht="12.75" customHeight="1" x14ac:dyDescent="0.25">
      <c r="A131" s="247">
        <v>41760</v>
      </c>
      <c r="B131" s="46">
        <v>11</v>
      </c>
    </row>
    <row r="132" spans="1:2" ht="12.75" customHeight="1" x14ac:dyDescent="0.25">
      <c r="A132" s="247">
        <v>41761</v>
      </c>
      <c r="B132" s="46">
        <v>11</v>
      </c>
    </row>
    <row r="133" spans="1:2" ht="12.75" customHeight="1" x14ac:dyDescent="0.25">
      <c r="A133" s="247">
        <v>41762</v>
      </c>
      <c r="B133" s="46">
        <v>11</v>
      </c>
    </row>
    <row r="134" spans="1:2" ht="12.75" customHeight="1" x14ac:dyDescent="0.25">
      <c r="A134" s="247">
        <v>41763</v>
      </c>
      <c r="B134" s="46">
        <v>11</v>
      </c>
    </row>
    <row r="135" spans="1:2" ht="12.75" customHeight="1" x14ac:dyDescent="0.25">
      <c r="A135" s="247">
        <v>41764</v>
      </c>
      <c r="B135" s="46">
        <v>11</v>
      </c>
    </row>
    <row r="136" spans="1:2" ht="12.75" customHeight="1" x14ac:dyDescent="0.25">
      <c r="A136" s="247">
        <v>41765</v>
      </c>
      <c r="B136" s="46">
        <v>11</v>
      </c>
    </row>
    <row r="137" spans="1:2" ht="12.75" customHeight="1" x14ac:dyDescent="0.25">
      <c r="A137" s="247">
        <v>41766</v>
      </c>
      <c r="B137" s="46">
        <v>11</v>
      </c>
    </row>
    <row r="138" spans="1:2" ht="12.75" customHeight="1" x14ac:dyDescent="0.25">
      <c r="A138" s="247">
        <v>41767</v>
      </c>
      <c r="B138" s="46">
        <v>11</v>
      </c>
    </row>
    <row r="139" spans="1:2" ht="12.75" customHeight="1" x14ac:dyDescent="0.25">
      <c r="A139" s="247">
        <v>41768</v>
      </c>
      <c r="B139" s="46">
        <v>11</v>
      </c>
    </row>
    <row r="140" spans="1:2" ht="12.75" customHeight="1" x14ac:dyDescent="0.25">
      <c r="A140" s="247">
        <v>41769</v>
      </c>
      <c r="B140" s="46">
        <v>11</v>
      </c>
    </row>
    <row r="141" spans="1:2" ht="12.75" customHeight="1" x14ac:dyDescent="0.25">
      <c r="A141" s="247">
        <v>41770</v>
      </c>
      <c r="B141" s="46">
        <v>11</v>
      </c>
    </row>
    <row r="142" spans="1:2" ht="12.75" customHeight="1" x14ac:dyDescent="0.25">
      <c r="A142" s="247">
        <v>41771</v>
      </c>
      <c r="B142" s="46">
        <v>11</v>
      </c>
    </row>
    <row r="143" spans="1:2" ht="12.75" customHeight="1" x14ac:dyDescent="0.25">
      <c r="A143" s="247">
        <v>41772</v>
      </c>
      <c r="B143" s="46">
        <v>11</v>
      </c>
    </row>
    <row r="144" spans="1:2" ht="12.75" customHeight="1" x14ac:dyDescent="0.25">
      <c r="A144" s="247">
        <v>41773</v>
      </c>
      <c r="B144" s="46">
        <v>11</v>
      </c>
    </row>
    <row r="145" spans="1:2" ht="12.75" customHeight="1" x14ac:dyDescent="0.25">
      <c r="A145" s="247">
        <v>41774</v>
      </c>
      <c r="B145" s="46">
        <v>11</v>
      </c>
    </row>
    <row r="146" spans="1:2" ht="12.75" customHeight="1" x14ac:dyDescent="0.25">
      <c r="A146" s="247">
        <v>41775</v>
      </c>
      <c r="B146" s="46">
        <v>11</v>
      </c>
    </row>
    <row r="147" spans="1:2" ht="12.75" customHeight="1" x14ac:dyDescent="0.25">
      <c r="A147" s="247">
        <v>41776</v>
      </c>
      <c r="B147" s="46">
        <v>11</v>
      </c>
    </row>
    <row r="148" spans="1:2" ht="12.75" customHeight="1" x14ac:dyDescent="0.25">
      <c r="A148" s="247">
        <v>41777</v>
      </c>
      <c r="B148" s="46">
        <v>11</v>
      </c>
    </row>
    <row r="149" spans="1:2" ht="12.75" customHeight="1" x14ac:dyDescent="0.25">
      <c r="A149" s="247">
        <v>41778</v>
      </c>
      <c r="B149" s="46">
        <v>11</v>
      </c>
    </row>
    <row r="150" spans="1:2" ht="12.75" customHeight="1" x14ac:dyDescent="0.25">
      <c r="A150" s="247">
        <v>41779</v>
      </c>
      <c r="B150" s="46">
        <v>11</v>
      </c>
    </row>
    <row r="151" spans="1:2" ht="12.75" customHeight="1" x14ac:dyDescent="0.25">
      <c r="A151" s="247">
        <v>41780</v>
      </c>
      <c r="B151" s="46">
        <v>11</v>
      </c>
    </row>
    <row r="152" spans="1:2" ht="12.75" customHeight="1" x14ac:dyDescent="0.25">
      <c r="A152" s="247">
        <v>41781</v>
      </c>
      <c r="B152" s="46">
        <v>11</v>
      </c>
    </row>
    <row r="153" spans="1:2" ht="12.75" customHeight="1" x14ac:dyDescent="0.25">
      <c r="A153" s="247">
        <v>41782</v>
      </c>
      <c r="B153" s="46">
        <v>11</v>
      </c>
    </row>
    <row r="154" spans="1:2" ht="12.75" customHeight="1" x14ac:dyDescent="0.25">
      <c r="A154" s="247">
        <v>41783</v>
      </c>
      <c r="B154" s="46">
        <v>11</v>
      </c>
    </row>
    <row r="155" spans="1:2" ht="12.75" customHeight="1" x14ac:dyDescent="0.25">
      <c r="A155" s="247">
        <v>41784</v>
      </c>
      <c r="B155" s="46">
        <v>11</v>
      </c>
    </row>
    <row r="156" spans="1:2" ht="12.75" customHeight="1" x14ac:dyDescent="0.25">
      <c r="A156" s="247">
        <v>41785</v>
      </c>
      <c r="B156" s="46">
        <v>11</v>
      </c>
    </row>
    <row r="157" spans="1:2" ht="12.75" customHeight="1" x14ac:dyDescent="0.25">
      <c r="A157" s="247">
        <v>41786</v>
      </c>
      <c r="B157" s="46">
        <v>11</v>
      </c>
    </row>
    <row r="158" spans="1:2" ht="12.75" customHeight="1" x14ac:dyDescent="0.25">
      <c r="A158" s="247">
        <v>41787</v>
      </c>
      <c r="B158" s="46">
        <v>11</v>
      </c>
    </row>
    <row r="159" spans="1:2" ht="12.75" customHeight="1" x14ac:dyDescent="0.25">
      <c r="A159" s="247">
        <v>41788</v>
      </c>
      <c r="B159" s="46">
        <v>11</v>
      </c>
    </row>
    <row r="160" spans="1:2" ht="12.75" customHeight="1" x14ac:dyDescent="0.25">
      <c r="A160" s="247">
        <v>41789</v>
      </c>
      <c r="B160" s="46">
        <v>11</v>
      </c>
    </row>
    <row r="161" spans="1:2" ht="12.75" customHeight="1" x14ac:dyDescent="0.25">
      <c r="A161" s="247">
        <v>41790</v>
      </c>
      <c r="B161" s="46">
        <v>11</v>
      </c>
    </row>
    <row r="162" spans="1:2" ht="12.75" customHeight="1" x14ac:dyDescent="0.25">
      <c r="A162" s="247">
        <v>41791</v>
      </c>
      <c r="B162" s="46">
        <v>11</v>
      </c>
    </row>
    <row r="163" spans="1:2" ht="12.75" customHeight="1" x14ac:dyDescent="0.25">
      <c r="A163" s="247">
        <v>41792</v>
      </c>
      <c r="B163" s="46">
        <v>11</v>
      </c>
    </row>
    <row r="164" spans="1:2" ht="12.75" customHeight="1" x14ac:dyDescent="0.25">
      <c r="A164" s="247">
        <v>41793</v>
      </c>
      <c r="B164" s="46">
        <v>11</v>
      </c>
    </row>
    <row r="165" spans="1:2" ht="12.75" customHeight="1" x14ac:dyDescent="0.25">
      <c r="A165" s="247">
        <v>41794</v>
      </c>
      <c r="B165" s="46">
        <v>11</v>
      </c>
    </row>
    <row r="166" spans="1:2" ht="12.75" customHeight="1" x14ac:dyDescent="0.25">
      <c r="A166" s="247">
        <v>41795</v>
      </c>
      <c r="B166" s="46">
        <v>11</v>
      </c>
    </row>
    <row r="167" spans="1:2" ht="12.75" customHeight="1" x14ac:dyDescent="0.25">
      <c r="A167" s="247">
        <v>41796</v>
      </c>
      <c r="B167" s="46">
        <v>11</v>
      </c>
    </row>
    <row r="168" spans="1:2" ht="12.75" customHeight="1" x14ac:dyDescent="0.25">
      <c r="A168" s="247">
        <v>41797</v>
      </c>
      <c r="B168" s="46">
        <v>11</v>
      </c>
    </row>
    <row r="169" spans="1:2" ht="12.75" customHeight="1" x14ac:dyDescent="0.25">
      <c r="A169" s="247">
        <v>41798</v>
      </c>
      <c r="B169" s="46">
        <v>11</v>
      </c>
    </row>
    <row r="170" spans="1:2" ht="12.75" customHeight="1" x14ac:dyDescent="0.25">
      <c r="A170" s="247">
        <v>41799</v>
      </c>
      <c r="B170" s="46">
        <v>11</v>
      </c>
    </row>
    <row r="171" spans="1:2" ht="12.75" customHeight="1" x14ac:dyDescent="0.25">
      <c r="A171" s="247">
        <v>41800</v>
      </c>
      <c r="B171" s="46">
        <v>11</v>
      </c>
    </row>
    <row r="172" spans="1:2" ht="12.75" customHeight="1" x14ac:dyDescent="0.25">
      <c r="A172" s="247">
        <v>41801</v>
      </c>
      <c r="B172" s="46">
        <v>11</v>
      </c>
    </row>
    <row r="173" spans="1:2" ht="12.75" customHeight="1" x14ac:dyDescent="0.25">
      <c r="A173" s="247">
        <v>41802</v>
      </c>
      <c r="B173" s="46">
        <v>11</v>
      </c>
    </row>
    <row r="174" spans="1:2" ht="12.75" customHeight="1" x14ac:dyDescent="0.25">
      <c r="A174" s="247">
        <v>41803</v>
      </c>
      <c r="B174" s="46">
        <v>11</v>
      </c>
    </row>
    <row r="175" spans="1:2" ht="12.75" customHeight="1" x14ac:dyDescent="0.25">
      <c r="A175" s="247">
        <v>41804</v>
      </c>
      <c r="B175" s="46">
        <v>11</v>
      </c>
    </row>
    <row r="176" spans="1:2" ht="12.75" customHeight="1" x14ac:dyDescent="0.25">
      <c r="A176" s="247">
        <v>41805</v>
      </c>
      <c r="B176" s="46">
        <v>11</v>
      </c>
    </row>
    <row r="177" spans="1:2" ht="12.75" customHeight="1" x14ac:dyDescent="0.25">
      <c r="A177" s="247">
        <v>41806</v>
      </c>
      <c r="B177" s="46">
        <v>11</v>
      </c>
    </row>
    <row r="178" spans="1:2" ht="12.75" customHeight="1" x14ac:dyDescent="0.25">
      <c r="A178" s="247">
        <v>41807</v>
      </c>
      <c r="B178" s="46">
        <v>11</v>
      </c>
    </row>
    <row r="179" spans="1:2" ht="12.75" customHeight="1" x14ac:dyDescent="0.25">
      <c r="A179" s="247">
        <v>41808</v>
      </c>
      <c r="B179" s="46">
        <v>11</v>
      </c>
    </row>
    <row r="180" spans="1:2" ht="12.75" customHeight="1" x14ac:dyDescent="0.25">
      <c r="A180" s="247">
        <v>41809</v>
      </c>
      <c r="B180" s="46">
        <v>11</v>
      </c>
    </row>
    <row r="181" spans="1:2" ht="12.75" customHeight="1" x14ac:dyDescent="0.25">
      <c r="A181" s="247">
        <v>41810</v>
      </c>
      <c r="B181" s="46">
        <v>11</v>
      </c>
    </row>
    <row r="182" spans="1:2" ht="12.75" customHeight="1" x14ac:dyDescent="0.25">
      <c r="A182" s="247">
        <v>41811</v>
      </c>
      <c r="B182" s="46">
        <v>11</v>
      </c>
    </row>
    <row r="183" spans="1:2" ht="12.75" customHeight="1" x14ac:dyDescent="0.25">
      <c r="A183" s="247">
        <v>41812</v>
      </c>
      <c r="B183" s="46">
        <v>11</v>
      </c>
    </row>
    <row r="184" spans="1:2" ht="12.75" customHeight="1" x14ac:dyDescent="0.25">
      <c r="A184" s="247">
        <v>41813</v>
      </c>
      <c r="B184" s="46">
        <v>11</v>
      </c>
    </row>
    <row r="185" spans="1:2" ht="12.75" customHeight="1" x14ac:dyDescent="0.25">
      <c r="A185" s="247">
        <v>41814</v>
      </c>
      <c r="B185" s="46">
        <v>11</v>
      </c>
    </row>
    <row r="186" spans="1:2" ht="12.75" customHeight="1" x14ac:dyDescent="0.25">
      <c r="A186" s="247">
        <v>41815</v>
      </c>
      <c r="B186" s="46">
        <v>11</v>
      </c>
    </row>
    <row r="187" spans="1:2" ht="12.75" customHeight="1" x14ac:dyDescent="0.25">
      <c r="A187" s="247">
        <v>41816</v>
      </c>
      <c r="B187" s="46">
        <v>11</v>
      </c>
    </row>
    <row r="188" spans="1:2" ht="12.75" customHeight="1" x14ac:dyDescent="0.25">
      <c r="A188" s="247">
        <v>41817</v>
      </c>
      <c r="B188" s="46">
        <v>11</v>
      </c>
    </row>
    <row r="189" spans="1:2" ht="12.75" customHeight="1" x14ac:dyDescent="0.25">
      <c r="A189" s="247">
        <v>41818</v>
      </c>
      <c r="B189" s="46">
        <v>11</v>
      </c>
    </row>
    <row r="190" spans="1:2" ht="12.75" customHeight="1" x14ac:dyDescent="0.25">
      <c r="A190" s="247">
        <v>41819</v>
      </c>
      <c r="B190" s="46">
        <v>11</v>
      </c>
    </row>
    <row r="191" spans="1:2" ht="12.75" customHeight="1" x14ac:dyDescent="0.25">
      <c r="A191" s="247">
        <v>41820</v>
      </c>
      <c r="B191" s="46">
        <v>11</v>
      </c>
    </row>
    <row r="192" spans="1:2" ht="12.75" customHeight="1" x14ac:dyDescent="0.25">
      <c r="A192" s="247">
        <v>41821</v>
      </c>
      <c r="B192" s="46">
        <v>11</v>
      </c>
    </row>
    <row r="193" spans="1:2" ht="12.75" customHeight="1" x14ac:dyDescent="0.25">
      <c r="A193" s="247">
        <v>41822</v>
      </c>
      <c r="B193" s="46">
        <v>11</v>
      </c>
    </row>
    <row r="194" spans="1:2" ht="12.75" customHeight="1" x14ac:dyDescent="0.25">
      <c r="A194" s="247">
        <v>41823</v>
      </c>
      <c r="B194" s="46">
        <v>11</v>
      </c>
    </row>
    <row r="195" spans="1:2" ht="12.75" customHeight="1" x14ac:dyDescent="0.25">
      <c r="A195" s="247">
        <v>41824</v>
      </c>
      <c r="B195" s="46">
        <v>11</v>
      </c>
    </row>
    <row r="196" spans="1:2" ht="12.75" customHeight="1" x14ac:dyDescent="0.25">
      <c r="A196" s="247">
        <v>41825</v>
      </c>
      <c r="B196" s="46">
        <v>11</v>
      </c>
    </row>
    <row r="197" spans="1:2" ht="12.75" customHeight="1" x14ac:dyDescent="0.25">
      <c r="A197" s="247">
        <v>41826</v>
      </c>
      <c r="B197" s="46">
        <v>11</v>
      </c>
    </row>
    <row r="198" spans="1:2" ht="12.75" customHeight="1" x14ac:dyDescent="0.25">
      <c r="A198" s="247">
        <v>41827</v>
      </c>
      <c r="B198" s="46">
        <v>11</v>
      </c>
    </row>
    <row r="199" spans="1:2" ht="12.75" customHeight="1" x14ac:dyDescent="0.25">
      <c r="A199" s="247">
        <v>41828</v>
      </c>
      <c r="B199" s="46">
        <v>11</v>
      </c>
    </row>
    <row r="200" spans="1:2" ht="12.75" customHeight="1" x14ac:dyDescent="0.25">
      <c r="A200" s="247">
        <v>41829</v>
      </c>
      <c r="B200" s="46">
        <v>11</v>
      </c>
    </row>
    <row r="201" spans="1:2" ht="12.75" customHeight="1" x14ac:dyDescent="0.25">
      <c r="A201" s="247">
        <v>41830</v>
      </c>
      <c r="B201" s="46">
        <v>11</v>
      </c>
    </row>
    <row r="202" spans="1:2" ht="12.75" customHeight="1" x14ac:dyDescent="0.25">
      <c r="A202" s="247">
        <v>41831</v>
      </c>
      <c r="B202" s="46">
        <v>11</v>
      </c>
    </row>
    <row r="203" spans="1:2" ht="12.75" customHeight="1" x14ac:dyDescent="0.25">
      <c r="A203" s="247">
        <v>41832</v>
      </c>
      <c r="B203" s="46">
        <v>11</v>
      </c>
    </row>
    <row r="204" spans="1:2" ht="12.75" customHeight="1" x14ac:dyDescent="0.25">
      <c r="A204" s="247">
        <v>41833</v>
      </c>
      <c r="B204" s="46">
        <v>11</v>
      </c>
    </row>
    <row r="205" spans="1:2" ht="12.75" customHeight="1" x14ac:dyDescent="0.25">
      <c r="A205" s="247">
        <v>41834</v>
      </c>
      <c r="B205" s="46">
        <v>11</v>
      </c>
    </row>
    <row r="206" spans="1:2" ht="12.75" customHeight="1" x14ac:dyDescent="0.25">
      <c r="A206" s="247">
        <v>41835</v>
      </c>
      <c r="B206" s="46">
        <v>11</v>
      </c>
    </row>
    <row r="207" spans="1:2" ht="12.75" customHeight="1" x14ac:dyDescent="0.25">
      <c r="A207" s="247">
        <v>41836</v>
      </c>
      <c r="B207" s="46">
        <v>11</v>
      </c>
    </row>
    <row r="208" spans="1:2" ht="12.75" customHeight="1" x14ac:dyDescent="0.25">
      <c r="A208" s="247">
        <v>41837</v>
      </c>
      <c r="B208" s="46">
        <v>11</v>
      </c>
    </row>
    <row r="209" spans="1:2" ht="12.75" customHeight="1" x14ac:dyDescent="0.25">
      <c r="A209" s="247">
        <v>41838</v>
      </c>
      <c r="B209" s="46">
        <v>11</v>
      </c>
    </row>
    <row r="210" spans="1:2" ht="12.75" customHeight="1" x14ac:dyDescent="0.25">
      <c r="A210" s="247">
        <v>41839</v>
      </c>
      <c r="B210" s="46">
        <v>11</v>
      </c>
    </row>
    <row r="211" spans="1:2" ht="12.75" customHeight="1" x14ac:dyDescent="0.25">
      <c r="A211" s="247">
        <v>41840</v>
      </c>
      <c r="B211" s="46">
        <v>11</v>
      </c>
    </row>
    <row r="212" spans="1:2" ht="12.75" customHeight="1" x14ac:dyDescent="0.25">
      <c r="A212" s="247">
        <v>41841</v>
      </c>
      <c r="B212" s="46">
        <v>11</v>
      </c>
    </row>
    <row r="213" spans="1:2" ht="12.75" customHeight="1" x14ac:dyDescent="0.25">
      <c r="A213" s="247">
        <v>41842</v>
      </c>
      <c r="B213" s="46">
        <v>11</v>
      </c>
    </row>
    <row r="214" spans="1:2" ht="12.75" customHeight="1" x14ac:dyDescent="0.25">
      <c r="A214" s="247">
        <v>41843</v>
      </c>
      <c r="B214" s="46">
        <v>11</v>
      </c>
    </row>
    <row r="215" spans="1:2" ht="12.75" customHeight="1" x14ac:dyDescent="0.25">
      <c r="A215" s="247">
        <v>41844</v>
      </c>
      <c r="B215" s="46">
        <v>11</v>
      </c>
    </row>
    <row r="216" spans="1:2" ht="12.75" customHeight="1" x14ac:dyDescent="0.25">
      <c r="A216" s="247">
        <v>41845</v>
      </c>
      <c r="B216" s="46">
        <v>11</v>
      </c>
    </row>
    <row r="217" spans="1:2" ht="12.75" customHeight="1" x14ac:dyDescent="0.25">
      <c r="A217" s="247">
        <v>41846</v>
      </c>
      <c r="B217" s="46">
        <v>11</v>
      </c>
    </row>
    <row r="218" spans="1:2" ht="12.75" customHeight="1" x14ac:dyDescent="0.25">
      <c r="A218" s="247">
        <v>41847</v>
      </c>
      <c r="B218" s="46">
        <v>11</v>
      </c>
    </row>
    <row r="219" spans="1:2" ht="12.75" customHeight="1" x14ac:dyDescent="0.25">
      <c r="A219" s="247">
        <v>41848</v>
      </c>
      <c r="B219" s="46">
        <v>11</v>
      </c>
    </row>
    <row r="220" spans="1:2" ht="12.75" customHeight="1" x14ac:dyDescent="0.25">
      <c r="A220" s="247">
        <v>41849</v>
      </c>
      <c r="B220" s="46">
        <v>11</v>
      </c>
    </row>
    <row r="221" spans="1:2" ht="12.75" customHeight="1" x14ac:dyDescent="0.25">
      <c r="A221" s="247">
        <v>41850</v>
      </c>
      <c r="B221" s="46">
        <v>11</v>
      </c>
    </row>
    <row r="222" spans="1:2" ht="12.75" customHeight="1" x14ac:dyDescent="0.25">
      <c r="A222" s="247">
        <v>41851</v>
      </c>
      <c r="B222" s="46">
        <v>11</v>
      </c>
    </row>
    <row r="223" spans="1:2" ht="12.75" customHeight="1" x14ac:dyDescent="0.25">
      <c r="A223" s="247">
        <v>41852</v>
      </c>
      <c r="B223" s="46">
        <v>11</v>
      </c>
    </row>
    <row r="224" spans="1:2" ht="12.75" customHeight="1" x14ac:dyDescent="0.25">
      <c r="A224" s="247">
        <v>41853</v>
      </c>
      <c r="B224" s="46">
        <v>11</v>
      </c>
    </row>
    <row r="225" spans="1:2" ht="12.75" customHeight="1" x14ac:dyDescent="0.25">
      <c r="A225" s="247">
        <v>41854</v>
      </c>
      <c r="B225" s="46">
        <v>11</v>
      </c>
    </row>
    <row r="226" spans="1:2" ht="12.75" customHeight="1" x14ac:dyDescent="0.25">
      <c r="A226" s="247">
        <v>41855</v>
      </c>
      <c r="B226" s="46">
        <v>11</v>
      </c>
    </row>
    <row r="227" spans="1:2" ht="12.75" customHeight="1" x14ac:dyDescent="0.25">
      <c r="A227" s="247">
        <v>41856</v>
      </c>
      <c r="B227" s="46">
        <v>11</v>
      </c>
    </row>
    <row r="228" spans="1:2" ht="12.75" customHeight="1" x14ac:dyDescent="0.25">
      <c r="A228" s="247">
        <v>41857</v>
      </c>
      <c r="B228" s="46">
        <v>11</v>
      </c>
    </row>
    <row r="229" spans="1:2" ht="12.75" customHeight="1" x14ac:dyDescent="0.25">
      <c r="A229" s="247">
        <v>41858</v>
      </c>
      <c r="B229" s="46">
        <v>11</v>
      </c>
    </row>
    <row r="230" spans="1:2" ht="12.75" customHeight="1" x14ac:dyDescent="0.25">
      <c r="A230" s="247">
        <v>41859</v>
      </c>
      <c r="B230" s="46">
        <v>11</v>
      </c>
    </row>
    <row r="231" spans="1:2" ht="12.75" customHeight="1" x14ac:dyDescent="0.25">
      <c r="A231" s="247">
        <v>41860</v>
      </c>
      <c r="B231" s="46">
        <v>11</v>
      </c>
    </row>
    <row r="232" spans="1:2" ht="12.75" customHeight="1" x14ac:dyDescent="0.25">
      <c r="A232" s="247">
        <v>41861</v>
      </c>
      <c r="B232" s="46">
        <v>11</v>
      </c>
    </row>
    <row r="233" spans="1:2" ht="12.75" customHeight="1" x14ac:dyDescent="0.25">
      <c r="A233" s="247">
        <v>41862</v>
      </c>
      <c r="B233" s="46">
        <v>11</v>
      </c>
    </row>
    <row r="234" spans="1:2" ht="12.75" customHeight="1" x14ac:dyDescent="0.25">
      <c r="A234" s="247">
        <v>41863</v>
      </c>
      <c r="B234" s="46">
        <v>11</v>
      </c>
    </row>
    <row r="235" spans="1:2" ht="12.75" customHeight="1" x14ac:dyDescent="0.25">
      <c r="A235" s="247">
        <v>41864</v>
      </c>
      <c r="B235" s="46">
        <v>11</v>
      </c>
    </row>
    <row r="236" spans="1:2" ht="12.75" customHeight="1" x14ac:dyDescent="0.25">
      <c r="A236" s="247">
        <v>41865</v>
      </c>
      <c r="B236" s="46">
        <v>11</v>
      </c>
    </row>
    <row r="237" spans="1:2" ht="12.75" customHeight="1" x14ac:dyDescent="0.25">
      <c r="A237" s="247">
        <v>41866</v>
      </c>
      <c r="B237" s="46">
        <v>11</v>
      </c>
    </row>
    <row r="238" spans="1:2" ht="12.75" customHeight="1" x14ac:dyDescent="0.25">
      <c r="A238" s="247">
        <v>41867</v>
      </c>
      <c r="B238" s="46">
        <v>11</v>
      </c>
    </row>
    <row r="239" spans="1:2" ht="12.75" customHeight="1" x14ac:dyDescent="0.25">
      <c r="A239" s="247">
        <v>41868</v>
      </c>
      <c r="B239" s="46">
        <v>11</v>
      </c>
    </row>
    <row r="240" spans="1:2" ht="12.75" customHeight="1" x14ac:dyDescent="0.25">
      <c r="A240" s="247">
        <v>41869</v>
      </c>
      <c r="B240" s="46">
        <v>11</v>
      </c>
    </row>
    <row r="241" spans="1:2" ht="12.75" customHeight="1" x14ac:dyDescent="0.25">
      <c r="A241" s="247">
        <v>41870</v>
      </c>
      <c r="B241" s="46">
        <v>11</v>
      </c>
    </row>
    <row r="242" spans="1:2" ht="12.75" customHeight="1" x14ac:dyDescent="0.25">
      <c r="A242" s="247">
        <v>41871</v>
      </c>
      <c r="B242" s="46">
        <v>11</v>
      </c>
    </row>
    <row r="243" spans="1:2" ht="12.75" customHeight="1" x14ac:dyDescent="0.25">
      <c r="A243" s="247">
        <v>41872</v>
      </c>
      <c r="B243" s="46">
        <v>11</v>
      </c>
    </row>
    <row r="244" spans="1:2" ht="12.75" customHeight="1" x14ac:dyDescent="0.25">
      <c r="A244" s="247">
        <v>41873</v>
      </c>
      <c r="B244" s="46">
        <v>11</v>
      </c>
    </row>
    <row r="245" spans="1:2" ht="12.75" customHeight="1" x14ac:dyDescent="0.25">
      <c r="A245" s="247">
        <v>41874</v>
      </c>
      <c r="B245" s="46">
        <v>11</v>
      </c>
    </row>
    <row r="246" spans="1:2" ht="12.75" customHeight="1" x14ac:dyDescent="0.25">
      <c r="A246" s="247">
        <v>41875</v>
      </c>
      <c r="B246" s="46">
        <v>11</v>
      </c>
    </row>
    <row r="247" spans="1:2" ht="12.75" customHeight="1" x14ac:dyDescent="0.25">
      <c r="A247" s="247">
        <v>41876</v>
      </c>
      <c r="B247" s="46">
        <v>11</v>
      </c>
    </row>
    <row r="248" spans="1:2" ht="12.75" customHeight="1" x14ac:dyDescent="0.25">
      <c r="A248" s="247">
        <v>41877</v>
      </c>
      <c r="B248" s="46">
        <v>11</v>
      </c>
    </row>
    <row r="249" spans="1:2" ht="12.75" customHeight="1" x14ac:dyDescent="0.25">
      <c r="A249" s="247">
        <v>41878</v>
      </c>
      <c r="B249" s="46">
        <v>11</v>
      </c>
    </row>
    <row r="250" spans="1:2" ht="12.75" customHeight="1" x14ac:dyDescent="0.25">
      <c r="A250" s="247">
        <v>41879</v>
      </c>
      <c r="B250" s="46">
        <v>11</v>
      </c>
    </row>
    <row r="251" spans="1:2" ht="12.75" customHeight="1" x14ac:dyDescent="0.25">
      <c r="A251" s="247">
        <v>41880</v>
      </c>
      <c r="B251" s="46">
        <v>11</v>
      </c>
    </row>
    <row r="252" spans="1:2" ht="12.75" customHeight="1" x14ac:dyDescent="0.25">
      <c r="A252" s="247">
        <v>41881</v>
      </c>
      <c r="B252" s="46">
        <v>11</v>
      </c>
    </row>
    <row r="253" spans="1:2" ht="12.75" customHeight="1" x14ac:dyDescent="0.25">
      <c r="A253" s="247">
        <v>41882</v>
      </c>
      <c r="B253" s="46">
        <v>11</v>
      </c>
    </row>
    <row r="254" spans="1:2" ht="12.75" customHeight="1" x14ac:dyDescent="0.25">
      <c r="A254" s="247">
        <v>41883</v>
      </c>
      <c r="B254" s="46">
        <v>11</v>
      </c>
    </row>
    <row r="255" spans="1:2" ht="12.75" customHeight="1" x14ac:dyDescent="0.25">
      <c r="A255" s="247">
        <v>41884</v>
      </c>
      <c r="B255" s="46">
        <v>11</v>
      </c>
    </row>
    <row r="256" spans="1:2" ht="12.75" customHeight="1" x14ac:dyDescent="0.25">
      <c r="A256" s="247">
        <v>41885</v>
      </c>
      <c r="B256" s="46">
        <v>11</v>
      </c>
    </row>
    <row r="257" spans="1:2" ht="12.75" customHeight="1" x14ac:dyDescent="0.25">
      <c r="A257" s="247">
        <v>41886</v>
      </c>
      <c r="B257" s="46">
        <v>11</v>
      </c>
    </row>
    <row r="258" spans="1:2" ht="12.75" customHeight="1" x14ac:dyDescent="0.25">
      <c r="A258" s="247">
        <v>41887</v>
      </c>
      <c r="B258" s="46">
        <v>11</v>
      </c>
    </row>
    <row r="259" spans="1:2" ht="12.75" customHeight="1" x14ac:dyDescent="0.25">
      <c r="A259" s="247">
        <v>41888</v>
      </c>
      <c r="B259" s="46">
        <v>11</v>
      </c>
    </row>
    <row r="260" spans="1:2" ht="12.75" customHeight="1" x14ac:dyDescent="0.25">
      <c r="A260" s="247">
        <v>41889</v>
      </c>
      <c r="B260" s="46">
        <v>11</v>
      </c>
    </row>
    <row r="261" spans="1:2" ht="12.75" customHeight="1" x14ac:dyDescent="0.25">
      <c r="A261" s="247">
        <v>41890</v>
      </c>
      <c r="B261" s="46">
        <v>11</v>
      </c>
    </row>
    <row r="262" spans="1:2" ht="12.75" customHeight="1" x14ac:dyDescent="0.25">
      <c r="A262" s="247">
        <v>41891</v>
      </c>
      <c r="B262" s="46">
        <v>11</v>
      </c>
    </row>
    <row r="263" spans="1:2" ht="12.75" customHeight="1" x14ac:dyDescent="0.25">
      <c r="A263" s="247">
        <v>41892</v>
      </c>
      <c r="B263" s="46">
        <v>11</v>
      </c>
    </row>
    <row r="264" spans="1:2" ht="12.75" customHeight="1" x14ac:dyDescent="0.25">
      <c r="A264" s="247">
        <v>41893</v>
      </c>
      <c r="B264" s="46">
        <v>11</v>
      </c>
    </row>
    <row r="265" spans="1:2" ht="12.75" customHeight="1" x14ac:dyDescent="0.25">
      <c r="A265" s="247">
        <v>41894</v>
      </c>
      <c r="B265" s="46">
        <v>11</v>
      </c>
    </row>
    <row r="266" spans="1:2" ht="12.75" customHeight="1" x14ac:dyDescent="0.25">
      <c r="A266" s="247">
        <v>41895</v>
      </c>
      <c r="B266" s="46">
        <v>11</v>
      </c>
    </row>
    <row r="267" spans="1:2" ht="12.75" customHeight="1" x14ac:dyDescent="0.25">
      <c r="A267" s="247">
        <v>41896</v>
      </c>
      <c r="B267" s="46">
        <v>11</v>
      </c>
    </row>
    <row r="268" spans="1:2" ht="12.75" customHeight="1" x14ac:dyDescent="0.25">
      <c r="A268" s="247">
        <v>41897</v>
      </c>
      <c r="B268" s="46">
        <v>11</v>
      </c>
    </row>
    <row r="269" spans="1:2" ht="12.75" customHeight="1" x14ac:dyDescent="0.25">
      <c r="A269" s="247">
        <v>41898</v>
      </c>
      <c r="B269" s="46">
        <v>11</v>
      </c>
    </row>
    <row r="270" spans="1:2" ht="12.75" customHeight="1" x14ac:dyDescent="0.25">
      <c r="A270" s="247">
        <v>41899</v>
      </c>
      <c r="B270" s="46">
        <v>11</v>
      </c>
    </row>
    <row r="271" spans="1:2" ht="12.75" customHeight="1" x14ac:dyDescent="0.25">
      <c r="A271" s="247">
        <v>41900</v>
      </c>
      <c r="B271" s="46">
        <v>11</v>
      </c>
    </row>
    <row r="272" spans="1:2" ht="12.75" customHeight="1" x14ac:dyDescent="0.25">
      <c r="A272" s="247">
        <v>41901</v>
      </c>
      <c r="B272" s="46">
        <v>11</v>
      </c>
    </row>
    <row r="273" spans="1:2" ht="12.75" customHeight="1" x14ac:dyDescent="0.25">
      <c r="A273" s="247">
        <v>41902</v>
      </c>
      <c r="B273" s="46">
        <v>11</v>
      </c>
    </row>
    <row r="274" spans="1:2" ht="12.75" customHeight="1" x14ac:dyDescent="0.25">
      <c r="A274" s="247">
        <v>41903</v>
      </c>
      <c r="B274" s="46">
        <v>11</v>
      </c>
    </row>
    <row r="275" spans="1:2" ht="12.75" customHeight="1" x14ac:dyDescent="0.25">
      <c r="A275" s="247">
        <v>41904</v>
      </c>
      <c r="B275" s="46">
        <v>11</v>
      </c>
    </row>
    <row r="276" spans="1:2" ht="12.75" customHeight="1" x14ac:dyDescent="0.25">
      <c r="A276" s="247">
        <v>41905</v>
      </c>
      <c r="B276" s="46">
        <v>11</v>
      </c>
    </row>
    <row r="277" spans="1:2" ht="12.75" customHeight="1" x14ac:dyDescent="0.25">
      <c r="A277" s="247">
        <v>41906</v>
      </c>
      <c r="B277" s="46">
        <v>11</v>
      </c>
    </row>
    <row r="278" spans="1:2" ht="12.75" customHeight="1" x14ac:dyDescent="0.25">
      <c r="A278" s="247">
        <v>41907</v>
      </c>
      <c r="B278" s="46">
        <v>11</v>
      </c>
    </row>
    <row r="279" spans="1:2" ht="12.75" customHeight="1" x14ac:dyDescent="0.25">
      <c r="A279" s="247">
        <v>41908</v>
      </c>
      <c r="B279" s="46">
        <v>11</v>
      </c>
    </row>
    <row r="280" spans="1:2" ht="12.75" customHeight="1" x14ac:dyDescent="0.25">
      <c r="A280" s="247">
        <v>41909</v>
      </c>
      <c r="B280" s="46">
        <v>11</v>
      </c>
    </row>
    <row r="281" spans="1:2" ht="12.75" customHeight="1" x14ac:dyDescent="0.25">
      <c r="A281" s="247">
        <v>41910</v>
      </c>
      <c r="B281" s="46">
        <v>11</v>
      </c>
    </row>
    <row r="282" spans="1:2" ht="12.75" customHeight="1" x14ac:dyDescent="0.25">
      <c r="A282" s="247">
        <v>41911</v>
      </c>
      <c r="B282" s="46">
        <v>11</v>
      </c>
    </row>
    <row r="283" spans="1:2" ht="12.75" customHeight="1" x14ac:dyDescent="0.25">
      <c r="A283" s="247">
        <v>41912</v>
      </c>
      <c r="B283" s="46">
        <v>11</v>
      </c>
    </row>
    <row r="284" spans="1:2" ht="12.75" customHeight="1" x14ac:dyDescent="0.25">
      <c r="A284" s="247">
        <v>41913</v>
      </c>
      <c r="B284" s="46">
        <v>11</v>
      </c>
    </row>
    <row r="285" spans="1:2" ht="12.75" customHeight="1" x14ac:dyDescent="0.25">
      <c r="A285" s="247">
        <v>41914</v>
      </c>
      <c r="B285" s="46">
        <v>11</v>
      </c>
    </row>
    <row r="286" spans="1:2" ht="12.75" customHeight="1" x14ac:dyDescent="0.25">
      <c r="A286" s="247">
        <v>41915</v>
      </c>
      <c r="B286" s="46">
        <v>11</v>
      </c>
    </row>
    <row r="287" spans="1:2" ht="12.75" customHeight="1" x14ac:dyDescent="0.25">
      <c r="A287" s="247">
        <v>41916</v>
      </c>
      <c r="B287" s="46">
        <v>11</v>
      </c>
    </row>
    <row r="288" spans="1:2" ht="12.75" customHeight="1" x14ac:dyDescent="0.25">
      <c r="A288" s="247">
        <v>41917</v>
      </c>
      <c r="B288" s="46">
        <v>11</v>
      </c>
    </row>
    <row r="289" spans="1:2" ht="12.75" customHeight="1" x14ac:dyDescent="0.25">
      <c r="A289" s="247">
        <v>41918</v>
      </c>
      <c r="B289" s="46">
        <v>11</v>
      </c>
    </row>
    <row r="290" spans="1:2" ht="12.75" customHeight="1" x14ac:dyDescent="0.25">
      <c r="A290" s="247">
        <v>41919</v>
      </c>
      <c r="B290" s="46">
        <v>11</v>
      </c>
    </row>
    <row r="291" spans="1:2" ht="12.75" customHeight="1" x14ac:dyDescent="0.25">
      <c r="A291" s="247">
        <v>41920</v>
      </c>
      <c r="B291" s="46">
        <v>11</v>
      </c>
    </row>
    <row r="292" spans="1:2" ht="12.75" customHeight="1" x14ac:dyDescent="0.25">
      <c r="A292" s="247">
        <v>41921</v>
      </c>
      <c r="B292" s="46">
        <v>11</v>
      </c>
    </row>
    <row r="293" spans="1:2" ht="12.75" customHeight="1" x14ac:dyDescent="0.25">
      <c r="A293" s="247">
        <v>41922</v>
      </c>
      <c r="B293" s="46">
        <v>11</v>
      </c>
    </row>
    <row r="294" spans="1:2" ht="12.75" customHeight="1" x14ac:dyDescent="0.25">
      <c r="A294" s="247">
        <v>41923</v>
      </c>
      <c r="B294" s="46">
        <v>11</v>
      </c>
    </row>
    <row r="295" spans="1:2" ht="12.75" customHeight="1" x14ac:dyDescent="0.25">
      <c r="A295" s="247">
        <v>41924</v>
      </c>
      <c r="B295" s="46">
        <v>11</v>
      </c>
    </row>
    <row r="296" spans="1:2" ht="12.75" customHeight="1" x14ac:dyDescent="0.25">
      <c r="A296" s="247">
        <v>41925</v>
      </c>
      <c r="B296" s="46">
        <v>11</v>
      </c>
    </row>
    <row r="297" spans="1:2" ht="12.75" customHeight="1" x14ac:dyDescent="0.25">
      <c r="A297" s="247">
        <v>41926</v>
      </c>
      <c r="B297" s="46">
        <v>11</v>
      </c>
    </row>
    <row r="298" spans="1:2" ht="12.75" customHeight="1" x14ac:dyDescent="0.25">
      <c r="A298" s="247">
        <v>41927</v>
      </c>
      <c r="B298" s="46">
        <v>11</v>
      </c>
    </row>
    <row r="299" spans="1:2" ht="12.75" customHeight="1" x14ac:dyDescent="0.25">
      <c r="A299" s="247">
        <v>41928</v>
      </c>
      <c r="B299" s="46">
        <v>11</v>
      </c>
    </row>
    <row r="300" spans="1:2" ht="12.75" customHeight="1" x14ac:dyDescent="0.25">
      <c r="A300" s="247">
        <v>41929</v>
      </c>
      <c r="B300" s="46">
        <v>11</v>
      </c>
    </row>
    <row r="301" spans="1:2" ht="12.75" customHeight="1" x14ac:dyDescent="0.25">
      <c r="A301" s="247">
        <v>41930</v>
      </c>
      <c r="B301" s="46">
        <v>11</v>
      </c>
    </row>
    <row r="302" spans="1:2" ht="12.75" customHeight="1" x14ac:dyDescent="0.25">
      <c r="A302" s="247">
        <v>41931</v>
      </c>
      <c r="B302" s="46">
        <v>11</v>
      </c>
    </row>
    <row r="303" spans="1:2" ht="12.75" customHeight="1" x14ac:dyDescent="0.25">
      <c r="A303" s="247">
        <v>41932</v>
      </c>
      <c r="B303" s="46">
        <v>11</v>
      </c>
    </row>
    <row r="304" spans="1:2" ht="12.75" customHeight="1" x14ac:dyDescent="0.25">
      <c r="A304" s="247">
        <v>41933</v>
      </c>
      <c r="B304" s="46">
        <v>11</v>
      </c>
    </row>
    <row r="305" spans="1:2" ht="12.75" customHeight="1" x14ac:dyDescent="0.25">
      <c r="A305" s="247">
        <v>41934</v>
      </c>
      <c r="B305" s="46">
        <v>11</v>
      </c>
    </row>
    <row r="306" spans="1:2" ht="12.75" customHeight="1" x14ac:dyDescent="0.25">
      <c r="A306" s="247">
        <v>41935</v>
      </c>
      <c r="B306" s="46">
        <v>11</v>
      </c>
    </row>
    <row r="307" spans="1:2" ht="12.75" customHeight="1" x14ac:dyDescent="0.25">
      <c r="A307" s="247">
        <v>41936</v>
      </c>
      <c r="B307" s="46">
        <v>11</v>
      </c>
    </row>
    <row r="308" spans="1:2" ht="12.75" customHeight="1" x14ac:dyDescent="0.25">
      <c r="A308" s="247">
        <v>41937</v>
      </c>
      <c r="B308" s="46">
        <v>11</v>
      </c>
    </row>
    <row r="309" spans="1:2" ht="12.75" customHeight="1" x14ac:dyDescent="0.25">
      <c r="A309" s="247">
        <v>41938</v>
      </c>
      <c r="B309" s="46">
        <v>11</v>
      </c>
    </row>
    <row r="310" spans="1:2" ht="12.75" customHeight="1" x14ac:dyDescent="0.25">
      <c r="A310" s="247">
        <v>41939</v>
      </c>
      <c r="B310" s="46">
        <v>11</v>
      </c>
    </row>
    <row r="311" spans="1:2" ht="12.75" customHeight="1" x14ac:dyDescent="0.25">
      <c r="A311" s="247">
        <v>41940</v>
      </c>
      <c r="B311" s="46">
        <v>11</v>
      </c>
    </row>
    <row r="312" spans="1:2" ht="12.75" customHeight="1" x14ac:dyDescent="0.25">
      <c r="A312" s="247">
        <v>41941</v>
      </c>
      <c r="B312" s="46">
        <v>11</v>
      </c>
    </row>
    <row r="313" spans="1:2" ht="12.75" customHeight="1" x14ac:dyDescent="0.25">
      <c r="A313" s="247">
        <v>41942</v>
      </c>
      <c r="B313" s="46">
        <v>11.25</v>
      </c>
    </row>
    <row r="314" spans="1:2" ht="12.75" customHeight="1" x14ac:dyDescent="0.25">
      <c r="A314" s="247">
        <v>41943</v>
      </c>
      <c r="B314" s="46">
        <v>11.25</v>
      </c>
    </row>
    <row r="315" spans="1:2" ht="12.75" customHeight="1" x14ac:dyDescent="0.25">
      <c r="A315" s="247">
        <v>41944</v>
      </c>
      <c r="B315" s="46">
        <v>11.25</v>
      </c>
    </row>
    <row r="316" spans="1:2" ht="12.75" customHeight="1" x14ac:dyDescent="0.25">
      <c r="A316" s="247">
        <v>41945</v>
      </c>
      <c r="B316" s="46">
        <v>11.25</v>
      </c>
    </row>
    <row r="317" spans="1:2" ht="12.75" customHeight="1" x14ac:dyDescent="0.25">
      <c r="A317" s="247">
        <v>41946</v>
      </c>
      <c r="B317" s="46">
        <v>11.25</v>
      </c>
    </row>
    <row r="318" spans="1:2" ht="12.75" customHeight="1" x14ac:dyDescent="0.25">
      <c r="A318" s="247">
        <v>41947</v>
      </c>
      <c r="B318" s="46">
        <v>11.25</v>
      </c>
    </row>
    <row r="319" spans="1:2" ht="12.75" customHeight="1" x14ac:dyDescent="0.25">
      <c r="A319" s="247">
        <v>41948</v>
      </c>
      <c r="B319" s="46">
        <v>11.25</v>
      </c>
    </row>
    <row r="320" spans="1:2" ht="12.75" customHeight="1" x14ac:dyDescent="0.25">
      <c r="A320" s="247">
        <v>41949</v>
      </c>
      <c r="B320" s="46">
        <v>11.25</v>
      </c>
    </row>
    <row r="321" spans="1:2" ht="12.75" customHeight="1" x14ac:dyDescent="0.25">
      <c r="A321" s="247">
        <v>41950</v>
      </c>
      <c r="B321" s="46">
        <v>11.25</v>
      </c>
    </row>
    <row r="322" spans="1:2" ht="12.75" customHeight="1" x14ac:dyDescent="0.25">
      <c r="A322" s="247">
        <v>41951</v>
      </c>
      <c r="B322" s="46">
        <v>11.25</v>
      </c>
    </row>
    <row r="323" spans="1:2" ht="12.75" customHeight="1" x14ac:dyDescent="0.25">
      <c r="A323" s="247">
        <v>41952</v>
      </c>
      <c r="B323" s="46">
        <v>11.25</v>
      </c>
    </row>
    <row r="324" spans="1:2" ht="12.75" customHeight="1" x14ac:dyDescent="0.25">
      <c r="A324" s="247">
        <v>41953</v>
      </c>
      <c r="B324" s="46">
        <v>11.25</v>
      </c>
    </row>
    <row r="325" spans="1:2" ht="12.75" customHeight="1" x14ac:dyDescent="0.25">
      <c r="A325" s="247">
        <v>41954</v>
      </c>
      <c r="B325" s="46">
        <v>11.25</v>
      </c>
    </row>
    <row r="326" spans="1:2" ht="12.75" customHeight="1" x14ac:dyDescent="0.25">
      <c r="A326" s="247">
        <v>41955</v>
      </c>
      <c r="B326" s="46">
        <v>11.25</v>
      </c>
    </row>
    <row r="327" spans="1:2" ht="12.75" customHeight="1" x14ac:dyDescent="0.25">
      <c r="A327" s="247">
        <v>41956</v>
      </c>
      <c r="B327" s="46">
        <v>11.25</v>
      </c>
    </row>
    <row r="328" spans="1:2" ht="12.75" customHeight="1" x14ac:dyDescent="0.25">
      <c r="A328" s="247">
        <v>41957</v>
      </c>
      <c r="B328" s="46">
        <v>11.25</v>
      </c>
    </row>
    <row r="329" spans="1:2" ht="12.75" customHeight="1" x14ac:dyDescent="0.25">
      <c r="A329" s="247">
        <v>41958</v>
      </c>
      <c r="B329" s="46">
        <v>11.25</v>
      </c>
    </row>
    <row r="330" spans="1:2" ht="12.75" customHeight="1" x14ac:dyDescent="0.25">
      <c r="A330" s="247">
        <v>41959</v>
      </c>
      <c r="B330" s="46">
        <v>11.25</v>
      </c>
    </row>
    <row r="331" spans="1:2" ht="12.75" customHeight="1" x14ac:dyDescent="0.25">
      <c r="A331" s="247">
        <v>41960</v>
      </c>
      <c r="B331" s="46">
        <v>11.25</v>
      </c>
    </row>
    <row r="332" spans="1:2" ht="12.75" customHeight="1" x14ac:dyDescent="0.25">
      <c r="A332" s="247">
        <v>41961</v>
      </c>
      <c r="B332" s="46">
        <v>11.25</v>
      </c>
    </row>
    <row r="333" spans="1:2" ht="12.75" customHeight="1" x14ac:dyDescent="0.25">
      <c r="A333" s="247">
        <v>41962</v>
      </c>
      <c r="B333" s="46">
        <v>11.25</v>
      </c>
    </row>
    <row r="334" spans="1:2" ht="12.75" customHeight="1" x14ac:dyDescent="0.25">
      <c r="A334" s="247">
        <v>41963</v>
      </c>
      <c r="B334" s="46">
        <v>11.25</v>
      </c>
    </row>
    <row r="335" spans="1:2" ht="12.75" customHeight="1" x14ac:dyDescent="0.25">
      <c r="A335" s="247">
        <v>41964</v>
      </c>
      <c r="B335" s="46">
        <v>11.25</v>
      </c>
    </row>
    <row r="336" spans="1:2" ht="12.75" customHeight="1" x14ac:dyDescent="0.25">
      <c r="A336" s="247">
        <v>41965</v>
      </c>
      <c r="B336" s="46">
        <v>11.25</v>
      </c>
    </row>
    <row r="337" spans="1:2" ht="12.75" customHeight="1" x14ac:dyDescent="0.25">
      <c r="A337" s="247">
        <v>41966</v>
      </c>
      <c r="B337" s="46">
        <v>11.25</v>
      </c>
    </row>
    <row r="338" spans="1:2" ht="12.75" customHeight="1" x14ac:dyDescent="0.25">
      <c r="A338" s="247">
        <v>41967</v>
      </c>
      <c r="B338" s="46">
        <v>11.25</v>
      </c>
    </row>
    <row r="339" spans="1:2" ht="12.75" customHeight="1" x14ac:dyDescent="0.25">
      <c r="A339" s="247">
        <v>41968</v>
      </c>
      <c r="B339" s="46">
        <v>11.25</v>
      </c>
    </row>
    <row r="340" spans="1:2" ht="12.75" customHeight="1" x14ac:dyDescent="0.25">
      <c r="A340" s="247">
        <v>41969</v>
      </c>
      <c r="B340" s="46">
        <v>11.25</v>
      </c>
    </row>
    <row r="341" spans="1:2" ht="12.75" customHeight="1" x14ac:dyDescent="0.25">
      <c r="A341" s="247">
        <v>41970</v>
      </c>
      <c r="B341" s="46">
        <v>11.25</v>
      </c>
    </row>
    <row r="342" spans="1:2" ht="12.75" customHeight="1" x14ac:dyDescent="0.25">
      <c r="A342" s="247">
        <v>41971</v>
      </c>
      <c r="B342" s="46">
        <v>11.25</v>
      </c>
    </row>
    <row r="343" spans="1:2" ht="12.75" customHeight="1" x14ac:dyDescent="0.25">
      <c r="A343" s="247">
        <v>41972</v>
      </c>
      <c r="B343" s="46">
        <v>11.25</v>
      </c>
    </row>
    <row r="344" spans="1:2" ht="12.75" customHeight="1" x14ac:dyDescent="0.25">
      <c r="A344" s="247">
        <v>41973</v>
      </c>
      <c r="B344" s="46">
        <v>11.25</v>
      </c>
    </row>
    <row r="345" spans="1:2" ht="12.75" customHeight="1" x14ac:dyDescent="0.25">
      <c r="A345" s="247">
        <v>41974</v>
      </c>
      <c r="B345" s="46">
        <v>11.25</v>
      </c>
    </row>
    <row r="346" spans="1:2" ht="12.75" customHeight="1" x14ac:dyDescent="0.25">
      <c r="A346" s="247">
        <v>41975</v>
      </c>
      <c r="B346" s="46">
        <v>11.25</v>
      </c>
    </row>
    <row r="347" spans="1:2" ht="12.75" customHeight="1" x14ac:dyDescent="0.25">
      <c r="A347" s="247">
        <v>41976</v>
      </c>
      <c r="B347" s="46">
        <v>11.25</v>
      </c>
    </row>
    <row r="348" spans="1:2" ht="12.75" customHeight="1" x14ac:dyDescent="0.25">
      <c r="A348" s="247">
        <v>41977</v>
      </c>
      <c r="B348" s="46">
        <v>11.75</v>
      </c>
    </row>
    <row r="349" spans="1:2" ht="12.75" customHeight="1" x14ac:dyDescent="0.25">
      <c r="A349" s="247">
        <v>41978</v>
      </c>
      <c r="B349" s="46">
        <v>11.75</v>
      </c>
    </row>
    <row r="350" spans="1:2" ht="12.75" customHeight="1" x14ac:dyDescent="0.25">
      <c r="A350" s="247">
        <v>41979</v>
      </c>
      <c r="B350" s="46">
        <v>11.75</v>
      </c>
    </row>
    <row r="351" spans="1:2" ht="12.75" customHeight="1" x14ac:dyDescent="0.25">
      <c r="A351" s="247">
        <v>41980</v>
      </c>
      <c r="B351" s="46">
        <v>11.75</v>
      </c>
    </row>
    <row r="352" spans="1:2" ht="12.75" customHeight="1" x14ac:dyDescent="0.25">
      <c r="A352" s="247">
        <v>41981</v>
      </c>
      <c r="B352" s="46">
        <v>11.75</v>
      </c>
    </row>
    <row r="353" spans="1:2" ht="12.75" customHeight="1" x14ac:dyDescent="0.25">
      <c r="A353" s="247">
        <v>41982</v>
      </c>
      <c r="B353" s="46">
        <v>11.75</v>
      </c>
    </row>
    <row r="354" spans="1:2" ht="12.75" customHeight="1" x14ac:dyDescent="0.25">
      <c r="A354" s="247">
        <v>41983</v>
      </c>
      <c r="B354" s="46">
        <v>11.75</v>
      </c>
    </row>
    <row r="355" spans="1:2" ht="12.75" customHeight="1" x14ac:dyDescent="0.25">
      <c r="A355" s="247">
        <v>41984</v>
      </c>
      <c r="B355" s="46">
        <v>11.75</v>
      </c>
    </row>
    <row r="356" spans="1:2" ht="12.75" customHeight="1" x14ac:dyDescent="0.25">
      <c r="A356" s="247">
        <v>41985</v>
      </c>
      <c r="B356" s="46">
        <v>11.75</v>
      </c>
    </row>
    <row r="357" spans="1:2" ht="12.75" customHeight="1" x14ac:dyDescent="0.25">
      <c r="A357" s="247">
        <v>41986</v>
      </c>
      <c r="B357" s="46">
        <v>11.75</v>
      </c>
    </row>
    <row r="358" spans="1:2" ht="12.75" customHeight="1" x14ac:dyDescent="0.25">
      <c r="A358" s="247">
        <v>41987</v>
      </c>
      <c r="B358" s="46">
        <v>11.75</v>
      </c>
    </row>
    <row r="359" spans="1:2" ht="12.75" customHeight="1" x14ac:dyDescent="0.25">
      <c r="A359" s="247">
        <v>41988</v>
      </c>
      <c r="B359" s="46">
        <v>11.75</v>
      </c>
    </row>
    <row r="360" spans="1:2" ht="12.75" customHeight="1" x14ac:dyDescent="0.25">
      <c r="A360" s="247">
        <v>41989</v>
      </c>
      <c r="B360" s="46">
        <v>11.75</v>
      </c>
    </row>
    <row r="361" spans="1:2" ht="12.75" customHeight="1" x14ac:dyDescent="0.25">
      <c r="A361" s="247">
        <v>41990</v>
      </c>
      <c r="B361" s="46">
        <v>11.75</v>
      </c>
    </row>
    <row r="362" spans="1:2" ht="12.75" customHeight="1" x14ac:dyDescent="0.25">
      <c r="A362" s="247">
        <v>41991</v>
      </c>
      <c r="B362" s="46">
        <v>11.75</v>
      </c>
    </row>
    <row r="363" spans="1:2" ht="12.75" customHeight="1" x14ac:dyDescent="0.25">
      <c r="A363" s="247">
        <v>41992</v>
      </c>
      <c r="B363" s="46">
        <v>11.75</v>
      </c>
    </row>
    <row r="364" spans="1:2" ht="12.75" customHeight="1" x14ac:dyDescent="0.25">
      <c r="A364" s="247">
        <v>41993</v>
      </c>
      <c r="B364" s="46">
        <v>11.75</v>
      </c>
    </row>
    <row r="365" spans="1:2" ht="12.75" customHeight="1" x14ac:dyDescent="0.25">
      <c r="A365" s="247">
        <v>41994</v>
      </c>
      <c r="B365" s="46">
        <v>11.75</v>
      </c>
    </row>
    <row r="366" spans="1:2" ht="12.75" customHeight="1" x14ac:dyDescent="0.25">
      <c r="A366" s="247">
        <v>41995</v>
      </c>
      <c r="B366" s="46">
        <v>11.75</v>
      </c>
    </row>
    <row r="367" spans="1:2" ht="12.75" customHeight="1" x14ac:dyDescent="0.25">
      <c r="A367" s="247">
        <v>41996</v>
      </c>
      <c r="B367" s="46">
        <v>11.75</v>
      </c>
    </row>
    <row r="368" spans="1:2" ht="12.75" customHeight="1" x14ac:dyDescent="0.25">
      <c r="A368" s="247">
        <v>41997</v>
      </c>
      <c r="B368" s="46">
        <v>11.75</v>
      </c>
    </row>
    <row r="369" spans="1:2" ht="12.75" customHeight="1" x14ac:dyDescent="0.25">
      <c r="A369" s="247">
        <v>41998</v>
      </c>
      <c r="B369" s="46">
        <v>11.75</v>
      </c>
    </row>
    <row r="370" spans="1:2" ht="12.75" customHeight="1" x14ac:dyDescent="0.25">
      <c r="A370" s="247">
        <v>41999</v>
      </c>
      <c r="B370" s="46">
        <v>11.75</v>
      </c>
    </row>
    <row r="371" spans="1:2" ht="12.75" customHeight="1" x14ac:dyDescent="0.25">
      <c r="A371" s="247">
        <v>42000</v>
      </c>
      <c r="B371" s="46">
        <v>11.75</v>
      </c>
    </row>
    <row r="372" spans="1:2" ht="12.75" customHeight="1" x14ac:dyDescent="0.25">
      <c r="A372" s="247">
        <v>42001</v>
      </c>
      <c r="B372" s="46">
        <v>11.75</v>
      </c>
    </row>
    <row r="373" spans="1:2" ht="12.75" customHeight="1" x14ac:dyDescent="0.25">
      <c r="A373" s="247">
        <v>42002</v>
      </c>
      <c r="B373" s="46">
        <v>11.75</v>
      </c>
    </row>
    <row r="374" spans="1:2" ht="12.75" customHeight="1" x14ac:dyDescent="0.25">
      <c r="A374" s="247">
        <v>42003</v>
      </c>
      <c r="B374" s="46">
        <v>11.75</v>
      </c>
    </row>
    <row r="375" spans="1:2" ht="12.75" customHeight="1" x14ac:dyDescent="0.25">
      <c r="A375" s="247">
        <v>42004</v>
      </c>
      <c r="B375" s="46">
        <v>11.75</v>
      </c>
    </row>
    <row r="376" spans="1:2" ht="12.75" customHeight="1" x14ac:dyDescent="0.25">
      <c r="A376" s="247">
        <v>42005</v>
      </c>
      <c r="B376" s="46">
        <v>11.75</v>
      </c>
    </row>
    <row r="377" spans="1:2" ht="12.75" customHeight="1" x14ac:dyDescent="0.25">
      <c r="A377" s="247">
        <v>42006</v>
      </c>
      <c r="B377" s="46">
        <v>11.75</v>
      </c>
    </row>
    <row r="378" spans="1:2" ht="12.75" customHeight="1" x14ac:dyDescent="0.25">
      <c r="A378" s="247">
        <v>42007</v>
      </c>
      <c r="B378" s="46">
        <v>11.75</v>
      </c>
    </row>
    <row r="379" spans="1:2" ht="12.75" customHeight="1" x14ac:dyDescent="0.25">
      <c r="A379" s="247">
        <v>42008</v>
      </c>
      <c r="B379" s="46">
        <v>11.75</v>
      </c>
    </row>
    <row r="380" spans="1:2" ht="12.75" customHeight="1" x14ac:dyDescent="0.25">
      <c r="A380" s="247">
        <v>42009</v>
      </c>
      <c r="B380" s="46">
        <v>11.75</v>
      </c>
    </row>
    <row r="381" spans="1:2" ht="12.75" customHeight="1" x14ac:dyDescent="0.25">
      <c r="A381" s="247">
        <v>42010</v>
      </c>
      <c r="B381" s="46">
        <v>11.75</v>
      </c>
    </row>
    <row r="382" spans="1:2" ht="12.75" customHeight="1" x14ac:dyDescent="0.25">
      <c r="A382" s="247">
        <v>42011</v>
      </c>
      <c r="B382" s="46">
        <v>11.75</v>
      </c>
    </row>
    <row r="383" spans="1:2" ht="12.75" customHeight="1" x14ac:dyDescent="0.25">
      <c r="A383" s="247">
        <v>42012</v>
      </c>
      <c r="B383" s="46">
        <v>11.75</v>
      </c>
    </row>
    <row r="384" spans="1:2" ht="12.75" customHeight="1" x14ac:dyDescent="0.25">
      <c r="A384" s="247">
        <v>42013</v>
      </c>
      <c r="B384" s="46">
        <v>11.75</v>
      </c>
    </row>
    <row r="385" spans="1:2" ht="12.75" customHeight="1" x14ac:dyDescent="0.25">
      <c r="A385" s="247">
        <v>42014</v>
      </c>
      <c r="B385" s="46">
        <v>11.75</v>
      </c>
    </row>
    <row r="386" spans="1:2" ht="12.75" customHeight="1" x14ac:dyDescent="0.25">
      <c r="A386" s="247">
        <v>42015</v>
      </c>
      <c r="B386" s="46">
        <v>11.75</v>
      </c>
    </row>
    <row r="387" spans="1:2" ht="12.75" customHeight="1" x14ac:dyDescent="0.25">
      <c r="A387" s="247">
        <v>42016</v>
      </c>
      <c r="B387" s="46">
        <v>11.75</v>
      </c>
    </row>
    <row r="388" spans="1:2" ht="12.75" customHeight="1" x14ac:dyDescent="0.25">
      <c r="A388" s="247">
        <v>42017</v>
      </c>
      <c r="B388" s="46">
        <v>11.75</v>
      </c>
    </row>
    <row r="389" spans="1:2" ht="12.75" customHeight="1" x14ac:dyDescent="0.25">
      <c r="A389" s="247">
        <v>42018</v>
      </c>
      <c r="B389" s="46">
        <v>11.75</v>
      </c>
    </row>
    <row r="390" spans="1:2" ht="12.75" customHeight="1" x14ac:dyDescent="0.25">
      <c r="A390" s="247">
        <v>42019</v>
      </c>
      <c r="B390" s="46">
        <v>11.75</v>
      </c>
    </row>
    <row r="391" spans="1:2" ht="12.75" customHeight="1" x14ac:dyDescent="0.25">
      <c r="A391" s="247">
        <v>42020</v>
      </c>
      <c r="B391" s="46">
        <v>11.75</v>
      </c>
    </row>
    <row r="392" spans="1:2" ht="12.75" customHeight="1" x14ac:dyDescent="0.25">
      <c r="A392" s="247">
        <v>42021</v>
      </c>
      <c r="B392" s="46">
        <v>11.75</v>
      </c>
    </row>
    <row r="393" spans="1:2" ht="12.75" customHeight="1" x14ac:dyDescent="0.25">
      <c r="A393" s="247">
        <v>42022</v>
      </c>
      <c r="B393" s="46">
        <v>11.75</v>
      </c>
    </row>
    <row r="394" spans="1:2" ht="12.75" customHeight="1" x14ac:dyDescent="0.25">
      <c r="A394" s="247">
        <v>42023</v>
      </c>
      <c r="B394" s="46">
        <v>11.75</v>
      </c>
    </row>
    <row r="395" spans="1:2" ht="12.75" customHeight="1" x14ac:dyDescent="0.25">
      <c r="A395" s="247">
        <v>42024</v>
      </c>
      <c r="B395" s="46">
        <v>11.75</v>
      </c>
    </row>
    <row r="396" spans="1:2" ht="12.75" customHeight="1" x14ac:dyDescent="0.25">
      <c r="A396" s="247">
        <v>42025</v>
      </c>
      <c r="B396" s="46">
        <v>11.75</v>
      </c>
    </row>
    <row r="397" spans="1:2" ht="12.75" customHeight="1" x14ac:dyDescent="0.25">
      <c r="A397" s="247">
        <v>42026</v>
      </c>
      <c r="B397" s="46">
        <v>12.25</v>
      </c>
    </row>
    <row r="398" spans="1:2" ht="12.75" customHeight="1" x14ac:dyDescent="0.25">
      <c r="A398" s="247">
        <v>42027</v>
      </c>
      <c r="B398" s="46">
        <v>12.25</v>
      </c>
    </row>
    <row r="399" spans="1:2" ht="12.75" customHeight="1" x14ac:dyDescent="0.25">
      <c r="A399" s="247">
        <v>42028</v>
      </c>
      <c r="B399" s="46">
        <v>12.25</v>
      </c>
    </row>
    <row r="400" spans="1:2" ht="12.75" customHeight="1" x14ac:dyDescent="0.25">
      <c r="A400" s="247">
        <v>42029</v>
      </c>
      <c r="B400" s="46">
        <v>12.25</v>
      </c>
    </row>
    <row r="401" spans="1:2" ht="12.75" customHeight="1" x14ac:dyDescent="0.25">
      <c r="A401" s="247">
        <v>42030</v>
      </c>
      <c r="B401" s="46">
        <v>12.25</v>
      </c>
    </row>
    <row r="402" spans="1:2" ht="12.75" customHeight="1" x14ac:dyDescent="0.25">
      <c r="A402" s="247">
        <v>42031</v>
      </c>
      <c r="B402" s="46">
        <v>12.25</v>
      </c>
    </row>
    <row r="403" spans="1:2" ht="12.75" customHeight="1" x14ac:dyDescent="0.25">
      <c r="A403" s="247">
        <v>42032</v>
      </c>
      <c r="B403" s="46">
        <v>12.25</v>
      </c>
    </row>
    <row r="404" spans="1:2" ht="12.75" customHeight="1" x14ac:dyDescent="0.25">
      <c r="A404" s="247">
        <v>42033</v>
      </c>
      <c r="B404" s="46">
        <v>12.25</v>
      </c>
    </row>
    <row r="405" spans="1:2" ht="12.75" customHeight="1" x14ac:dyDescent="0.25">
      <c r="A405" s="247">
        <v>42034</v>
      </c>
      <c r="B405" s="46">
        <v>12.25</v>
      </c>
    </row>
    <row r="406" spans="1:2" ht="12.75" customHeight="1" x14ac:dyDescent="0.25">
      <c r="A406" s="247">
        <v>42035</v>
      </c>
      <c r="B406" s="46">
        <v>12.25</v>
      </c>
    </row>
    <row r="407" spans="1:2" ht="12.75" customHeight="1" x14ac:dyDescent="0.25">
      <c r="A407" s="247">
        <v>42036</v>
      </c>
      <c r="B407" s="46">
        <v>12.25</v>
      </c>
    </row>
    <row r="408" spans="1:2" ht="12.75" customHeight="1" x14ac:dyDescent="0.25">
      <c r="A408" s="247">
        <v>42037</v>
      </c>
      <c r="B408" s="46">
        <v>12.25</v>
      </c>
    </row>
    <row r="409" spans="1:2" ht="12.75" customHeight="1" x14ac:dyDescent="0.25">
      <c r="A409" s="247">
        <v>42038</v>
      </c>
      <c r="B409" s="46">
        <v>12.25</v>
      </c>
    </row>
    <row r="410" spans="1:2" ht="12.75" customHeight="1" x14ac:dyDescent="0.25">
      <c r="A410" s="247">
        <v>42039</v>
      </c>
      <c r="B410" s="46">
        <v>12.25</v>
      </c>
    </row>
    <row r="411" spans="1:2" ht="12.75" customHeight="1" x14ac:dyDescent="0.25">
      <c r="A411" s="247">
        <v>42040</v>
      </c>
      <c r="B411" s="46">
        <v>12.25</v>
      </c>
    </row>
    <row r="412" spans="1:2" ht="12.75" customHeight="1" x14ac:dyDescent="0.25">
      <c r="A412" s="247">
        <v>42041</v>
      </c>
      <c r="B412" s="46">
        <v>12.25</v>
      </c>
    </row>
    <row r="413" spans="1:2" ht="12.75" customHeight="1" x14ac:dyDescent="0.25">
      <c r="A413" s="247">
        <v>42042</v>
      </c>
      <c r="B413" s="46">
        <v>12.25</v>
      </c>
    </row>
    <row r="414" spans="1:2" ht="12.75" customHeight="1" x14ac:dyDescent="0.25">
      <c r="A414" s="247">
        <v>42043</v>
      </c>
      <c r="B414" s="46">
        <v>12.25</v>
      </c>
    </row>
    <row r="415" spans="1:2" ht="12.75" customHeight="1" x14ac:dyDescent="0.25">
      <c r="A415" s="247">
        <v>42044</v>
      </c>
      <c r="B415" s="46">
        <v>12.25</v>
      </c>
    </row>
    <row r="416" spans="1:2" ht="12.75" customHeight="1" x14ac:dyDescent="0.25">
      <c r="A416" s="247">
        <v>42045</v>
      </c>
      <c r="B416" s="46">
        <v>12.25</v>
      </c>
    </row>
    <row r="417" spans="1:2" ht="12.75" customHeight="1" x14ac:dyDescent="0.25">
      <c r="A417" s="247">
        <v>42046</v>
      </c>
      <c r="B417" s="46">
        <v>12.25</v>
      </c>
    </row>
    <row r="418" spans="1:2" ht="12.75" customHeight="1" x14ac:dyDescent="0.25">
      <c r="A418" s="247">
        <v>42047</v>
      </c>
      <c r="B418" s="46">
        <v>12.25</v>
      </c>
    </row>
    <row r="419" spans="1:2" ht="12.75" customHeight="1" x14ac:dyDescent="0.25">
      <c r="A419" s="247">
        <v>42048</v>
      </c>
      <c r="B419" s="46">
        <v>12.25</v>
      </c>
    </row>
    <row r="420" spans="1:2" ht="12.75" customHeight="1" x14ac:dyDescent="0.25">
      <c r="A420" s="247">
        <v>42049</v>
      </c>
      <c r="B420" s="46">
        <v>12.25</v>
      </c>
    </row>
    <row r="421" spans="1:2" ht="12.75" customHeight="1" x14ac:dyDescent="0.25">
      <c r="A421" s="247">
        <v>42050</v>
      </c>
      <c r="B421" s="46">
        <v>12.25</v>
      </c>
    </row>
    <row r="422" spans="1:2" ht="12.75" customHeight="1" x14ac:dyDescent="0.25">
      <c r="A422" s="247">
        <v>42051</v>
      </c>
      <c r="B422" s="46">
        <v>12.25</v>
      </c>
    </row>
    <row r="423" spans="1:2" ht="12.75" customHeight="1" x14ac:dyDescent="0.25">
      <c r="A423" s="247">
        <v>42052</v>
      </c>
      <c r="B423" s="46">
        <v>12.25</v>
      </c>
    </row>
    <row r="424" spans="1:2" ht="12.75" customHeight="1" x14ac:dyDescent="0.25">
      <c r="A424" s="247">
        <v>42053</v>
      </c>
      <c r="B424" s="46">
        <v>12.25</v>
      </c>
    </row>
    <row r="425" spans="1:2" ht="12.75" customHeight="1" x14ac:dyDescent="0.25">
      <c r="A425" s="247">
        <v>42054</v>
      </c>
      <c r="B425" s="46">
        <v>12.25</v>
      </c>
    </row>
    <row r="426" spans="1:2" ht="12.75" customHeight="1" x14ac:dyDescent="0.25">
      <c r="A426" s="247">
        <v>42055</v>
      </c>
      <c r="B426" s="46">
        <v>12.25</v>
      </c>
    </row>
    <row r="427" spans="1:2" ht="12.75" customHeight="1" x14ac:dyDescent="0.25">
      <c r="A427" s="247">
        <v>42056</v>
      </c>
      <c r="B427" s="46">
        <v>12.25</v>
      </c>
    </row>
    <row r="428" spans="1:2" ht="12.75" customHeight="1" x14ac:dyDescent="0.25">
      <c r="A428" s="247">
        <v>42057</v>
      </c>
      <c r="B428" s="46">
        <v>12.25</v>
      </c>
    </row>
    <row r="429" spans="1:2" ht="12.75" customHeight="1" x14ac:dyDescent="0.25">
      <c r="A429" s="247">
        <v>42058</v>
      </c>
      <c r="B429" s="46">
        <v>12.25</v>
      </c>
    </row>
    <row r="430" spans="1:2" ht="12.75" customHeight="1" x14ac:dyDescent="0.25">
      <c r="A430" s="247">
        <v>42059</v>
      </c>
      <c r="B430" s="46">
        <v>12.25</v>
      </c>
    </row>
    <row r="431" spans="1:2" ht="12.75" customHeight="1" x14ac:dyDescent="0.25">
      <c r="A431" s="247">
        <v>42060</v>
      </c>
      <c r="B431" s="46">
        <v>12.25</v>
      </c>
    </row>
    <row r="432" spans="1:2" ht="12.75" customHeight="1" x14ac:dyDescent="0.25">
      <c r="A432" s="247">
        <v>42061</v>
      </c>
      <c r="B432" s="46">
        <v>12.25</v>
      </c>
    </row>
    <row r="433" spans="1:2" ht="12.75" customHeight="1" x14ac:dyDescent="0.25">
      <c r="A433" s="247">
        <v>42062</v>
      </c>
      <c r="B433" s="46">
        <v>12.25</v>
      </c>
    </row>
    <row r="434" spans="1:2" ht="12.75" customHeight="1" x14ac:dyDescent="0.25">
      <c r="A434" s="247">
        <v>42063</v>
      </c>
      <c r="B434" s="46">
        <v>12.25</v>
      </c>
    </row>
    <row r="435" spans="1:2" ht="12.75" customHeight="1" x14ac:dyDescent="0.25">
      <c r="A435" s="247">
        <v>42064</v>
      </c>
      <c r="B435" s="46">
        <v>12.25</v>
      </c>
    </row>
    <row r="436" spans="1:2" ht="12.75" customHeight="1" x14ac:dyDescent="0.25">
      <c r="A436" s="247">
        <v>42065</v>
      </c>
      <c r="B436" s="46">
        <v>12.25</v>
      </c>
    </row>
    <row r="437" spans="1:2" ht="12.75" customHeight="1" x14ac:dyDescent="0.25">
      <c r="A437" s="247">
        <v>42066</v>
      </c>
      <c r="B437" s="46">
        <v>12.25</v>
      </c>
    </row>
    <row r="438" spans="1:2" ht="12.75" customHeight="1" x14ac:dyDescent="0.25">
      <c r="A438" s="247">
        <v>42067</v>
      </c>
      <c r="B438" s="46">
        <v>12.25</v>
      </c>
    </row>
    <row r="439" spans="1:2" ht="12.75" customHeight="1" x14ac:dyDescent="0.25">
      <c r="A439" s="247">
        <v>42068</v>
      </c>
      <c r="B439" s="46">
        <v>12.75</v>
      </c>
    </row>
    <row r="440" spans="1:2" ht="12.75" customHeight="1" x14ac:dyDescent="0.25">
      <c r="A440" s="247">
        <v>42069</v>
      </c>
      <c r="B440" s="46">
        <v>12.75</v>
      </c>
    </row>
    <row r="441" spans="1:2" ht="12.75" customHeight="1" x14ac:dyDescent="0.25">
      <c r="A441" s="247">
        <v>42070</v>
      </c>
      <c r="B441" s="46">
        <v>12.75</v>
      </c>
    </row>
    <row r="442" spans="1:2" ht="12.75" customHeight="1" x14ac:dyDescent="0.25">
      <c r="A442" s="247">
        <v>42071</v>
      </c>
      <c r="B442" s="46">
        <v>12.75</v>
      </c>
    </row>
    <row r="443" spans="1:2" ht="12.75" customHeight="1" x14ac:dyDescent="0.25">
      <c r="A443" s="247">
        <v>42072</v>
      </c>
      <c r="B443" s="46">
        <v>12.75</v>
      </c>
    </row>
    <row r="444" spans="1:2" ht="12.75" customHeight="1" x14ac:dyDescent="0.25">
      <c r="A444" s="247">
        <v>42073</v>
      </c>
      <c r="B444" s="46">
        <v>12.75</v>
      </c>
    </row>
    <row r="445" spans="1:2" ht="12.75" customHeight="1" x14ac:dyDescent="0.25">
      <c r="A445" s="247">
        <v>42074</v>
      </c>
      <c r="B445" s="46">
        <v>12.75</v>
      </c>
    </row>
    <row r="446" spans="1:2" ht="12.75" customHeight="1" x14ac:dyDescent="0.25">
      <c r="A446" s="247">
        <v>42075</v>
      </c>
      <c r="B446" s="46">
        <v>12.75</v>
      </c>
    </row>
    <row r="447" spans="1:2" ht="12.75" customHeight="1" x14ac:dyDescent="0.25">
      <c r="A447" s="247">
        <v>42076</v>
      </c>
      <c r="B447" s="46">
        <v>12.75</v>
      </c>
    </row>
    <row r="448" spans="1:2" ht="12.75" customHeight="1" x14ac:dyDescent="0.25">
      <c r="A448" s="247">
        <v>42077</v>
      </c>
      <c r="B448" s="46">
        <v>12.75</v>
      </c>
    </row>
    <row r="449" spans="1:2" ht="12.75" customHeight="1" x14ac:dyDescent="0.25">
      <c r="A449" s="247">
        <v>42078</v>
      </c>
      <c r="B449" s="46">
        <v>12.75</v>
      </c>
    </row>
    <row r="450" spans="1:2" ht="12.75" customHeight="1" x14ac:dyDescent="0.25">
      <c r="A450" s="247">
        <v>42079</v>
      </c>
      <c r="B450" s="46">
        <v>12.75</v>
      </c>
    </row>
    <row r="451" spans="1:2" ht="12.75" customHeight="1" x14ac:dyDescent="0.25">
      <c r="A451" s="247">
        <v>42080</v>
      </c>
      <c r="B451" s="46">
        <v>12.75</v>
      </c>
    </row>
    <row r="452" spans="1:2" ht="12.75" customHeight="1" x14ac:dyDescent="0.25">
      <c r="A452" s="247">
        <v>42081</v>
      </c>
      <c r="B452" s="46">
        <v>12.75</v>
      </c>
    </row>
    <row r="453" spans="1:2" ht="12.75" customHeight="1" x14ac:dyDescent="0.25">
      <c r="A453" s="247">
        <v>42082</v>
      </c>
      <c r="B453" s="46">
        <v>12.75</v>
      </c>
    </row>
    <row r="454" spans="1:2" ht="12.75" customHeight="1" x14ac:dyDescent="0.25">
      <c r="A454" s="247">
        <v>42083</v>
      </c>
      <c r="B454" s="46">
        <v>12.75</v>
      </c>
    </row>
    <row r="455" spans="1:2" ht="12.75" customHeight="1" x14ac:dyDescent="0.25">
      <c r="A455" s="247">
        <v>42084</v>
      </c>
      <c r="B455" s="46">
        <v>12.75</v>
      </c>
    </row>
    <row r="456" spans="1:2" ht="12.75" customHeight="1" x14ac:dyDescent="0.25">
      <c r="A456" s="247">
        <v>42085</v>
      </c>
      <c r="B456" s="46">
        <v>12.75</v>
      </c>
    </row>
    <row r="457" spans="1:2" ht="12.75" customHeight="1" x14ac:dyDescent="0.25">
      <c r="A457" s="247">
        <v>42086</v>
      </c>
      <c r="B457" s="46">
        <v>12.75</v>
      </c>
    </row>
    <row r="458" spans="1:2" ht="12.75" customHeight="1" x14ac:dyDescent="0.25">
      <c r="A458" s="247">
        <v>42087</v>
      </c>
      <c r="B458" s="46">
        <v>12.75</v>
      </c>
    </row>
    <row r="459" spans="1:2" ht="12.75" customHeight="1" x14ac:dyDescent="0.25">
      <c r="A459" s="247">
        <v>42088</v>
      </c>
      <c r="B459" s="46">
        <v>12.75</v>
      </c>
    </row>
    <row r="460" spans="1:2" ht="12.75" customHeight="1" x14ac:dyDescent="0.25">
      <c r="A460" s="247">
        <v>42089</v>
      </c>
      <c r="B460" s="46">
        <v>12.75</v>
      </c>
    </row>
    <row r="461" spans="1:2" ht="12.75" customHeight="1" x14ac:dyDescent="0.25">
      <c r="A461" s="247">
        <v>42090</v>
      </c>
      <c r="B461" s="46">
        <v>12.75</v>
      </c>
    </row>
    <row r="462" spans="1:2" ht="12.75" customHeight="1" x14ac:dyDescent="0.25">
      <c r="A462" s="247">
        <v>42091</v>
      </c>
      <c r="B462" s="46">
        <v>12.75</v>
      </c>
    </row>
    <row r="463" spans="1:2" ht="12.75" customHeight="1" x14ac:dyDescent="0.25">
      <c r="A463" s="247">
        <v>42092</v>
      </c>
      <c r="B463" s="46">
        <v>12.75</v>
      </c>
    </row>
    <row r="464" spans="1:2" ht="12.75" customHeight="1" x14ac:dyDescent="0.25">
      <c r="A464" s="247">
        <v>42093</v>
      </c>
      <c r="B464" s="46">
        <v>12.75</v>
      </c>
    </row>
    <row r="465" spans="1:2" ht="12.75" customHeight="1" x14ac:dyDescent="0.25">
      <c r="A465" s="247">
        <v>42094</v>
      </c>
      <c r="B465" s="46">
        <v>12.75</v>
      </c>
    </row>
    <row r="466" spans="1:2" ht="12.75" customHeight="1" x14ac:dyDescent="0.25">
      <c r="A466" s="247">
        <v>42095</v>
      </c>
      <c r="B466" s="46">
        <v>12.75</v>
      </c>
    </row>
    <row r="467" spans="1:2" ht="12.75" customHeight="1" x14ac:dyDescent="0.25">
      <c r="A467" s="247">
        <v>42096</v>
      </c>
      <c r="B467" s="46">
        <v>12.75</v>
      </c>
    </row>
    <row r="468" spans="1:2" ht="12.75" customHeight="1" x14ac:dyDescent="0.25">
      <c r="A468" s="247">
        <v>42097</v>
      </c>
      <c r="B468" s="46">
        <v>12.75</v>
      </c>
    </row>
    <row r="469" spans="1:2" ht="12.75" customHeight="1" x14ac:dyDescent="0.25">
      <c r="A469" s="247">
        <v>42098</v>
      </c>
      <c r="B469" s="46">
        <v>12.75</v>
      </c>
    </row>
    <row r="470" spans="1:2" ht="12.75" customHeight="1" x14ac:dyDescent="0.25">
      <c r="A470" s="247">
        <v>42099</v>
      </c>
      <c r="B470" s="46">
        <v>12.75</v>
      </c>
    </row>
    <row r="471" spans="1:2" ht="12.75" customHeight="1" x14ac:dyDescent="0.25">
      <c r="A471" s="247">
        <v>42100</v>
      </c>
      <c r="B471" s="46">
        <v>12.75</v>
      </c>
    </row>
    <row r="472" spans="1:2" ht="12.75" customHeight="1" x14ac:dyDescent="0.25">
      <c r="A472" s="247">
        <v>42101</v>
      </c>
      <c r="B472" s="46">
        <v>12.75</v>
      </c>
    </row>
    <row r="473" spans="1:2" ht="12.75" customHeight="1" x14ac:dyDescent="0.25">
      <c r="A473" s="247">
        <v>42102</v>
      </c>
      <c r="B473" s="46">
        <v>12.75</v>
      </c>
    </row>
    <row r="474" spans="1:2" ht="12.75" customHeight="1" x14ac:dyDescent="0.25">
      <c r="A474" s="247">
        <v>42103</v>
      </c>
      <c r="B474" s="46">
        <v>12.75</v>
      </c>
    </row>
    <row r="475" spans="1:2" ht="12.75" customHeight="1" x14ac:dyDescent="0.25">
      <c r="A475" s="247">
        <v>42104</v>
      </c>
      <c r="B475" s="46">
        <v>12.75</v>
      </c>
    </row>
    <row r="476" spans="1:2" ht="12.75" customHeight="1" x14ac:dyDescent="0.25">
      <c r="A476" s="247">
        <v>42105</v>
      </c>
      <c r="B476" s="46">
        <v>12.75</v>
      </c>
    </row>
    <row r="477" spans="1:2" ht="12.75" customHeight="1" x14ac:dyDescent="0.25">
      <c r="A477" s="247">
        <v>42106</v>
      </c>
      <c r="B477" s="46">
        <v>12.75</v>
      </c>
    </row>
    <row r="478" spans="1:2" ht="12.75" customHeight="1" x14ac:dyDescent="0.25">
      <c r="A478" s="247">
        <v>42107</v>
      </c>
      <c r="B478" s="46">
        <v>12.75</v>
      </c>
    </row>
    <row r="479" spans="1:2" ht="12.75" customHeight="1" x14ac:dyDescent="0.25">
      <c r="A479" s="247">
        <v>42108</v>
      </c>
      <c r="B479" s="46">
        <v>12.75</v>
      </c>
    </row>
    <row r="480" spans="1:2" ht="12.75" customHeight="1" x14ac:dyDescent="0.25">
      <c r="A480" s="247">
        <v>42109</v>
      </c>
      <c r="B480" s="46">
        <v>12.75</v>
      </c>
    </row>
    <row r="481" spans="1:2" ht="12.75" customHeight="1" x14ac:dyDescent="0.25">
      <c r="A481" s="247">
        <v>42110</v>
      </c>
      <c r="B481" s="46">
        <v>12.75</v>
      </c>
    </row>
    <row r="482" spans="1:2" ht="12.75" customHeight="1" x14ac:dyDescent="0.25">
      <c r="A482" s="247">
        <v>42111</v>
      </c>
      <c r="B482" s="46">
        <v>12.75</v>
      </c>
    </row>
    <row r="483" spans="1:2" ht="12.75" customHeight="1" x14ac:dyDescent="0.25">
      <c r="A483" s="247">
        <v>42112</v>
      </c>
      <c r="B483" s="46">
        <v>12.75</v>
      </c>
    </row>
    <row r="484" spans="1:2" ht="12.75" customHeight="1" x14ac:dyDescent="0.25">
      <c r="A484" s="247">
        <v>42113</v>
      </c>
      <c r="B484" s="46">
        <v>12.75</v>
      </c>
    </row>
    <row r="485" spans="1:2" ht="12.75" customHeight="1" x14ac:dyDescent="0.25">
      <c r="A485" s="247">
        <v>42114</v>
      </c>
      <c r="B485" s="46">
        <v>12.75</v>
      </c>
    </row>
    <row r="486" spans="1:2" ht="12.75" customHeight="1" x14ac:dyDescent="0.25">
      <c r="A486" s="247">
        <v>42115</v>
      </c>
      <c r="B486" s="46">
        <v>12.75</v>
      </c>
    </row>
    <row r="487" spans="1:2" ht="12.75" customHeight="1" x14ac:dyDescent="0.25">
      <c r="A487" s="247">
        <v>42116</v>
      </c>
      <c r="B487" s="46">
        <v>12.75</v>
      </c>
    </row>
    <row r="488" spans="1:2" ht="12.75" customHeight="1" x14ac:dyDescent="0.25">
      <c r="A488" s="247">
        <v>42117</v>
      </c>
      <c r="B488" s="46">
        <v>12.75</v>
      </c>
    </row>
    <row r="489" spans="1:2" ht="12.75" customHeight="1" x14ac:dyDescent="0.25">
      <c r="A489" s="247">
        <v>42118</v>
      </c>
      <c r="B489" s="46">
        <v>12.75</v>
      </c>
    </row>
    <row r="490" spans="1:2" ht="12.75" customHeight="1" x14ac:dyDescent="0.25">
      <c r="A490" s="247">
        <v>42119</v>
      </c>
      <c r="B490" s="46">
        <v>12.75</v>
      </c>
    </row>
    <row r="491" spans="1:2" ht="12.75" customHeight="1" x14ac:dyDescent="0.25">
      <c r="A491" s="247">
        <v>42120</v>
      </c>
      <c r="B491" s="46">
        <v>12.75</v>
      </c>
    </row>
    <row r="492" spans="1:2" ht="12.75" customHeight="1" x14ac:dyDescent="0.25">
      <c r="A492" s="247">
        <v>42121</v>
      </c>
      <c r="B492" s="46">
        <v>12.75</v>
      </c>
    </row>
    <row r="493" spans="1:2" ht="12.75" customHeight="1" x14ac:dyDescent="0.25">
      <c r="A493" s="247">
        <v>42122</v>
      </c>
      <c r="B493" s="46">
        <v>12.75</v>
      </c>
    </row>
    <row r="494" spans="1:2" ht="12.75" customHeight="1" x14ac:dyDescent="0.25">
      <c r="A494" s="247">
        <v>42123</v>
      </c>
      <c r="B494" s="46">
        <v>12.75</v>
      </c>
    </row>
    <row r="495" spans="1:2" ht="12.75" customHeight="1" x14ac:dyDescent="0.25">
      <c r="A495" s="247">
        <v>42124</v>
      </c>
      <c r="B495" s="46">
        <v>13.25</v>
      </c>
    </row>
    <row r="496" spans="1:2" ht="12.75" customHeight="1" x14ac:dyDescent="0.25">
      <c r="A496" s="247">
        <v>42125</v>
      </c>
      <c r="B496" s="46">
        <v>13.25</v>
      </c>
    </row>
    <row r="497" spans="1:2" ht="12.75" customHeight="1" x14ac:dyDescent="0.25">
      <c r="A497" s="247">
        <v>42126</v>
      </c>
      <c r="B497" s="46">
        <v>13.25</v>
      </c>
    </row>
    <row r="498" spans="1:2" ht="12.75" customHeight="1" x14ac:dyDescent="0.25">
      <c r="A498" s="247">
        <v>42127</v>
      </c>
      <c r="B498" s="46">
        <v>13.25</v>
      </c>
    </row>
    <row r="499" spans="1:2" ht="12.75" customHeight="1" x14ac:dyDescent="0.25">
      <c r="A499" s="247">
        <v>42128</v>
      </c>
      <c r="B499" s="46">
        <v>13.25</v>
      </c>
    </row>
    <row r="500" spans="1:2" ht="12.75" customHeight="1" x14ac:dyDescent="0.25">
      <c r="A500" s="247">
        <v>42129</v>
      </c>
      <c r="B500" s="46">
        <v>13.25</v>
      </c>
    </row>
    <row r="501" spans="1:2" ht="12.75" customHeight="1" x14ac:dyDescent="0.25">
      <c r="A501" s="247">
        <v>42130</v>
      </c>
      <c r="B501" s="46">
        <v>13.25</v>
      </c>
    </row>
    <row r="502" spans="1:2" ht="12.75" customHeight="1" x14ac:dyDescent="0.25">
      <c r="A502" s="247">
        <v>42131</v>
      </c>
      <c r="B502" s="46">
        <v>13.25</v>
      </c>
    </row>
    <row r="503" spans="1:2" ht="12.75" customHeight="1" x14ac:dyDescent="0.25">
      <c r="A503" s="247">
        <v>42132</v>
      </c>
      <c r="B503" s="46">
        <v>13.25</v>
      </c>
    </row>
    <row r="504" spans="1:2" ht="12.75" customHeight="1" x14ac:dyDescent="0.25">
      <c r="A504" s="247">
        <v>42133</v>
      </c>
      <c r="B504" s="46">
        <v>13.25</v>
      </c>
    </row>
    <row r="505" spans="1:2" ht="12.75" customHeight="1" x14ac:dyDescent="0.25">
      <c r="A505" s="247">
        <v>42134</v>
      </c>
      <c r="B505" s="46">
        <v>13.25</v>
      </c>
    </row>
    <row r="506" spans="1:2" ht="12.75" customHeight="1" x14ac:dyDescent="0.25">
      <c r="A506" s="247">
        <v>42135</v>
      </c>
      <c r="B506" s="46">
        <v>13.25</v>
      </c>
    </row>
    <row r="507" spans="1:2" ht="12.75" customHeight="1" x14ac:dyDescent="0.25">
      <c r="A507" s="247">
        <v>42136</v>
      </c>
      <c r="B507" s="46">
        <v>13.25</v>
      </c>
    </row>
    <row r="508" spans="1:2" ht="12.75" customHeight="1" x14ac:dyDescent="0.25">
      <c r="A508" s="247">
        <v>42137</v>
      </c>
      <c r="B508" s="46">
        <v>13.25</v>
      </c>
    </row>
    <row r="509" spans="1:2" ht="12.75" customHeight="1" x14ac:dyDescent="0.25">
      <c r="A509" s="247">
        <v>42138</v>
      </c>
      <c r="B509" s="46">
        <v>13.25</v>
      </c>
    </row>
    <row r="510" spans="1:2" ht="12.75" customHeight="1" x14ac:dyDescent="0.25">
      <c r="A510" s="247">
        <v>42139</v>
      </c>
      <c r="B510" s="46">
        <v>13.25</v>
      </c>
    </row>
    <row r="511" spans="1:2" ht="12.75" customHeight="1" x14ac:dyDescent="0.25">
      <c r="A511" s="247">
        <v>42140</v>
      </c>
      <c r="B511" s="46">
        <v>13.25</v>
      </c>
    </row>
    <row r="512" spans="1:2" ht="12.75" customHeight="1" x14ac:dyDescent="0.25">
      <c r="A512" s="247">
        <v>42141</v>
      </c>
      <c r="B512" s="46">
        <v>13.25</v>
      </c>
    </row>
    <row r="513" spans="1:2" ht="12.75" customHeight="1" x14ac:dyDescent="0.25">
      <c r="A513" s="247">
        <v>42142</v>
      </c>
      <c r="B513" s="46">
        <v>13.25</v>
      </c>
    </row>
    <row r="514" spans="1:2" ht="12.75" customHeight="1" x14ac:dyDescent="0.25">
      <c r="A514" s="247">
        <v>42143</v>
      </c>
      <c r="B514" s="46">
        <v>13.25</v>
      </c>
    </row>
    <row r="515" spans="1:2" ht="12.75" customHeight="1" x14ac:dyDescent="0.25">
      <c r="A515" s="247">
        <v>42144</v>
      </c>
      <c r="B515" s="46">
        <v>13.25</v>
      </c>
    </row>
    <row r="516" spans="1:2" ht="12.75" customHeight="1" x14ac:dyDescent="0.25">
      <c r="A516" s="247">
        <v>42145</v>
      </c>
      <c r="B516" s="46">
        <v>13.25</v>
      </c>
    </row>
    <row r="517" spans="1:2" ht="12.75" customHeight="1" x14ac:dyDescent="0.25">
      <c r="A517" s="247">
        <v>42146</v>
      </c>
      <c r="B517" s="46">
        <v>13.25</v>
      </c>
    </row>
    <row r="518" spans="1:2" ht="12.75" customHeight="1" x14ac:dyDescent="0.25">
      <c r="A518" s="247">
        <v>42147</v>
      </c>
      <c r="B518" s="46">
        <v>13.25</v>
      </c>
    </row>
    <row r="519" spans="1:2" ht="12.75" customHeight="1" x14ac:dyDescent="0.25">
      <c r="A519" s="247">
        <v>42148</v>
      </c>
      <c r="B519" s="46">
        <v>13.25</v>
      </c>
    </row>
    <row r="520" spans="1:2" ht="12.75" customHeight="1" x14ac:dyDescent="0.25">
      <c r="A520" s="247">
        <v>42149</v>
      </c>
      <c r="B520" s="46">
        <v>13.25</v>
      </c>
    </row>
    <row r="521" spans="1:2" ht="12.75" customHeight="1" x14ac:dyDescent="0.25">
      <c r="A521" s="247">
        <v>42150</v>
      </c>
      <c r="B521" s="46">
        <v>13.25</v>
      </c>
    </row>
    <row r="522" spans="1:2" ht="12.75" customHeight="1" x14ac:dyDescent="0.25">
      <c r="A522" s="247">
        <v>42151</v>
      </c>
      <c r="B522" s="46">
        <v>13.25</v>
      </c>
    </row>
    <row r="523" spans="1:2" ht="12.75" customHeight="1" x14ac:dyDescent="0.25">
      <c r="A523" s="247">
        <v>42152</v>
      </c>
      <c r="B523" s="46">
        <v>13.25</v>
      </c>
    </row>
    <row r="524" spans="1:2" ht="12.75" customHeight="1" x14ac:dyDescent="0.25">
      <c r="A524" s="247">
        <v>42153</v>
      </c>
      <c r="B524" s="46">
        <v>13.25</v>
      </c>
    </row>
    <row r="525" spans="1:2" ht="12.75" customHeight="1" x14ac:dyDescent="0.25">
      <c r="A525" s="247">
        <v>42154</v>
      </c>
      <c r="B525" s="46">
        <v>13.25</v>
      </c>
    </row>
    <row r="526" spans="1:2" ht="12.75" customHeight="1" x14ac:dyDescent="0.25">
      <c r="A526" s="247">
        <v>42155</v>
      </c>
      <c r="B526" s="46">
        <v>13.25</v>
      </c>
    </row>
    <row r="527" spans="1:2" ht="12.75" customHeight="1" x14ac:dyDescent="0.25">
      <c r="A527" s="247">
        <v>42156</v>
      </c>
      <c r="B527" s="46">
        <v>13.25</v>
      </c>
    </row>
    <row r="528" spans="1:2" ht="12.75" customHeight="1" x14ac:dyDescent="0.25">
      <c r="A528" s="247">
        <v>42157</v>
      </c>
      <c r="B528" s="46">
        <v>13.25</v>
      </c>
    </row>
    <row r="529" spans="1:2" ht="12.75" customHeight="1" x14ac:dyDescent="0.25">
      <c r="A529" s="247">
        <v>42158</v>
      </c>
      <c r="B529" s="46">
        <v>13.25</v>
      </c>
    </row>
    <row r="530" spans="1:2" ht="12.75" customHeight="1" x14ac:dyDescent="0.25">
      <c r="A530" s="247">
        <v>42159</v>
      </c>
      <c r="B530" s="46">
        <v>13.75</v>
      </c>
    </row>
    <row r="531" spans="1:2" ht="12.75" customHeight="1" x14ac:dyDescent="0.25">
      <c r="A531" s="247">
        <v>42160</v>
      </c>
      <c r="B531" s="46">
        <v>13.75</v>
      </c>
    </row>
    <row r="532" spans="1:2" ht="12.75" customHeight="1" x14ac:dyDescent="0.25">
      <c r="A532" s="247">
        <v>42161</v>
      </c>
      <c r="B532" s="46">
        <v>13.75</v>
      </c>
    </row>
    <row r="533" spans="1:2" ht="12.75" customHeight="1" x14ac:dyDescent="0.25">
      <c r="A533" s="247">
        <v>42162</v>
      </c>
      <c r="B533" s="46">
        <v>13.75</v>
      </c>
    </row>
    <row r="534" spans="1:2" ht="12.75" customHeight="1" x14ac:dyDescent="0.25">
      <c r="A534" s="247">
        <v>42163</v>
      </c>
      <c r="B534" s="46">
        <v>13.75</v>
      </c>
    </row>
    <row r="535" spans="1:2" ht="12.75" customHeight="1" x14ac:dyDescent="0.25">
      <c r="A535" s="247">
        <v>42164</v>
      </c>
      <c r="B535" s="46">
        <v>13.75</v>
      </c>
    </row>
    <row r="536" spans="1:2" ht="12.75" customHeight="1" x14ac:dyDescent="0.25">
      <c r="A536" s="247">
        <v>42165</v>
      </c>
      <c r="B536" s="46">
        <v>13.75</v>
      </c>
    </row>
    <row r="537" spans="1:2" ht="12.75" customHeight="1" x14ac:dyDescent="0.25">
      <c r="A537" s="247">
        <v>42166</v>
      </c>
      <c r="B537" s="46">
        <v>13.75</v>
      </c>
    </row>
    <row r="538" spans="1:2" ht="12.75" customHeight="1" x14ac:dyDescent="0.25">
      <c r="A538" s="247">
        <v>42167</v>
      </c>
      <c r="B538" s="46">
        <v>13.75</v>
      </c>
    </row>
    <row r="539" spans="1:2" ht="12.75" customHeight="1" x14ac:dyDescent="0.25">
      <c r="A539" s="247">
        <v>42168</v>
      </c>
      <c r="B539" s="46">
        <v>13.75</v>
      </c>
    </row>
    <row r="540" spans="1:2" ht="12.75" customHeight="1" x14ac:dyDescent="0.25">
      <c r="A540" s="247">
        <v>42169</v>
      </c>
      <c r="B540" s="46">
        <v>13.75</v>
      </c>
    </row>
    <row r="541" spans="1:2" ht="12.75" customHeight="1" x14ac:dyDescent="0.25">
      <c r="A541" s="247">
        <v>42170</v>
      </c>
      <c r="B541" s="46">
        <v>13.75</v>
      </c>
    </row>
    <row r="542" spans="1:2" ht="12.75" customHeight="1" x14ac:dyDescent="0.25">
      <c r="A542" s="247">
        <v>42171</v>
      </c>
      <c r="B542" s="46">
        <v>13.75</v>
      </c>
    </row>
    <row r="543" spans="1:2" ht="12.75" customHeight="1" x14ac:dyDescent="0.25">
      <c r="A543" s="247">
        <v>42172</v>
      </c>
      <c r="B543" s="46">
        <v>13.75</v>
      </c>
    </row>
    <row r="544" spans="1:2" ht="12.75" customHeight="1" x14ac:dyDescent="0.25">
      <c r="A544" s="247">
        <v>42173</v>
      </c>
      <c r="B544" s="46">
        <v>13.75</v>
      </c>
    </row>
    <row r="545" spans="1:2" ht="12.75" customHeight="1" x14ac:dyDescent="0.25">
      <c r="A545" s="247">
        <v>42174</v>
      </c>
      <c r="B545" s="46">
        <v>13.75</v>
      </c>
    </row>
    <row r="546" spans="1:2" ht="12.75" customHeight="1" x14ac:dyDescent="0.25">
      <c r="A546" s="247">
        <v>42175</v>
      </c>
      <c r="B546" s="46">
        <v>13.75</v>
      </c>
    </row>
    <row r="547" spans="1:2" ht="12.75" customHeight="1" x14ac:dyDescent="0.25">
      <c r="A547" s="247">
        <v>42176</v>
      </c>
      <c r="B547" s="46">
        <v>13.75</v>
      </c>
    </row>
    <row r="548" spans="1:2" ht="12.75" customHeight="1" x14ac:dyDescent="0.25">
      <c r="A548" s="247">
        <v>42177</v>
      </c>
      <c r="B548" s="46">
        <v>13.75</v>
      </c>
    </row>
    <row r="549" spans="1:2" ht="12.75" customHeight="1" x14ac:dyDescent="0.25">
      <c r="A549" s="247">
        <v>42178</v>
      </c>
      <c r="B549" s="46">
        <v>13.75</v>
      </c>
    </row>
    <row r="550" spans="1:2" ht="12.75" customHeight="1" x14ac:dyDescent="0.25">
      <c r="A550" s="247">
        <v>42179</v>
      </c>
      <c r="B550" s="46">
        <v>13.75</v>
      </c>
    </row>
    <row r="551" spans="1:2" ht="12.75" customHeight="1" x14ac:dyDescent="0.25">
      <c r="A551" s="247">
        <v>42180</v>
      </c>
      <c r="B551" s="46">
        <v>13.75</v>
      </c>
    </row>
    <row r="552" spans="1:2" ht="12.75" customHeight="1" x14ac:dyDescent="0.25">
      <c r="A552" s="247">
        <v>42181</v>
      </c>
      <c r="B552" s="46">
        <v>13.75</v>
      </c>
    </row>
    <row r="553" spans="1:2" ht="12.75" customHeight="1" x14ac:dyDescent="0.25">
      <c r="A553" s="247">
        <v>42182</v>
      </c>
      <c r="B553" s="46">
        <v>13.75</v>
      </c>
    </row>
    <row r="554" spans="1:2" ht="12.75" customHeight="1" x14ac:dyDescent="0.25">
      <c r="A554" s="247">
        <v>42183</v>
      </c>
      <c r="B554" s="46">
        <v>13.75</v>
      </c>
    </row>
    <row r="555" spans="1:2" ht="12.75" customHeight="1" x14ac:dyDescent="0.25">
      <c r="A555" s="247">
        <v>42184</v>
      </c>
      <c r="B555" s="46">
        <v>13.75</v>
      </c>
    </row>
    <row r="556" spans="1:2" ht="12.75" customHeight="1" x14ac:dyDescent="0.25">
      <c r="A556" s="247">
        <v>42185</v>
      </c>
      <c r="B556" s="46">
        <v>13.75</v>
      </c>
    </row>
    <row r="557" spans="1:2" ht="12.75" customHeight="1" x14ac:dyDescent="0.25">
      <c r="A557" s="247">
        <v>42186</v>
      </c>
      <c r="B557" s="46">
        <v>13.75</v>
      </c>
    </row>
    <row r="558" spans="1:2" ht="12.75" customHeight="1" x14ac:dyDescent="0.25">
      <c r="A558" s="247">
        <v>42187</v>
      </c>
      <c r="B558" s="46">
        <v>13.75</v>
      </c>
    </row>
    <row r="559" spans="1:2" ht="12.75" customHeight="1" x14ac:dyDescent="0.25">
      <c r="A559" s="247">
        <v>42188</v>
      </c>
      <c r="B559" s="46">
        <v>13.75</v>
      </c>
    </row>
    <row r="560" spans="1:2" ht="12.75" customHeight="1" x14ac:dyDescent="0.25">
      <c r="A560" s="247">
        <v>42189</v>
      </c>
      <c r="B560" s="46">
        <v>13.75</v>
      </c>
    </row>
    <row r="561" spans="1:2" ht="12.75" customHeight="1" x14ac:dyDescent="0.25">
      <c r="A561" s="247">
        <v>42190</v>
      </c>
      <c r="B561" s="46">
        <v>13.75</v>
      </c>
    </row>
    <row r="562" spans="1:2" ht="12.75" customHeight="1" x14ac:dyDescent="0.25">
      <c r="A562" s="247">
        <v>42191</v>
      </c>
      <c r="B562" s="46">
        <v>13.75</v>
      </c>
    </row>
    <row r="563" spans="1:2" ht="12.75" customHeight="1" x14ac:dyDescent="0.25">
      <c r="A563" s="247">
        <v>42192</v>
      </c>
      <c r="B563" s="46">
        <v>13.75</v>
      </c>
    </row>
    <row r="564" spans="1:2" ht="12.75" customHeight="1" x14ac:dyDescent="0.25">
      <c r="A564" s="247">
        <v>42193</v>
      </c>
      <c r="B564" s="46">
        <v>13.75</v>
      </c>
    </row>
    <row r="565" spans="1:2" ht="12.75" customHeight="1" x14ac:dyDescent="0.25">
      <c r="A565" s="247">
        <v>42194</v>
      </c>
      <c r="B565" s="46">
        <v>13.75</v>
      </c>
    </row>
    <row r="566" spans="1:2" ht="12.75" customHeight="1" x14ac:dyDescent="0.25">
      <c r="A566" s="247">
        <v>42195</v>
      </c>
      <c r="B566" s="46">
        <v>13.75</v>
      </c>
    </row>
    <row r="567" spans="1:2" ht="12.75" customHeight="1" x14ac:dyDescent="0.25">
      <c r="A567" s="247">
        <v>42196</v>
      </c>
      <c r="B567" s="46">
        <v>13.75</v>
      </c>
    </row>
    <row r="568" spans="1:2" ht="12.75" customHeight="1" x14ac:dyDescent="0.25">
      <c r="A568" s="247">
        <v>42197</v>
      </c>
      <c r="B568" s="46">
        <v>13.75</v>
      </c>
    </row>
    <row r="569" spans="1:2" ht="12.75" customHeight="1" x14ac:dyDescent="0.25">
      <c r="A569" s="247">
        <v>42198</v>
      </c>
      <c r="B569" s="46">
        <v>13.75</v>
      </c>
    </row>
    <row r="570" spans="1:2" ht="12.75" customHeight="1" x14ac:dyDescent="0.25">
      <c r="A570" s="247">
        <v>42199</v>
      </c>
      <c r="B570" s="46">
        <v>13.75</v>
      </c>
    </row>
    <row r="571" spans="1:2" ht="12.75" customHeight="1" x14ac:dyDescent="0.25">
      <c r="A571" s="247">
        <v>42200</v>
      </c>
      <c r="B571" s="46">
        <v>13.75</v>
      </c>
    </row>
    <row r="572" spans="1:2" ht="12.75" customHeight="1" x14ac:dyDescent="0.25">
      <c r="A572" s="247">
        <v>42201</v>
      </c>
      <c r="B572" s="46">
        <v>13.75</v>
      </c>
    </row>
    <row r="573" spans="1:2" ht="12.75" customHeight="1" x14ac:dyDescent="0.25">
      <c r="A573" s="247">
        <v>42202</v>
      </c>
      <c r="B573" s="46">
        <v>13.75</v>
      </c>
    </row>
    <row r="574" spans="1:2" ht="12.75" customHeight="1" x14ac:dyDescent="0.25">
      <c r="A574" s="247">
        <v>42203</v>
      </c>
      <c r="B574" s="46">
        <v>13.75</v>
      </c>
    </row>
    <row r="575" spans="1:2" ht="12.75" customHeight="1" x14ac:dyDescent="0.25">
      <c r="A575" s="247">
        <v>42204</v>
      </c>
      <c r="B575" s="46">
        <v>13.75</v>
      </c>
    </row>
    <row r="576" spans="1:2" ht="12.75" customHeight="1" x14ac:dyDescent="0.25">
      <c r="A576" s="247">
        <v>42205</v>
      </c>
      <c r="B576" s="46">
        <v>13.75</v>
      </c>
    </row>
    <row r="577" spans="1:2" ht="12.75" customHeight="1" x14ac:dyDescent="0.25">
      <c r="A577" s="247">
        <v>42206</v>
      </c>
      <c r="B577" s="46">
        <v>13.75</v>
      </c>
    </row>
    <row r="578" spans="1:2" ht="12.75" customHeight="1" x14ac:dyDescent="0.25">
      <c r="A578" s="247">
        <v>42207</v>
      </c>
      <c r="B578" s="46">
        <v>13.75</v>
      </c>
    </row>
    <row r="579" spans="1:2" ht="12.75" customHeight="1" x14ac:dyDescent="0.25">
      <c r="A579" s="247">
        <v>42208</v>
      </c>
      <c r="B579" s="46">
        <v>13.75</v>
      </c>
    </row>
    <row r="580" spans="1:2" ht="12.75" customHeight="1" x14ac:dyDescent="0.25">
      <c r="A580" s="247">
        <v>42209</v>
      </c>
      <c r="B580" s="46">
        <v>13.75</v>
      </c>
    </row>
    <row r="581" spans="1:2" ht="12.75" customHeight="1" x14ac:dyDescent="0.25">
      <c r="A581" s="247">
        <v>42210</v>
      </c>
      <c r="B581" s="46">
        <v>13.75</v>
      </c>
    </row>
    <row r="582" spans="1:2" ht="12.75" customHeight="1" x14ac:dyDescent="0.25">
      <c r="A582" s="247">
        <v>42211</v>
      </c>
      <c r="B582" s="46">
        <v>13.75</v>
      </c>
    </row>
    <row r="583" spans="1:2" ht="12.75" customHeight="1" x14ac:dyDescent="0.25">
      <c r="A583" s="247">
        <v>42212</v>
      </c>
      <c r="B583" s="46">
        <v>13.75</v>
      </c>
    </row>
    <row r="584" spans="1:2" ht="12.75" customHeight="1" x14ac:dyDescent="0.25">
      <c r="A584" s="247">
        <v>42213</v>
      </c>
      <c r="B584" s="46">
        <v>13.75</v>
      </c>
    </row>
    <row r="585" spans="1:2" ht="12.75" customHeight="1" x14ac:dyDescent="0.25">
      <c r="A585" s="247">
        <v>42214</v>
      </c>
      <c r="B585" s="46">
        <v>13.75</v>
      </c>
    </row>
    <row r="586" spans="1:2" ht="12.75" customHeight="1" x14ac:dyDescent="0.25">
      <c r="A586" s="247">
        <v>42215</v>
      </c>
      <c r="B586" s="46">
        <v>14.25</v>
      </c>
    </row>
    <row r="587" spans="1:2" ht="12.75" customHeight="1" x14ac:dyDescent="0.25">
      <c r="A587" s="247">
        <v>42216</v>
      </c>
      <c r="B587" s="46">
        <v>14.25</v>
      </c>
    </row>
    <row r="588" spans="1:2" ht="12.75" customHeight="1" x14ac:dyDescent="0.25">
      <c r="A588" s="247">
        <v>42217</v>
      </c>
      <c r="B588" s="46">
        <v>14.25</v>
      </c>
    </row>
    <row r="589" spans="1:2" ht="12.75" customHeight="1" x14ac:dyDescent="0.25">
      <c r="A589" s="247">
        <v>42218</v>
      </c>
      <c r="B589" s="46">
        <v>14.25</v>
      </c>
    </row>
    <row r="590" spans="1:2" ht="12.75" customHeight="1" x14ac:dyDescent="0.25">
      <c r="A590" s="247">
        <v>42219</v>
      </c>
      <c r="B590" s="46">
        <v>14.25</v>
      </c>
    </row>
    <row r="591" spans="1:2" ht="12.75" customHeight="1" x14ac:dyDescent="0.25">
      <c r="A591" s="247">
        <v>42220</v>
      </c>
      <c r="B591" s="46">
        <v>14.25</v>
      </c>
    </row>
    <row r="592" spans="1:2" ht="12.75" customHeight="1" x14ac:dyDescent="0.25">
      <c r="A592" s="247">
        <v>42221</v>
      </c>
      <c r="B592" s="46">
        <v>14.25</v>
      </c>
    </row>
    <row r="593" spans="1:2" ht="12.75" customHeight="1" x14ac:dyDescent="0.25">
      <c r="A593" s="247">
        <v>42222</v>
      </c>
      <c r="B593" s="46">
        <v>14.25</v>
      </c>
    </row>
    <row r="594" spans="1:2" ht="12.75" customHeight="1" x14ac:dyDescent="0.25">
      <c r="A594" s="247">
        <v>42223</v>
      </c>
      <c r="B594" s="46">
        <v>14.25</v>
      </c>
    </row>
    <row r="595" spans="1:2" ht="12.75" customHeight="1" x14ac:dyDescent="0.25">
      <c r="A595" s="247">
        <v>42224</v>
      </c>
      <c r="B595" s="46">
        <v>14.25</v>
      </c>
    </row>
    <row r="596" spans="1:2" ht="12.75" customHeight="1" x14ac:dyDescent="0.25">
      <c r="A596" s="247">
        <v>42225</v>
      </c>
      <c r="B596" s="46">
        <v>14.25</v>
      </c>
    </row>
    <row r="597" spans="1:2" ht="12.75" customHeight="1" x14ac:dyDescent="0.25">
      <c r="A597" s="247">
        <v>42226</v>
      </c>
      <c r="B597" s="46">
        <v>14.25</v>
      </c>
    </row>
    <row r="598" spans="1:2" ht="12.75" customHeight="1" x14ac:dyDescent="0.25">
      <c r="A598" s="247">
        <v>42227</v>
      </c>
      <c r="B598" s="46">
        <v>14.25</v>
      </c>
    </row>
    <row r="599" spans="1:2" ht="12.75" customHeight="1" x14ac:dyDescent="0.25">
      <c r="A599" s="247">
        <v>42228</v>
      </c>
      <c r="B599" s="46">
        <v>14.25</v>
      </c>
    </row>
    <row r="600" spans="1:2" ht="12.75" customHeight="1" x14ac:dyDescent="0.25">
      <c r="A600" s="247">
        <v>42229</v>
      </c>
      <c r="B600" s="46">
        <v>14.25</v>
      </c>
    </row>
    <row r="601" spans="1:2" ht="12.75" customHeight="1" x14ac:dyDescent="0.25">
      <c r="A601" s="247">
        <v>42230</v>
      </c>
      <c r="B601" s="46">
        <v>14.25</v>
      </c>
    </row>
    <row r="602" spans="1:2" ht="12.75" customHeight="1" x14ac:dyDescent="0.25">
      <c r="A602" s="247">
        <v>42231</v>
      </c>
      <c r="B602" s="46">
        <v>14.25</v>
      </c>
    </row>
    <row r="603" spans="1:2" ht="12.75" customHeight="1" x14ac:dyDescent="0.25">
      <c r="A603" s="247">
        <v>42232</v>
      </c>
      <c r="B603" s="46">
        <v>14.25</v>
      </c>
    </row>
    <row r="604" spans="1:2" ht="12.75" customHeight="1" x14ac:dyDescent="0.25">
      <c r="A604" s="247">
        <v>42233</v>
      </c>
      <c r="B604" s="46">
        <v>14.25</v>
      </c>
    </row>
    <row r="605" spans="1:2" ht="12.75" customHeight="1" x14ac:dyDescent="0.25">
      <c r="A605" s="247">
        <v>42234</v>
      </c>
      <c r="B605" s="46">
        <v>14.25</v>
      </c>
    </row>
    <row r="606" spans="1:2" ht="12.75" customHeight="1" x14ac:dyDescent="0.25">
      <c r="A606" s="247">
        <v>42235</v>
      </c>
      <c r="B606" s="46">
        <v>14.25</v>
      </c>
    </row>
    <row r="607" spans="1:2" ht="12.75" customHeight="1" x14ac:dyDescent="0.25">
      <c r="A607" s="247">
        <v>42236</v>
      </c>
      <c r="B607" s="46">
        <v>14.25</v>
      </c>
    </row>
    <row r="608" spans="1:2" ht="12.75" customHeight="1" x14ac:dyDescent="0.25">
      <c r="A608" s="247">
        <v>42237</v>
      </c>
      <c r="B608" s="46">
        <v>14.25</v>
      </c>
    </row>
    <row r="609" spans="1:2" ht="12.75" customHeight="1" x14ac:dyDescent="0.25">
      <c r="A609" s="247">
        <v>42238</v>
      </c>
      <c r="B609" s="46">
        <v>14.25</v>
      </c>
    </row>
    <row r="610" spans="1:2" ht="12.75" customHeight="1" x14ac:dyDescent="0.25">
      <c r="A610" s="247">
        <v>42239</v>
      </c>
      <c r="B610" s="46">
        <v>14.25</v>
      </c>
    </row>
    <row r="611" spans="1:2" ht="12.75" customHeight="1" x14ac:dyDescent="0.25">
      <c r="A611" s="247">
        <v>42240</v>
      </c>
      <c r="B611" s="46">
        <v>14.25</v>
      </c>
    </row>
    <row r="612" spans="1:2" ht="12.75" customHeight="1" x14ac:dyDescent="0.25">
      <c r="A612" s="247">
        <v>42241</v>
      </c>
      <c r="B612" s="46">
        <v>14.25</v>
      </c>
    </row>
    <row r="613" spans="1:2" ht="12.75" customHeight="1" x14ac:dyDescent="0.25">
      <c r="A613" s="247">
        <v>42242</v>
      </c>
      <c r="B613" s="46">
        <v>14.25</v>
      </c>
    </row>
    <row r="614" spans="1:2" ht="12.75" customHeight="1" x14ac:dyDescent="0.25">
      <c r="A614" s="247">
        <v>42243</v>
      </c>
      <c r="B614" s="46">
        <v>14.25</v>
      </c>
    </row>
    <row r="615" spans="1:2" ht="12.75" customHeight="1" x14ac:dyDescent="0.25">
      <c r="A615" s="247">
        <v>42244</v>
      </c>
      <c r="B615" s="46">
        <v>14.25</v>
      </c>
    </row>
    <row r="616" spans="1:2" ht="12.75" customHeight="1" x14ac:dyDescent="0.25">
      <c r="A616" s="247">
        <v>42245</v>
      </c>
      <c r="B616" s="46">
        <v>14.25</v>
      </c>
    </row>
    <row r="617" spans="1:2" ht="12.75" customHeight="1" x14ac:dyDescent="0.25">
      <c r="A617" s="247">
        <v>42246</v>
      </c>
      <c r="B617" s="46">
        <v>14.25</v>
      </c>
    </row>
    <row r="618" spans="1:2" ht="12.75" customHeight="1" x14ac:dyDescent="0.25">
      <c r="A618" s="247">
        <v>42247</v>
      </c>
      <c r="B618" s="46">
        <v>14.25</v>
      </c>
    </row>
    <row r="619" spans="1:2" ht="12.75" customHeight="1" x14ac:dyDescent="0.25">
      <c r="A619" s="247">
        <v>42248</v>
      </c>
      <c r="B619" s="46">
        <v>14.25</v>
      </c>
    </row>
    <row r="620" spans="1:2" ht="12.75" customHeight="1" x14ac:dyDescent="0.25">
      <c r="A620" s="247">
        <v>42249</v>
      </c>
      <c r="B620" s="46">
        <v>14.25</v>
      </c>
    </row>
    <row r="621" spans="1:2" ht="12.75" customHeight="1" x14ac:dyDescent="0.25">
      <c r="A621" s="247">
        <v>42250</v>
      </c>
      <c r="B621" s="46">
        <v>14.25</v>
      </c>
    </row>
    <row r="622" spans="1:2" ht="12.75" customHeight="1" x14ac:dyDescent="0.25">
      <c r="A622" s="247">
        <v>42251</v>
      </c>
      <c r="B622" s="46">
        <v>14.25</v>
      </c>
    </row>
    <row r="623" spans="1:2" ht="12.75" customHeight="1" x14ac:dyDescent="0.25">
      <c r="A623" s="247">
        <v>42252</v>
      </c>
      <c r="B623" s="46">
        <v>14.25</v>
      </c>
    </row>
    <row r="624" spans="1:2" ht="12.75" customHeight="1" x14ac:dyDescent="0.25">
      <c r="A624" s="247">
        <v>42253</v>
      </c>
      <c r="B624" s="46">
        <v>14.25</v>
      </c>
    </row>
    <row r="625" spans="1:2" ht="12.75" customHeight="1" x14ac:dyDescent="0.25">
      <c r="A625" s="247">
        <v>42254</v>
      </c>
      <c r="B625" s="46">
        <v>14.25</v>
      </c>
    </row>
    <row r="626" spans="1:2" ht="12.75" customHeight="1" x14ac:dyDescent="0.25">
      <c r="A626" s="247">
        <v>42255</v>
      </c>
      <c r="B626" s="46">
        <v>14.25</v>
      </c>
    </row>
    <row r="627" spans="1:2" ht="12.75" customHeight="1" x14ac:dyDescent="0.25">
      <c r="A627" s="247">
        <v>42256</v>
      </c>
      <c r="B627" s="46">
        <v>14.25</v>
      </c>
    </row>
    <row r="628" spans="1:2" ht="12.75" customHeight="1" x14ac:dyDescent="0.25">
      <c r="A628" s="247">
        <v>42257</v>
      </c>
      <c r="B628" s="46">
        <v>14.25</v>
      </c>
    </row>
    <row r="629" spans="1:2" ht="12.75" customHeight="1" x14ac:dyDescent="0.25">
      <c r="A629" s="247">
        <v>42258</v>
      </c>
      <c r="B629" s="46">
        <v>14.25</v>
      </c>
    </row>
    <row r="630" spans="1:2" ht="12.75" customHeight="1" x14ac:dyDescent="0.25">
      <c r="A630" s="247">
        <v>42259</v>
      </c>
      <c r="B630" s="46">
        <v>14.25</v>
      </c>
    </row>
    <row r="631" spans="1:2" ht="12.75" customHeight="1" x14ac:dyDescent="0.25">
      <c r="A631" s="247">
        <v>42260</v>
      </c>
      <c r="B631" s="46">
        <v>14.25</v>
      </c>
    </row>
    <row r="632" spans="1:2" ht="12.75" customHeight="1" x14ac:dyDescent="0.25">
      <c r="A632" s="247">
        <v>42261</v>
      </c>
      <c r="B632" s="46">
        <v>14.25</v>
      </c>
    </row>
    <row r="633" spans="1:2" ht="12.75" customHeight="1" x14ac:dyDescent="0.25">
      <c r="A633" s="247">
        <v>42262</v>
      </c>
      <c r="B633" s="46">
        <v>14.25</v>
      </c>
    </row>
    <row r="634" spans="1:2" ht="12.75" customHeight="1" x14ac:dyDescent="0.25">
      <c r="A634" s="247">
        <v>42263</v>
      </c>
      <c r="B634" s="46">
        <v>14.25</v>
      </c>
    </row>
    <row r="635" spans="1:2" ht="12.75" customHeight="1" x14ac:dyDescent="0.25">
      <c r="A635" s="247">
        <v>42264</v>
      </c>
      <c r="B635" s="46">
        <v>14.25</v>
      </c>
    </row>
    <row r="636" spans="1:2" ht="12.75" customHeight="1" x14ac:dyDescent="0.25">
      <c r="A636" s="247">
        <v>42265</v>
      </c>
      <c r="B636" s="46">
        <v>14.25</v>
      </c>
    </row>
    <row r="637" spans="1:2" ht="12.75" customHeight="1" x14ac:dyDescent="0.25">
      <c r="A637" s="247">
        <v>42266</v>
      </c>
      <c r="B637" s="46">
        <v>14.25</v>
      </c>
    </row>
    <row r="638" spans="1:2" ht="12.75" customHeight="1" x14ac:dyDescent="0.25">
      <c r="A638" s="247">
        <v>42267</v>
      </c>
      <c r="B638" s="46">
        <v>14.25</v>
      </c>
    </row>
    <row r="639" spans="1:2" ht="12.75" customHeight="1" x14ac:dyDescent="0.25">
      <c r="A639" s="247">
        <v>42268</v>
      </c>
      <c r="B639" s="46">
        <v>14.25</v>
      </c>
    </row>
    <row r="640" spans="1:2" ht="12.75" customHeight="1" x14ac:dyDescent="0.25">
      <c r="A640" s="247">
        <v>42269</v>
      </c>
      <c r="B640" s="46">
        <v>14.25</v>
      </c>
    </row>
    <row r="641" spans="1:2" ht="12.75" customHeight="1" x14ac:dyDescent="0.25">
      <c r="A641" s="247">
        <v>42270</v>
      </c>
      <c r="B641" s="46">
        <v>14.25</v>
      </c>
    </row>
    <row r="642" spans="1:2" ht="12.75" customHeight="1" x14ac:dyDescent="0.25">
      <c r="A642" s="247">
        <v>42271</v>
      </c>
      <c r="B642" s="46">
        <v>14.25</v>
      </c>
    </row>
    <row r="643" spans="1:2" ht="12.75" customHeight="1" x14ac:dyDescent="0.25">
      <c r="A643" s="247">
        <v>42272</v>
      </c>
      <c r="B643" s="46">
        <v>14.25</v>
      </c>
    </row>
    <row r="644" spans="1:2" ht="12.75" customHeight="1" x14ac:dyDescent="0.25">
      <c r="A644" s="247">
        <v>42273</v>
      </c>
      <c r="B644" s="46">
        <v>14.25</v>
      </c>
    </row>
    <row r="645" spans="1:2" ht="12.75" customHeight="1" x14ac:dyDescent="0.25">
      <c r="A645" s="247">
        <v>42274</v>
      </c>
      <c r="B645" s="46">
        <v>14.25</v>
      </c>
    </row>
    <row r="646" spans="1:2" ht="12.75" customHeight="1" x14ac:dyDescent="0.25">
      <c r="A646" s="247">
        <v>42275</v>
      </c>
      <c r="B646" s="46">
        <v>14.25</v>
      </c>
    </row>
    <row r="647" spans="1:2" ht="12.75" customHeight="1" x14ac:dyDescent="0.25">
      <c r="A647" s="247">
        <v>42276</v>
      </c>
      <c r="B647" s="46">
        <v>14.25</v>
      </c>
    </row>
    <row r="648" spans="1:2" ht="12.75" customHeight="1" x14ac:dyDescent="0.25">
      <c r="A648" s="247">
        <v>42277</v>
      </c>
      <c r="B648" s="46">
        <v>14.25</v>
      </c>
    </row>
    <row r="649" spans="1:2" ht="12.75" customHeight="1" x14ac:dyDescent="0.25">
      <c r="A649" s="247">
        <v>42278</v>
      </c>
      <c r="B649" s="46">
        <v>14.25</v>
      </c>
    </row>
    <row r="650" spans="1:2" ht="12.75" customHeight="1" x14ac:dyDescent="0.25">
      <c r="A650" s="247">
        <v>42279</v>
      </c>
      <c r="B650" s="46">
        <v>14.25</v>
      </c>
    </row>
    <row r="651" spans="1:2" ht="12.75" customHeight="1" x14ac:dyDescent="0.25">
      <c r="A651" s="247">
        <v>42280</v>
      </c>
      <c r="B651" s="46">
        <v>14.25</v>
      </c>
    </row>
    <row r="652" spans="1:2" ht="12.75" customHeight="1" x14ac:dyDescent="0.25">
      <c r="A652" s="247">
        <v>42281</v>
      </c>
      <c r="B652" s="46">
        <v>14.25</v>
      </c>
    </row>
    <row r="653" spans="1:2" ht="12.75" customHeight="1" x14ac:dyDescent="0.25">
      <c r="A653" s="247">
        <v>42282</v>
      </c>
      <c r="B653" s="46">
        <v>14.25</v>
      </c>
    </row>
    <row r="654" spans="1:2" ht="12.75" customHeight="1" x14ac:dyDescent="0.25">
      <c r="A654" s="247">
        <v>42283</v>
      </c>
      <c r="B654" s="46">
        <v>14.25</v>
      </c>
    </row>
    <row r="655" spans="1:2" ht="12.75" customHeight="1" x14ac:dyDescent="0.25">
      <c r="A655" s="247">
        <v>42284</v>
      </c>
      <c r="B655" s="46">
        <v>14.25</v>
      </c>
    </row>
    <row r="656" spans="1:2" ht="12.75" customHeight="1" x14ac:dyDescent="0.25">
      <c r="A656" s="247">
        <v>42285</v>
      </c>
      <c r="B656" s="46">
        <v>14.25</v>
      </c>
    </row>
    <row r="657" spans="1:2" ht="12.75" customHeight="1" x14ac:dyDescent="0.25">
      <c r="A657" s="247">
        <v>42286</v>
      </c>
      <c r="B657" s="46">
        <v>14.25</v>
      </c>
    </row>
    <row r="658" spans="1:2" ht="12.75" customHeight="1" x14ac:dyDescent="0.25">
      <c r="A658" s="247">
        <v>42287</v>
      </c>
      <c r="B658" s="46">
        <v>14.25</v>
      </c>
    </row>
    <row r="659" spans="1:2" ht="12.75" customHeight="1" x14ac:dyDescent="0.25">
      <c r="A659" s="247">
        <v>42288</v>
      </c>
      <c r="B659" s="46">
        <v>14.25</v>
      </c>
    </row>
    <row r="660" spans="1:2" ht="12.75" customHeight="1" x14ac:dyDescent="0.25">
      <c r="A660" s="247">
        <v>42289</v>
      </c>
      <c r="B660" s="46">
        <v>14.25</v>
      </c>
    </row>
    <row r="661" spans="1:2" ht="12.75" customHeight="1" x14ac:dyDescent="0.25">
      <c r="A661" s="247">
        <v>42290</v>
      </c>
      <c r="B661" s="46">
        <v>14.25</v>
      </c>
    </row>
    <row r="662" spans="1:2" ht="12.75" customHeight="1" x14ac:dyDescent="0.25">
      <c r="A662" s="247">
        <v>42291</v>
      </c>
      <c r="B662" s="46">
        <v>14.25</v>
      </c>
    </row>
    <row r="663" spans="1:2" ht="12.75" customHeight="1" x14ac:dyDescent="0.25">
      <c r="A663" s="247">
        <v>42292</v>
      </c>
      <c r="B663" s="46">
        <v>14.25</v>
      </c>
    </row>
    <row r="664" spans="1:2" ht="12.75" customHeight="1" x14ac:dyDescent="0.25">
      <c r="A664" s="247">
        <v>42293</v>
      </c>
      <c r="B664" s="46">
        <v>14.25</v>
      </c>
    </row>
    <row r="665" spans="1:2" ht="12.75" customHeight="1" x14ac:dyDescent="0.25">
      <c r="A665" s="247">
        <v>42294</v>
      </c>
      <c r="B665" s="46">
        <v>14.25</v>
      </c>
    </row>
    <row r="666" spans="1:2" ht="12.75" customHeight="1" x14ac:dyDescent="0.25">
      <c r="A666" s="247">
        <v>42295</v>
      </c>
      <c r="B666" s="46">
        <v>14.25</v>
      </c>
    </row>
    <row r="667" spans="1:2" ht="12.75" customHeight="1" x14ac:dyDescent="0.25">
      <c r="A667" s="247">
        <v>42296</v>
      </c>
      <c r="B667" s="46">
        <v>14.25</v>
      </c>
    </row>
    <row r="668" spans="1:2" ht="12.75" customHeight="1" x14ac:dyDescent="0.25">
      <c r="A668" s="247">
        <v>42297</v>
      </c>
      <c r="B668" s="46">
        <v>14.25</v>
      </c>
    </row>
    <row r="669" spans="1:2" ht="12.75" customHeight="1" x14ac:dyDescent="0.25">
      <c r="A669" s="247">
        <v>42298</v>
      </c>
      <c r="B669" s="46">
        <v>14.25</v>
      </c>
    </row>
    <row r="670" spans="1:2" ht="12.75" customHeight="1" x14ac:dyDescent="0.25">
      <c r="A670" s="247">
        <v>42299</v>
      </c>
      <c r="B670" s="46">
        <v>14.25</v>
      </c>
    </row>
    <row r="671" spans="1:2" ht="12.75" customHeight="1" x14ac:dyDescent="0.25">
      <c r="A671" s="247">
        <v>42300</v>
      </c>
      <c r="B671" s="46">
        <v>14.25</v>
      </c>
    </row>
    <row r="672" spans="1:2" ht="12.75" customHeight="1" x14ac:dyDescent="0.25">
      <c r="A672" s="247">
        <v>42301</v>
      </c>
      <c r="B672" s="46">
        <v>14.25</v>
      </c>
    </row>
    <row r="673" spans="1:2" ht="12.75" customHeight="1" x14ac:dyDescent="0.25">
      <c r="A673" s="247">
        <v>42302</v>
      </c>
      <c r="B673" s="46">
        <v>14.25</v>
      </c>
    </row>
    <row r="674" spans="1:2" ht="12.75" customHeight="1" x14ac:dyDescent="0.25">
      <c r="A674" s="247">
        <v>42303</v>
      </c>
      <c r="B674" s="46">
        <v>14.25</v>
      </c>
    </row>
    <row r="675" spans="1:2" ht="12.75" customHeight="1" x14ac:dyDescent="0.25">
      <c r="A675" s="247">
        <v>42304</v>
      </c>
      <c r="B675" s="46">
        <v>14.25</v>
      </c>
    </row>
    <row r="676" spans="1:2" ht="12.75" customHeight="1" x14ac:dyDescent="0.25">
      <c r="A676" s="247">
        <v>42305</v>
      </c>
      <c r="B676" s="46">
        <v>14.25</v>
      </c>
    </row>
    <row r="677" spans="1:2" ht="12.75" customHeight="1" x14ac:dyDescent="0.25">
      <c r="A677" s="247">
        <v>42306</v>
      </c>
      <c r="B677" s="46">
        <v>14.25</v>
      </c>
    </row>
    <row r="678" spans="1:2" ht="12.75" customHeight="1" x14ac:dyDescent="0.25">
      <c r="A678" s="247">
        <v>42307</v>
      </c>
      <c r="B678" s="46">
        <v>14.25</v>
      </c>
    </row>
    <row r="679" spans="1:2" ht="12.75" customHeight="1" x14ac:dyDescent="0.25">
      <c r="A679" s="247">
        <v>42308</v>
      </c>
      <c r="B679" s="46">
        <v>14.25</v>
      </c>
    </row>
    <row r="680" spans="1:2" ht="12.75" customHeight="1" x14ac:dyDescent="0.25">
      <c r="A680" s="247">
        <v>42309</v>
      </c>
      <c r="B680" s="46">
        <v>14.25</v>
      </c>
    </row>
    <row r="681" spans="1:2" ht="12.75" customHeight="1" x14ac:dyDescent="0.25">
      <c r="A681" s="247">
        <v>42310</v>
      </c>
      <c r="B681" s="46">
        <v>14.25</v>
      </c>
    </row>
    <row r="682" spans="1:2" ht="12.75" customHeight="1" x14ac:dyDescent="0.25">
      <c r="A682" s="247">
        <v>42311</v>
      </c>
      <c r="B682" s="46">
        <v>14.25</v>
      </c>
    </row>
    <row r="683" spans="1:2" ht="12.75" customHeight="1" x14ac:dyDescent="0.25">
      <c r="A683" s="247">
        <v>42312</v>
      </c>
      <c r="B683" s="46">
        <v>14.25</v>
      </c>
    </row>
    <row r="684" spans="1:2" ht="12.75" customHeight="1" x14ac:dyDescent="0.25">
      <c r="A684" s="247">
        <v>42313</v>
      </c>
      <c r="B684" s="46">
        <v>14.25</v>
      </c>
    </row>
    <row r="685" spans="1:2" ht="12.75" customHeight="1" x14ac:dyDescent="0.25">
      <c r="A685" s="247">
        <v>42314</v>
      </c>
      <c r="B685" s="46">
        <v>14.25</v>
      </c>
    </row>
    <row r="686" spans="1:2" ht="12.75" customHeight="1" x14ac:dyDescent="0.25">
      <c r="A686" s="247">
        <v>42315</v>
      </c>
      <c r="B686" s="46">
        <v>14.25</v>
      </c>
    </row>
    <row r="687" spans="1:2" ht="12.75" customHeight="1" x14ac:dyDescent="0.25">
      <c r="A687" s="247">
        <v>42316</v>
      </c>
      <c r="B687" s="46">
        <v>14.25</v>
      </c>
    </row>
    <row r="688" spans="1:2" ht="12.75" customHeight="1" x14ac:dyDescent="0.25">
      <c r="A688" s="247">
        <v>42317</v>
      </c>
      <c r="B688" s="46">
        <v>14.25</v>
      </c>
    </row>
    <row r="689" spans="1:2" ht="12.75" customHeight="1" x14ac:dyDescent="0.25">
      <c r="A689" s="247">
        <v>42318</v>
      </c>
      <c r="B689" s="46">
        <v>14.25</v>
      </c>
    </row>
    <row r="690" spans="1:2" ht="12.75" customHeight="1" x14ac:dyDescent="0.25">
      <c r="A690" s="247">
        <v>42319</v>
      </c>
      <c r="B690" s="46">
        <v>14.25</v>
      </c>
    </row>
    <row r="691" spans="1:2" ht="12.75" customHeight="1" x14ac:dyDescent="0.25">
      <c r="A691" s="247">
        <v>42320</v>
      </c>
      <c r="B691" s="46">
        <v>14.25</v>
      </c>
    </row>
    <row r="692" spans="1:2" ht="12.75" customHeight="1" x14ac:dyDescent="0.25">
      <c r="A692" s="247">
        <v>42321</v>
      </c>
      <c r="B692" s="46">
        <v>14.25</v>
      </c>
    </row>
    <row r="693" spans="1:2" ht="12.75" customHeight="1" x14ac:dyDescent="0.25">
      <c r="A693" s="247">
        <v>42322</v>
      </c>
      <c r="B693" s="46">
        <v>14.25</v>
      </c>
    </row>
    <row r="694" spans="1:2" ht="12.75" customHeight="1" x14ac:dyDescent="0.25">
      <c r="A694" s="247">
        <v>42323</v>
      </c>
      <c r="B694" s="46">
        <v>14.25</v>
      </c>
    </row>
    <row r="695" spans="1:2" ht="12.75" customHeight="1" x14ac:dyDescent="0.25">
      <c r="A695" s="247">
        <v>42324</v>
      </c>
      <c r="B695" s="46">
        <v>14.25</v>
      </c>
    </row>
    <row r="696" spans="1:2" ht="12.75" customHeight="1" x14ac:dyDescent="0.25">
      <c r="A696" s="247">
        <v>42325</v>
      </c>
      <c r="B696" s="46">
        <v>14.25</v>
      </c>
    </row>
    <row r="697" spans="1:2" ht="12.75" customHeight="1" x14ac:dyDescent="0.25">
      <c r="A697" s="247">
        <v>42326</v>
      </c>
      <c r="B697" s="46">
        <v>14.25</v>
      </c>
    </row>
    <row r="698" spans="1:2" ht="12.75" customHeight="1" x14ac:dyDescent="0.25">
      <c r="A698" s="247">
        <v>42327</v>
      </c>
      <c r="B698" s="46">
        <v>14.25</v>
      </c>
    </row>
    <row r="699" spans="1:2" ht="12.75" customHeight="1" x14ac:dyDescent="0.25">
      <c r="A699" s="247">
        <v>42328</v>
      </c>
      <c r="B699" s="46">
        <v>14.25</v>
      </c>
    </row>
    <row r="700" spans="1:2" ht="12.75" customHeight="1" x14ac:dyDescent="0.25">
      <c r="A700" s="247">
        <v>42329</v>
      </c>
      <c r="B700" s="46">
        <v>14.25</v>
      </c>
    </row>
    <row r="701" spans="1:2" ht="12.75" customHeight="1" x14ac:dyDescent="0.25">
      <c r="A701" s="247">
        <v>42330</v>
      </c>
      <c r="B701" s="46">
        <v>14.25</v>
      </c>
    </row>
    <row r="702" spans="1:2" ht="12.75" customHeight="1" x14ac:dyDescent="0.25">
      <c r="A702" s="247">
        <v>42331</v>
      </c>
      <c r="B702" s="46">
        <v>14.25</v>
      </c>
    </row>
    <row r="703" spans="1:2" ht="12.75" customHeight="1" x14ac:dyDescent="0.25">
      <c r="A703" s="247">
        <v>42332</v>
      </c>
      <c r="B703" s="46">
        <v>14.25</v>
      </c>
    </row>
    <row r="704" spans="1:2" ht="12.75" customHeight="1" x14ac:dyDescent="0.25">
      <c r="A704" s="247">
        <v>42333</v>
      </c>
      <c r="B704" s="46">
        <v>14.25</v>
      </c>
    </row>
    <row r="705" spans="1:2" ht="12.75" customHeight="1" x14ac:dyDescent="0.25">
      <c r="A705" s="247">
        <v>42334</v>
      </c>
      <c r="B705" s="46">
        <v>14.25</v>
      </c>
    </row>
    <row r="706" spans="1:2" ht="12.75" customHeight="1" x14ac:dyDescent="0.25">
      <c r="A706" s="247">
        <v>42335</v>
      </c>
      <c r="B706" s="46">
        <v>14.25</v>
      </c>
    </row>
    <row r="707" spans="1:2" ht="12.75" customHeight="1" x14ac:dyDescent="0.25">
      <c r="A707" s="247">
        <v>42336</v>
      </c>
      <c r="B707" s="46">
        <v>14.25</v>
      </c>
    </row>
    <row r="708" spans="1:2" ht="12.75" customHeight="1" x14ac:dyDescent="0.25">
      <c r="A708" s="247">
        <v>42337</v>
      </c>
      <c r="B708" s="46">
        <v>14.25</v>
      </c>
    </row>
    <row r="709" spans="1:2" ht="12.75" customHeight="1" x14ac:dyDescent="0.25">
      <c r="A709" s="247">
        <v>42338</v>
      </c>
      <c r="B709" s="46">
        <v>14.25</v>
      </c>
    </row>
    <row r="710" spans="1:2" ht="12.75" customHeight="1" x14ac:dyDescent="0.25">
      <c r="A710" s="247">
        <v>42339</v>
      </c>
      <c r="B710" s="46">
        <v>14.25</v>
      </c>
    </row>
    <row r="711" spans="1:2" ht="12.75" customHeight="1" x14ac:dyDescent="0.25">
      <c r="A711" s="247">
        <v>42340</v>
      </c>
      <c r="B711" s="46">
        <v>14.25</v>
      </c>
    </row>
    <row r="712" spans="1:2" ht="12.75" customHeight="1" x14ac:dyDescent="0.25">
      <c r="A712" s="247">
        <v>42341</v>
      </c>
      <c r="B712" s="46">
        <v>14.25</v>
      </c>
    </row>
    <row r="713" spans="1:2" ht="12.75" customHeight="1" x14ac:dyDescent="0.25">
      <c r="A713" s="247">
        <v>42342</v>
      </c>
      <c r="B713" s="46">
        <v>14.25</v>
      </c>
    </row>
    <row r="714" spans="1:2" ht="12.75" customHeight="1" x14ac:dyDescent="0.25">
      <c r="A714" s="247">
        <v>42343</v>
      </c>
      <c r="B714" s="46">
        <v>14.25</v>
      </c>
    </row>
    <row r="715" spans="1:2" ht="12.75" customHeight="1" x14ac:dyDescent="0.25">
      <c r="A715" s="247">
        <v>42344</v>
      </c>
      <c r="B715" s="46">
        <v>14.25</v>
      </c>
    </row>
    <row r="716" spans="1:2" ht="12.75" customHeight="1" x14ac:dyDescent="0.25">
      <c r="A716" s="247">
        <v>42345</v>
      </c>
      <c r="B716" s="46">
        <v>14.25</v>
      </c>
    </row>
    <row r="717" spans="1:2" ht="12.75" customHeight="1" x14ac:dyDescent="0.25">
      <c r="A717" s="247">
        <v>42346</v>
      </c>
      <c r="B717" s="46">
        <v>14.25</v>
      </c>
    </row>
    <row r="718" spans="1:2" ht="12.75" customHeight="1" x14ac:dyDescent="0.25">
      <c r="A718" s="247">
        <v>42347</v>
      </c>
      <c r="B718" s="46">
        <v>14.25</v>
      </c>
    </row>
    <row r="719" spans="1:2" ht="12.75" customHeight="1" x14ac:dyDescent="0.25">
      <c r="A719" s="247">
        <v>42348</v>
      </c>
      <c r="B719" s="46">
        <v>14.25</v>
      </c>
    </row>
    <row r="720" spans="1:2" ht="12.75" customHeight="1" x14ac:dyDescent="0.25">
      <c r="A720" s="247">
        <v>42349</v>
      </c>
      <c r="B720" s="46">
        <v>14.25</v>
      </c>
    </row>
    <row r="721" spans="1:2" ht="12.75" customHeight="1" x14ac:dyDescent="0.25">
      <c r="A721" s="247">
        <v>42350</v>
      </c>
      <c r="B721" s="46">
        <v>14.25</v>
      </c>
    </row>
    <row r="722" spans="1:2" ht="12.75" customHeight="1" x14ac:dyDescent="0.25">
      <c r="A722" s="247">
        <v>42351</v>
      </c>
      <c r="B722" s="46">
        <v>14.25</v>
      </c>
    </row>
    <row r="723" spans="1:2" ht="12.75" customHeight="1" x14ac:dyDescent="0.25">
      <c r="A723" s="247">
        <v>42352</v>
      </c>
      <c r="B723" s="46">
        <v>14.25</v>
      </c>
    </row>
    <row r="724" spans="1:2" ht="12.75" customHeight="1" x14ac:dyDescent="0.25">
      <c r="A724" s="247">
        <v>42353</v>
      </c>
      <c r="B724" s="46">
        <v>14.25</v>
      </c>
    </row>
    <row r="725" spans="1:2" ht="12.75" customHeight="1" x14ac:dyDescent="0.25">
      <c r="A725" s="247">
        <v>42354</v>
      </c>
      <c r="B725" s="46">
        <v>14.25</v>
      </c>
    </row>
    <row r="726" spans="1:2" ht="12.75" customHeight="1" x14ac:dyDescent="0.25">
      <c r="A726" s="247">
        <v>42355</v>
      </c>
      <c r="B726" s="46">
        <v>14.25</v>
      </c>
    </row>
    <row r="727" spans="1:2" ht="12.75" customHeight="1" x14ac:dyDescent="0.25">
      <c r="A727" s="247">
        <v>42356</v>
      </c>
      <c r="B727" s="46">
        <v>14.25</v>
      </c>
    </row>
    <row r="728" spans="1:2" ht="12.75" customHeight="1" x14ac:dyDescent="0.25">
      <c r="A728" s="247">
        <v>42357</v>
      </c>
      <c r="B728" s="46">
        <v>14.25</v>
      </c>
    </row>
    <row r="729" spans="1:2" ht="12.75" customHeight="1" x14ac:dyDescent="0.25">
      <c r="A729" s="247">
        <v>42358</v>
      </c>
      <c r="B729" s="46">
        <v>14.25</v>
      </c>
    </row>
    <row r="730" spans="1:2" ht="12.75" customHeight="1" x14ac:dyDescent="0.25">
      <c r="A730" s="247">
        <v>42359</v>
      </c>
      <c r="B730" s="46">
        <v>14.25</v>
      </c>
    </row>
    <row r="731" spans="1:2" ht="12.75" customHeight="1" x14ac:dyDescent="0.25">
      <c r="A731" s="247">
        <v>42360</v>
      </c>
      <c r="B731" s="46">
        <v>14.25</v>
      </c>
    </row>
    <row r="732" spans="1:2" ht="12.75" customHeight="1" x14ac:dyDescent="0.25">
      <c r="A732" s="247">
        <v>42361</v>
      </c>
      <c r="B732" s="46">
        <v>14.25</v>
      </c>
    </row>
    <row r="733" spans="1:2" ht="12.75" customHeight="1" x14ac:dyDescent="0.25">
      <c r="A733" s="247">
        <v>42362</v>
      </c>
      <c r="B733" s="46">
        <v>14.25</v>
      </c>
    </row>
    <row r="734" spans="1:2" ht="12.75" customHeight="1" x14ac:dyDescent="0.25">
      <c r="A734" s="247">
        <v>42363</v>
      </c>
      <c r="B734" s="46">
        <v>14.25</v>
      </c>
    </row>
    <row r="735" spans="1:2" ht="12.75" customHeight="1" x14ac:dyDescent="0.25">
      <c r="A735" s="247">
        <v>42364</v>
      </c>
      <c r="B735" s="46">
        <v>14.25</v>
      </c>
    </row>
    <row r="736" spans="1:2" ht="12.75" customHeight="1" x14ac:dyDescent="0.25">
      <c r="A736" s="247">
        <v>42365</v>
      </c>
      <c r="B736" s="46">
        <v>14.25</v>
      </c>
    </row>
    <row r="737" spans="1:2" ht="12.75" customHeight="1" x14ac:dyDescent="0.25">
      <c r="A737" s="247">
        <v>42366</v>
      </c>
      <c r="B737" s="46">
        <v>14.25</v>
      </c>
    </row>
    <row r="738" spans="1:2" ht="12.75" customHeight="1" x14ac:dyDescent="0.25">
      <c r="A738" s="247">
        <v>42367</v>
      </c>
      <c r="B738" s="46">
        <v>14.25</v>
      </c>
    </row>
    <row r="739" spans="1:2" ht="12.75" customHeight="1" x14ac:dyDescent="0.25">
      <c r="A739" s="247">
        <v>42368</v>
      </c>
      <c r="B739" s="46">
        <v>14.25</v>
      </c>
    </row>
    <row r="740" spans="1:2" ht="12.75" customHeight="1" x14ac:dyDescent="0.25">
      <c r="A740" s="247">
        <v>42369</v>
      </c>
      <c r="B740" s="46">
        <v>14.25</v>
      </c>
    </row>
    <row r="741" spans="1:2" ht="12.75" customHeight="1" x14ac:dyDescent="0.25">
      <c r="A741" s="247">
        <v>42370</v>
      </c>
      <c r="B741" s="46">
        <v>14.25</v>
      </c>
    </row>
    <row r="742" spans="1:2" ht="12.75" customHeight="1" x14ac:dyDescent="0.25">
      <c r="A742" s="247">
        <v>42371</v>
      </c>
      <c r="B742" s="46">
        <v>14.25</v>
      </c>
    </row>
    <row r="743" spans="1:2" ht="12.75" customHeight="1" x14ac:dyDescent="0.25">
      <c r="A743" s="247">
        <v>42372</v>
      </c>
      <c r="B743" s="46">
        <v>14.25</v>
      </c>
    </row>
    <row r="744" spans="1:2" ht="12.75" customHeight="1" x14ac:dyDescent="0.25">
      <c r="A744" s="247">
        <v>42373</v>
      </c>
      <c r="B744" s="46">
        <v>14.25</v>
      </c>
    </row>
    <row r="745" spans="1:2" ht="12.75" customHeight="1" x14ac:dyDescent="0.25">
      <c r="A745" s="247">
        <v>42374</v>
      </c>
      <c r="B745" s="46">
        <v>14.25</v>
      </c>
    </row>
    <row r="746" spans="1:2" ht="12.75" customHeight="1" x14ac:dyDescent="0.25">
      <c r="A746" s="247">
        <v>42375</v>
      </c>
      <c r="B746" s="46">
        <v>14.25</v>
      </c>
    </row>
    <row r="747" spans="1:2" ht="12.75" customHeight="1" x14ac:dyDescent="0.25">
      <c r="A747" s="247">
        <v>42376</v>
      </c>
      <c r="B747" s="46">
        <v>14.25</v>
      </c>
    </row>
    <row r="748" spans="1:2" ht="12.75" customHeight="1" x14ac:dyDescent="0.25">
      <c r="A748" s="247">
        <v>42377</v>
      </c>
      <c r="B748" s="46">
        <v>14.25</v>
      </c>
    </row>
    <row r="749" spans="1:2" ht="12.75" customHeight="1" x14ac:dyDescent="0.25">
      <c r="A749" s="247">
        <v>42378</v>
      </c>
      <c r="B749" s="46">
        <v>14.25</v>
      </c>
    </row>
    <row r="750" spans="1:2" ht="12.75" customHeight="1" x14ac:dyDescent="0.25">
      <c r="A750" s="247">
        <v>42379</v>
      </c>
      <c r="B750" s="46">
        <v>14.25</v>
      </c>
    </row>
    <row r="751" spans="1:2" ht="12.75" customHeight="1" x14ac:dyDescent="0.25">
      <c r="A751" s="247">
        <v>42380</v>
      </c>
      <c r="B751" s="46">
        <v>14.25</v>
      </c>
    </row>
    <row r="752" spans="1:2" ht="12.75" customHeight="1" x14ac:dyDescent="0.25">
      <c r="A752" s="247">
        <v>42381</v>
      </c>
      <c r="B752" s="46">
        <v>14.25</v>
      </c>
    </row>
    <row r="753" spans="1:2" ht="12.75" customHeight="1" x14ac:dyDescent="0.25">
      <c r="A753" s="247">
        <v>42382</v>
      </c>
      <c r="B753" s="46">
        <v>14.25</v>
      </c>
    </row>
    <row r="754" spans="1:2" ht="12.75" customHeight="1" x14ac:dyDescent="0.25">
      <c r="A754" s="247">
        <v>42383</v>
      </c>
      <c r="B754" s="46">
        <v>14.25</v>
      </c>
    </row>
    <row r="755" spans="1:2" ht="12.75" customHeight="1" x14ac:dyDescent="0.25">
      <c r="A755" s="247">
        <v>42384</v>
      </c>
      <c r="B755" s="46">
        <v>14.25</v>
      </c>
    </row>
    <row r="756" spans="1:2" ht="12.75" customHeight="1" x14ac:dyDescent="0.25">
      <c r="A756" s="247">
        <v>42385</v>
      </c>
      <c r="B756" s="46">
        <v>14.25</v>
      </c>
    </row>
    <row r="757" spans="1:2" ht="12.75" customHeight="1" x14ac:dyDescent="0.25">
      <c r="A757" s="247">
        <v>42386</v>
      </c>
      <c r="B757" s="46">
        <v>14.25</v>
      </c>
    </row>
    <row r="758" spans="1:2" ht="12.75" customHeight="1" x14ac:dyDescent="0.25">
      <c r="A758" s="247">
        <v>42387</v>
      </c>
      <c r="B758" s="46">
        <v>14.25</v>
      </c>
    </row>
    <row r="759" spans="1:2" ht="12.75" customHeight="1" x14ac:dyDescent="0.25">
      <c r="A759" s="247">
        <v>42388</v>
      </c>
      <c r="B759" s="46">
        <v>14.25</v>
      </c>
    </row>
    <row r="760" spans="1:2" ht="12.75" customHeight="1" x14ac:dyDescent="0.25">
      <c r="A760" s="247">
        <v>42389</v>
      </c>
      <c r="B760" s="46">
        <v>14.25</v>
      </c>
    </row>
    <row r="761" spans="1:2" ht="12.75" customHeight="1" x14ac:dyDescent="0.25">
      <c r="A761" s="247">
        <v>42390</v>
      </c>
      <c r="B761" s="46">
        <v>14.25</v>
      </c>
    </row>
    <row r="762" spans="1:2" ht="12.75" customHeight="1" x14ac:dyDescent="0.25">
      <c r="A762" s="247">
        <v>42391</v>
      </c>
      <c r="B762" s="46">
        <v>14.25</v>
      </c>
    </row>
    <row r="763" spans="1:2" ht="12.75" customHeight="1" x14ac:dyDescent="0.25">
      <c r="A763" s="247">
        <v>42392</v>
      </c>
      <c r="B763" s="46">
        <v>14.25</v>
      </c>
    </row>
    <row r="764" spans="1:2" ht="12.75" customHeight="1" x14ac:dyDescent="0.25">
      <c r="A764" s="247">
        <v>42393</v>
      </c>
      <c r="B764" s="46">
        <v>14.25</v>
      </c>
    </row>
    <row r="765" spans="1:2" ht="12.75" customHeight="1" x14ac:dyDescent="0.25">
      <c r="A765" s="247">
        <v>42394</v>
      </c>
      <c r="B765" s="46">
        <v>14.25</v>
      </c>
    </row>
    <row r="766" spans="1:2" ht="12.75" customHeight="1" x14ac:dyDescent="0.25">
      <c r="A766" s="247">
        <v>42395</v>
      </c>
      <c r="B766" s="46">
        <v>14.25</v>
      </c>
    </row>
    <row r="767" spans="1:2" ht="12.75" customHeight="1" x14ac:dyDescent="0.25">
      <c r="A767" s="247">
        <v>42396</v>
      </c>
      <c r="B767" s="46">
        <v>14.25</v>
      </c>
    </row>
    <row r="768" spans="1:2" ht="12.75" customHeight="1" x14ac:dyDescent="0.25">
      <c r="A768" s="247">
        <v>42397</v>
      </c>
      <c r="B768" s="46">
        <v>14.25</v>
      </c>
    </row>
    <row r="769" spans="1:2" ht="12.75" customHeight="1" x14ac:dyDescent="0.25">
      <c r="A769" s="247">
        <v>42398</v>
      </c>
      <c r="B769" s="46">
        <v>14.25</v>
      </c>
    </row>
    <row r="770" spans="1:2" ht="12.75" customHeight="1" x14ac:dyDescent="0.25">
      <c r="A770" s="247">
        <v>42399</v>
      </c>
      <c r="B770" s="46">
        <v>14.25</v>
      </c>
    </row>
    <row r="771" spans="1:2" ht="12.75" customHeight="1" x14ac:dyDescent="0.25">
      <c r="A771" s="247">
        <v>42400</v>
      </c>
      <c r="B771" s="46">
        <v>14.25</v>
      </c>
    </row>
    <row r="772" spans="1:2" ht="12.75" customHeight="1" x14ac:dyDescent="0.25">
      <c r="A772" s="247">
        <v>42401</v>
      </c>
      <c r="B772" s="46">
        <v>14.25</v>
      </c>
    </row>
    <row r="773" spans="1:2" ht="12.75" customHeight="1" x14ac:dyDescent="0.25">
      <c r="A773" s="247">
        <v>42402</v>
      </c>
      <c r="B773" s="46">
        <v>14.25</v>
      </c>
    </row>
    <row r="774" spans="1:2" ht="12.75" customHeight="1" x14ac:dyDescent="0.25">
      <c r="A774" s="247">
        <v>42403</v>
      </c>
      <c r="B774" s="46">
        <v>14.25</v>
      </c>
    </row>
    <row r="775" spans="1:2" ht="12.75" customHeight="1" x14ac:dyDescent="0.25">
      <c r="A775" s="247">
        <v>42404</v>
      </c>
      <c r="B775" s="46">
        <v>14.25</v>
      </c>
    </row>
    <row r="776" spans="1:2" ht="12.75" customHeight="1" x14ac:dyDescent="0.25">
      <c r="A776" s="247">
        <v>42405</v>
      </c>
      <c r="B776" s="46">
        <v>14.25</v>
      </c>
    </row>
    <row r="777" spans="1:2" ht="12.75" customHeight="1" x14ac:dyDescent="0.25">
      <c r="A777" s="247">
        <v>42406</v>
      </c>
      <c r="B777" s="46">
        <v>14.25</v>
      </c>
    </row>
    <row r="778" spans="1:2" ht="12.75" customHeight="1" x14ac:dyDescent="0.25">
      <c r="A778" s="247">
        <v>42407</v>
      </c>
      <c r="B778" s="46">
        <v>14.25</v>
      </c>
    </row>
    <row r="779" spans="1:2" ht="12.75" customHeight="1" x14ac:dyDescent="0.25">
      <c r="A779" s="247">
        <v>42408</v>
      </c>
      <c r="B779" s="46">
        <v>14.25</v>
      </c>
    </row>
    <row r="780" spans="1:2" ht="12.75" customHeight="1" x14ac:dyDescent="0.25">
      <c r="A780" s="247">
        <v>42409</v>
      </c>
      <c r="B780" s="46">
        <v>14.25</v>
      </c>
    </row>
    <row r="781" spans="1:2" ht="12.75" customHeight="1" x14ac:dyDescent="0.25">
      <c r="A781" s="247">
        <v>42410</v>
      </c>
      <c r="B781" s="46">
        <v>14.25</v>
      </c>
    </row>
    <row r="782" spans="1:2" ht="12.75" customHeight="1" x14ac:dyDescent="0.25">
      <c r="A782" s="247">
        <v>42411</v>
      </c>
      <c r="B782" s="46">
        <v>14.25</v>
      </c>
    </row>
    <row r="783" spans="1:2" ht="12.75" customHeight="1" x14ac:dyDescent="0.25">
      <c r="A783" s="247">
        <v>42412</v>
      </c>
      <c r="B783" s="46">
        <v>14.25</v>
      </c>
    </row>
    <row r="784" spans="1:2" ht="12.75" customHeight="1" x14ac:dyDescent="0.25">
      <c r="A784" s="247">
        <v>42413</v>
      </c>
      <c r="B784" s="46">
        <v>14.25</v>
      </c>
    </row>
    <row r="785" spans="1:2" ht="12.75" customHeight="1" x14ac:dyDescent="0.25">
      <c r="A785" s="247">
        <v>42414</v>
      </c>
      <c r="B785" s="46">
        <v>14.25</v>
      </c>
    </row>
    <row r="786" spans="1:2" ht="12.75" customHeight="1" x14ac:dyDescent="0.25">
      <c r="A786" s="247">
        <v>42415</v>
      </c>
      <c r="B786" s="46">
        <v>14.25</v>
      </c>
    </row>
    <row r="787" spans="1:2" ht="12.75" customHeight="1" x14ac:dyDescent="0.25">
      <c r="A787" s="247">
        <v>42416</v>
      </c>
      <c r="B787" s="46">
        <v>14.25</v>
      </c>
    </row>
    <row r="788" spans="1:2" ht="12.75" customHeight="1" x14ac:dyDescent="0.25">
      <c r="A788" s="247">
        <v>42417</v>
      </c>
      <c r="B788" s="46">
        <v>14.25</v>
      </c>
    </row>
    <row r="789" spans="1:2" ht="12.75" customHeight="1" x14ac:dyDescent="0.25">
      <c r="A789" s="247">
        <v>42418</v>
      </c>
      <c r="B789" s="46">
        <v>14.25</v>
      </c>
    </row>
    <row r="790" spans="1:2" ht="12.75" customHeight="1" x14ac:dyDescent="0.25">
      <c r="A790" s="247">
        <v>42419</v>
      </c>
      <c r="B790" s="46">
        <v>14.25</v>
      </c>
    </row>
    <row r="791" spans="1:2" ht="12.75" customHeight="1" x14ac:dyDescent="0.25">
      <c r="A791" s="247">
        <v>42420</v>
      </c>
      <c r="B791" s="46">
        <v>14.25</v>
      </c>
    </row>
    <row r="792" spans="1:2" ht="12.75" customHeight="1" x14ac:dyDescent="0.25">
      <c r="A792" s="247">
        <v>42421</v>
      </c>
      <c r="B792" s="46">
        <v>14.25</v>
      </c>
    </row>
    <row r="793" spans="1:2" ht="12.75" customHeight="1" x14ac:dyDescent="0.25">
      <c r="A793" s="247">
        <v>42422</v>
      </c>
      <c r="B793" s="46">
        <v>14.25</v>
      </c>
    </row>
    <row r="794" spans="1:2" ht="12.75" customHeight="1" x14ac:dyDescent="0.25">
      <c r="A794" s="247">
        <v>42423</v>
      </c>
      <c r="B794" s="46">
        <v>14.25</v>
      </c>
    </row>
    <row r="795" spans="1:2" ht="12.75" customHeight="1" x14ac:dyDescent="0.25">
      <c r="A795" s="247">
        <v>42424</v>
      </c>
      <c r="B795" s="46">
        <v>14.25</v>
      </c>
    </row>
    <row r="796" spans="1:2" ht="12.75" customHeight="1" x14ac:dyDescent="0.25">
      <c r="A796" s="247">
        <v>42425</v>
      </c>
      <c r="B796" s="46">
        <v>14.25</v>
      </c>
    </row>
    <row r="797" spans="1:2" ht="12.75" customHeight="1" x14ac:dyDescent="0.25">
      <c r="A797" s="247">
        <v>42426</v>
      </c>
      <c r="B797" s="46">
        <v>14.25</v>
      </c>
    </row>
    <row r="798" spans="1:2" ht="12.75" customHeight="1" x14ac:dyDescent="0.25">
      <c r="A798" s="247">
        <v>42427</v>
      </c>
      <c r="B798" s="46">
        <v>14.25</v>
      </c>
    </row>
    <row r="799" spans="1:2" ht="12.75" customHeight="1" x14ac:dyDescent="0.25">
      <c r="A799" s="247">
        <v>42428</v>
      </c>
      <c r="B799" s="46">
        <v>14.25</v>
      </c>
    </row>
    <row r="800" spans="1:2" ht="12.75" customHeight="1" x14ac:dyDescent="0.25">
      <c r="A800" s="247">
        <v>42429</v>
      </c>
      <c r="B800" s="46">
        <v>14.25</v>
      </c>
    </row>
    <row r="801" spans="1:2" ht="12.75" customHeight="1" x14ac:dyDescent="0.25">
      <c r="A801" s="247">
        <v>42430</v>
      </c>
      <c r="B801" s="46">
        <v>14.25</v>
      </c>
    </row>
    <row r="802" spans="1:2" ht="12.75" customHeight="1" x14ac:dyDescent="0.25">
      <c r="A802" s="247">
        <v>42431</v>
      </c>
      <c r="B802" s="46">
        <v>14.25</v>
      </c>
    </row>
    <row r="803" spans="1:2" ht="12.75" customHeight="1" x14ac:dyDescent="0.25">
      <c r="A803" s="247">
        <v>42432</v>
      </c>
      <c r="B803" s="46">
        <v>14.25</v>
      </c>
    </row>
    <row r="804" spans="1:2" ht="12.75" customHeight="1" x14ac:dyDescent="0.25">
      <c r="A804" s="247">
        <v>42433</v>
      </c>
      <c r="B804" s="46">
        <v>14.25</v>
      </c>
    </row>
    <row r="805" spans="1:2" ht="12.75" customHeight="1" x14ac:dyDescent="0.25">
      <c r="A805" s="247">
        <v>42434</v>
      </c>
      <c r="B805" s="46">
        <v>14.25</v>
      </c>
    </row>
    <row r="806" spans="1:2" ht="12.75" customHeight="1" x14ac:dyDescent="0.25">
      <c r="A806" s="247">
        <v>42435</v>
      </c>
      <c r="B806" s="46">
        <v>14.25</v>
      </c>
    </row>
    <row r="807" spans="1:2" ht="12.75" customHeight="1" x14ac:dyDescent="0.25">
      <c r="A807" s="247">
        <v>42436</v>
      </c>
      <c r="B807" s="46">
        <v>14.25</v>
      </c>
    </row>
    <row r="808" spans="1:2" ht="12.75" customHeight="1" x14ac:dyDescent="0.25">
      <c r="A808" s="247">
        <v>42437</v>
      </c>
      <c r="B808" s="46">
        <v>14.25</v>
      </c>
    </row>
    <row r="809" spans="1:2" ht="12.75" customHeight="1" x14ac:dyDescent="0.25">
      <c r="A809" s="247">
        <v>42438</v>
      </c>
      <c r="B809" s="46">
        <v>14.25</v>
      </c>
    </row>
    <row r="810" spans="1:2" ht="12.75" customHeight="1" x14ac:dyDescent="0.25">
      <c r="A810" s="247">
        <v>42439</v>
      </c>
      <c r="B810" s="46">
        <v>14.25</v>
      </c>
    </row>
    <row r="811" spans="1:2" ht="12.75" customHeight="1" x14ac:dyDescent="0.25">
      <c r="A811" s="247">
        <v>42440</v>
      </c>
      <c r="B811" s="46">
        <v>14.25</v>
      </c>
    </row>
    <row r="812" spans="1:2" ht="12.75" customHeight="1" x14ac:dyDescent="0.25">
      <c r="A812" s="247">
        <v>42441</v>
      </c>
      <c r="B812" s="46">
        <v>14.25</v>
      </c>
    </row>
    <row r="813" spans="1:2" ht="12.75" customHeight="1" x14ac:dyDescent="0.25">
      <c r="A813" s="247">
        <v>42442</v>
      </c>
      <c r="B813" s="46">
        <v>14.25</v>
      </c>
    </row>
    <row r="814" spans="1:2" ht="12.75" customHeight="1" x14ac:dyDescent="0.25">
      <c r="A814" s="247">
        <v>42443</v>
      </c>
      <c r="B814" s="46">
        <v>14.25</v>
      </c>
    </row>
    <row r="815" spans="1:2" ht="12.75" customHeight="1" x14ac:dyDescent="0.25">
      <c r="A815" s="247">
        <v>42444</v>
      </c>
      <c r="B815" s="46">
        <v>14.25</v>
      </c>
    </row>
    <row r="816" spans="1:2" ht="12.75" customHeight="1" x14ac:dyDescent="0.25">
      <c r="A816" s="247">
        <v>42445</v>
      </c>
      <c r="B816" s="46">
        <v>14.25</v>
      </c>
    </row>
    <row r="817" spans="1:2" ht="12.75" customHeight="1" x14ac:dyDescent="0.25">
      <c r="A817" s="247">
        <v>42446</v>
      </c>
      <c r="B817" s="46">
        <v>14.25</v>
      </c>
    </row>
    <row r="818" spans="1:2" ht="12.75" customHeight="1" x14ac:dyDescent="0.25">
      <c r="A818" s="247">
        <v>42447</v>
      </c>
      <c r="B818" s="46">
        <v>14.25</v>
      </c>
    </row>
    <row r="819" spans="1:2" ht="12.75" customHeight="1" x14ac:dyDescent="0.25">
      <c r="A819" s="247">
        <v>42448</v>
      </c>
      <c r="B819" s="46">
        <v>14.25</v>
      </c>
    </row>
    <row r="820" spans="1:2" ht="12.75" customHeight="1" x14ac:dyDescent="0.25">
      <c r="A820" s="247">
        <v>42449</v>
      </c>
      <c r="B820" s="46">
        <v>14.25</v>
      </c>
    </row>
    <row r="821" spans="1:2" ht="12.75" customHeight="1" x14ac:dyDescent="0.25">
      <c r="A821" s="247">
        <v>42450</v>
      </c>
      <c r="B821" s="46">
        <v>14.25</v>
      </c>
    </row>
    <row r="822" spans="1:2" ht="12.75" customHeight="1" x14ac:dyDescent="0.25">
      <c r="A822" s="247">
        <v>42451</v>
      </c>
      <c r="B822" s="46">
        <v>14.25</v>
      </c>
    </row>
    <row r="823" spans="1:2" ht="12.75" customHeight="1" x14ac:dyDescent="0.25">
      <c r="A823" s="247">
        <v>42452</v>
      </c>
      <c r="B823" s="46">
        <v>14.25</v>
      </c>
    </row>
    <row r="824" spans="1:2" ht="12.75" customHeight="1" x14ac:dyDescent="0.25">
      <c r="A824" s="247">
        <v>42453</v>
      </c>
      <c r="B824" s="46">
        <v>14.25</v>
      </c>
    </row>
    <row r="825" spans="1:2" ht="12.75" customHeight="1" x14ac:dyDescent="0.25">
      <c r="A825" s="247">
        <v>42454</v>
      </c>
      <c r="B825" s="46">
        <v>14.25</v>
      </c>
    </row>
    <row r="826" spans="1:2" ht="12.75" customHeight="1" x14ac:dyDescent="0.25">
      <c r="A826" s="247">
        <v>42455</v>
      </c>
      <c r="B826" s="46">
        <v>14.25</v>
      </c>
    </row>
    <row r="827" spans="1:2" ht="12.75" customHeight="1" x14ac:dyDescent="0.25">
      <c r="A827" s="247">
        <v>42456</v>
      </c>
      <c r="B827" s="46">
        <v>14.25</v>
      </c>
    </row>
    <row r="828" spans="1:2" ht="12.75" customHeight="1" x14ac:dyDescent="0.25">
      <c r="A828" s="247">
        <v>42457</v>
      </c>
      <c r="B828" s="46">
        <v>14.25</v>
      </c>
    </row>
    <row r="829" spans="1:2" ht="12.75" customHeight="1" x14ac:dyDescent="0.25">
      <c r="A829" s="247">
        <v>42458</v>
      </c>
      <c r="B829" s="46">
        <v>14.25</v>
      </c>
    </row>
    <row r="830" spans="1:2" ht="12.75" customHeight="1" x14ac:dyDescent="0.25">
      <c r="A830" s="247">
        <v>42459</v>
      </c>
      <c r="B830" s="46">
        <v>14.25</v>
      </c>
    </row>
    <row r="831" spans="1:2" ht="12.75" customHeight="1" x14ac:dyDescent="0.25">
      <c r="A831" s="247">
        <v>42460</v>
      </c>
      <c r="B831" s="46">
        <v>14.25</v>
      </c>
    </row>
    <row r="832" spans="1:2" ht="12.75" customHeight="1" x14ac:dyDescent="0.25">
      <c r="A832" s="247">
        <v>42461</v>
      </c>
      <c r="B832" s="46">
        <v>14.25</v>
      </c>
    </row>
    <row r="833" spans="1:2" ht="12.75" customHeight="1" x14ac:dyDescent="0.25">
      <c r="A833" s="247">
        <v>42462</v>
      </c>
      <c r="B833" s="46">
        <v>14.25</v>
      </c>
    </row>
    <row r="834" spans="1:2" ht="12.75" customHeight="1" x14ac:dyDescent="0.25">
      <c r="A834" s="247">
        <v>42463</v>
      </c>
      <c r="B834" s="46">
        <v>14.25</v>
      </c>
    </row>
    <row r="835" spans="1:2" ht="12.75" customHeight="1" x14ac:dyDescent="0.25">
      <c r="A835" s="247">
        <v>42464</v>
      </c>
      <c r="B835" s="46">
        <v>14.25</v>
      </c>
    </row>
    <row r="836" spans="1:2" ht="12.75" customHeight="1" x14ac:dyDescent="0.25">
      <c r="A836" s="247">
        <v>42465</v>
      </c>
      <c r="B836" s="46">
        <v>14.25</v>
      </c>
    </row>
    <row r="837" spans="1:2" ht="12.75" customHeight="1" x14ac:dyDescent="0.25">
      <c r="A837" s="247">
        <v>42466</v>
      </c>
      <c r="B837" s="46">
        <v>14.25</v>
      </c>
    </row>
    <row r="838" spans="1:2" ht="12.75" customHeight="1" x14ac:dyDescent="0.25">
      <c r="A838" s="247">
        <v>42467</v>
      </c>
      <c r="B838" s="46">
        <v>14.25</v>
      </c>
    </row>
    <row r="839" spans="1:2" ht="12.75" customHeight="1" x14ac:dyDescent="0.25">
      <c r="A839" s="247">
        <v>42468</v>
      </c>
      <c r="B839" s="46">
        <v>14.25</v>
      </c>
    </row>
    <row r="840" spans="1:2" ht="12.75" customHeight="1" x14ac:dyDescent="0.25">
      <c r="A840" s="247">
        <v>42469</v>
      </c>
      <c r="B840" s="46">
        <v>14.25</v>
      </c>
    </row>
    <row r="841" spans="1:2" ht="12.75" customHeight="1" x14ac:dyDescent="0.25">
      <c r="A841" s="247">
        <v>42470</v>
      </c>
      <c r="B841" s="46">
        <v>14.25</v>
      </c>
    </row>
    <row r="842" spans="1:2" ht="12.75" customHeight="1" x14ac:dyDescent="0.25">
      <c r="A842" s="247">
        <v>42471</v>
      </c>
      <c r="B842" s="46">
        <v>14.25</v>
      </c>
    </row>
    <row r="843" spans="1:2" ht="12.75" customHeight="1" x14ac:dyDescent="0.25">
      <c r="A843" s="247">
        <v>42472</v>
      </c>
      <c r="B843" s="46">
        <v>14.25</v>
      </c>
    </row>
    <row r="844" spans="1:2" ht="12.75" customHeight="1" x14ac:dyDescent="0.25">
      <c r="A844" s="247">
        <v>42473</v>
      </c>
      <c r="B844" s="46">
        <v>14.25</v>
      </c>
    </row>
    <row r="845" spans="1:2" ht="12.75" customHeight="1" x14ac:dyDescent="0.25">
      <c r="A845" s="247">
        <v>42474</v>
      </c>
      <c r="B845" s="46">
        <v>14.25</v>
      </c>
    </row>
    <row r="846" spans="1:2" ht="12.75" customHeight="1" x14ac:dyDescent="0.25">
      <c r="A846" s="247">
        <v>42475</v>
      </c>
      <c r="B846" s="46">
        <v>14.25</v>
      </c>
    </row>
    <row r="847" spans="1:2" ht="12.75" customHeight="1" x14ac:dyDescent="0.25">
      <c r="A847" s="247">
        <v>42476</v>
      </c>
      <c r="B847" s="46">
        <v>14.25</v>
      </c>
    </row>
    <row r="848" spans="1:2" ht="12.75" customHeight="1" x14ac:dyDescent="0.25">
      <c r="A848" s="247">
        <v>42477</v>
      </c>
      <c r="B848" s="46">
        <v>14.25</v>
      </c>
    </row>
    <row r="849" spans="1:2" ht="12.75" customHeight="1" x14ac:dyDescent="0.25">
      <c r="A849" s="247">
        <v>42478</v>
      </c>
      <c r="B849" s="46">
        <v>14.25</v>
      </c>
    </row>
    <row r="850" spans="1:2" ht="12.75" customHeight="1" x14ac:dyDescent="0.25">
      <c r="A850" s="247">
        <v>42479</v>
      </c>
      <c r="B850" s="46">
        <v>14.25</v>
      </c>
    </row>
    <row r="851" spans="1:2" ht="12.75" customHeight="1" x14ac:dyDescent="0.25">
      <c r="A851" s="247">
        <v>42480</v>
      </c>
      <c r="B851" s="46">
        <v>14.25</v>
      </c>
    </row>
    <row r="852" spans="1:2" ht="12.75" customHeight="1" x14ac:dyDescent="0.25">
      <c r="A852" s="247">
        <v>42481</v>
      </c>
      <c r="B852" s="46">
        <v>14.25</v>
      </c>
    </row>
    <row r="853" spans="1:2" ht="12.75" customHeight="1" x14ac:dyDescent="0.25">
      <c r="A853" s="247">
        <v>42482</v>
      </c>
      <c r="B853" s="46">
        <v>14.25</v>
      </c>
    </row>
    <row r="854" spans="1:2" ht="12.75" customHeight="1" x14ac:dyDescent="0.25">
      <c r="A854" s="247">
        <v>42483</v>
      </c>
      <c r="B854" s="46">
        <v>14.25</v>
      </c>
    </row>
    <row r="855" spans="1:2" ht="12.75" customHeight="1" x14ac:dyDescent="0.25">
      <c r="A855" s="247">
        <v>42484</v>
      </c>
      <c r="B855" s="46">
        <v>14.25</v>
      </c>
    </row>
    <row r="856" spans="1:2" ht="12.75" customHeight="1" x14ac:dyDescent="0.25">
      <c r="A856" s="247">
        <v>42485</v>
      </c>
      <c r="B856" s="46">
        <v>14.25</v>
      </c>
    </row>
    <row r="857" spans="1:2" ht="12.75" customHeight="1" x14ac:dyDescent="0.25">
      <c r="A857" s="247">
        <v>42486</v>
      </c>
      <c r="B857" s="46">
        <v>14.25</v>
      </c>
    </row>
    <row r="858" spans="1:2" ht="12.75" customHeight="1" x14ac:dyDescent="0.25">
      <c r="A858" s="247">
        <v>42487</v>
      </c>
      <c r="B858" s="46">
        <v>14.25</v>
      </c>
    </row>
    <row r="859" spans="1:2" ht="12.75" customHeight="1" x14ac:dyDescent="0.25">
      <c r="A859" s="247">
        <v>42488</v>
      </c>
      <c r="B859" s="46">
        <v>14.25</v>
      </c>
    </row>
    <row r="860" spans="1:2" ht="12.75" customHeight="1" x14ac:dyDescent="0.25">
      <c r="A860" s="247">
        <v>42489</v>
      </c>
      <c r="B860" s="46">
        <v>14.25</v>
      </c>
    </row>
    <row r="861" spans="1:2" ht="12.75" customHeight="1" x14ac:dyDescent="0.25">
      <c r="A861" s="247">
        <v>42490</v>
      </c>
      <c r="B861" s="46">
        <v>14.25</v>
      </c>
    </row>
    <row r="862" spans="1:2" ht="12.75" customHeight="1" x14ac:dyDescent="0.25">
      <c r="A862" s="247">
        <v>42491</v>
      </c>
      <c r="B862" s="46">
        <v>14.25</v>
      </c>
    </row>
    <row r="863" spans="1:2" ht="12.75" customHeight="1" x14ac:dyDescent="0.25">
      <c r="A863" s="247">
        <v>42492</v>
      </c>
      <c r="B863" s="46">
        <v>14.25</v>
      </c>
    </row>
    <row r="864" spans="1:2" ht="12.75" customHeight="1" x14ac:dyDescent="0.25">
      <c r="A864" s="247">
        <v>42493</v>
      </c>
      <c r="B864" s="46">
        <v>14.25</v>
      </c>
    </row>
    <row r="865" spans="1:2" ht="12.75" customHeight="1" x14ac:dyDescent="0.25">
      <c r="A865" s="247">
        <v>42494</v>
      </c>
      <c r="B865" s="46">
        <v>14.25</v>
      </c>
    </row>
    <row r="866" spans="1:2" ht="12.75" customHeight="1" x14ac:dyDescent="0.25">
      <c r="A866" s="247">
        <v>42495</v>
      </c>
      <c r="B866" s="46">
        <v>14.25</v>
      </c>
    </row>
    <row r="867" spans="1:2" ht="12.75" customHeight="1" x14ac:dyDescent="0.25">
      <c r="A867" s="247">
        <v>42496</v>
      </c>
      <c r="B867" s="46">
        <v>14.25</v>
      </c>
    </row>
    <row r="868" spans="1:2" ht="12.75" customHeight="1" x14ac:dyDescent="0.25">
      <c r="A868" s="247">
        <v>42497</v>
      </c>
      <c r="B868" s="46">
        <v>14.25</v>
      </c>
    </row>
    <row r="869" spans="1:2" ht="12.75" customHeight="1" x14ac:dyDescent="0.25">
      <c r="A869" s="247">
        <v>42498</v>
      </c>
      <c r="B869" s="46">
        <v>14.25</v>
      </c>
    </row>
    <row r="870" spans="1:2" ht="12.75" customHeight="1" x14ac:dyDescent="0.25">
      <c r="A870" s="247">
        <v>42499</v>
      </c>
      <c r="B870" s="46">
        <v>14.25</v>
      </c>
    </row>
    <row r="871" spans="1:2" ht="12.75" customHeight="1" x14ac:dyDescent="0.25">
      <c r="A871" s="247">
        <v>42500</v>
      </c>
      <c r="B871" s="46">
        <v>14.25</v>
      </c>
    </row>
    <row r="872" spans="1:2" ht="12.75" customHeight="1" x14ac:dyDescent="0.25">
      <c r="A872" s="247">
        <v>42501</v>
      </c>
      <c r="B872" s="46">
        <v>14.25</v>
      </c>
    </row>
    <row r="873" spans="1:2" ht="12.75" customHeight="1" x14ac:dyDescent="0.25">
      <c r="A873" s="247">
        <v>42502</v>
      </c>
      <c r="B873" s="46">
        <v>14.25</v>
      </c>
    </row>
    <row r="874" spans="1:2" ht="12.75" customHeight="1" x14ac:dyDescent="0.25">
      <c r="A874" s="247">
        <v>42503</v>
      </c>
      <c r="B874" s="46">
        <v>14.25</v>
      </c>
    </row>
    <row r="875" spans="1:2" ht="12.75" customHeight="1" x14ac:dyDescent="0.25">
      <c r="A875" s="247">
        <v>42504</v>
      </c>
      <c r="B875" s="46">
        <v>14.25</v>
      </c>
    </row>
    <row r="876" spans="1:2" ht="12.75" customHeight="1" x14ac:dyDescent="0.25">
      <c r="A876" s="247">
        <v>42505</v>
      </c>
      <c r="B876" s="46">
        <v>14.25</v>
      </c>
    </row>
    <row r="877" spans="1:2" ht="12.75" customHeight="1" x14ac:dyDescent="0.25">
      <c r="A877" s="247">
        <v>42506</v>
      </c>
      <c r="B877" s="46">
        <v>14.25</v>
      </c>
    </row>
    <row r="878" spans="1:2" ht="12.75" customHeight="1" x14ac:dyDescent="0.25">
      <c r="A878" s="247">
        <v>42507</v>
      </c>
      <c r="B878" s="46">
        <v>14.25</v>
      </c>
    </row>
    <row r="879" spans="1:2" ht="12.75" customHeight="1" x14ac:dyDescent="0.25">
      <c r="A879" s="247">
        <v>42508</v>
      </c>
      <c r="B879" s="46">
        <v>14.25</v>
      </c>
    </row>
    <row r="880" spans="1:2" ht="12.75" customHeight="1" x14ac:dyDescent="0.25">
      <c r="A880" s="247">
        <v>42509</v>
      </c>
      <c r="B880" s="46">
        <v>14.25</v>
      </c>
    </row>
    <row r="881" spans="1:2" ht="12.75" customHeight="1" x14ac:dyDescent="0.25">
      <c r="A881" s="247">
        <v>42510</v>
      </c>
      <c r="B881" s="46">
        <v>14.25</v>
      </c>
    </row>
    <row r="882" spans="1:2" ht="12.75" customHeight="1" x14ac:dyDescent="0.25">
      <c r="A882" s="247">
        <v>42511</v>
      </c>
      <c r="B882" s="46">
        <v>14.25</v>
      </c>
    </row>
    <row r="883" spans="1:2" ht="12.75" customHeight="1" x14ac:dyDescent="0.25">
      <c r="A883" s="247">
        <v>42512</v>
      </c>
      <c r="B883" s="46">
        <v>14.25</v>
      </c>
    </row>
    <row r="884" spans="1:2" ht="12.75" customHeight="1" x14ac:dyDescent="0.25">
      <c r="A884" s="247">
        <v>42513</v>
      </c>
      <c r="B884" s="46">
        <v>14.25</v>
      </c>
    </row>
    <row r="885" spans="1:2" ht="12.75" customHeight="1" x14ac:dyDescent="0.25">
      <c r="A885" s="247">
        <v>42514</v>
      </c>
      <c r="B885" s="46">
        <v>14.25</v>
      </c>
    </row>
    <row r="886" spans="1:2" ht="12.75" customHeight="1" x14ac:dyDescent="0.25">
      <c r="A886" s="247">
        <v>42515</v>
      </c>
      <c r="B886" s="46">
        <v>14.25</v>
      </c>
    </row>
    <row r="887" spans="1:2" ht="12.75" customHeight="1" x14ac:dyDescent="0.25">
      <c r="A887" s="247">
        <v>42516</v>
      </c>
      <c r="B887" s="46">
        <v>14.25</v>
      </c>
    </row>
    <row r="888" spans="1:2" ht="12.75" customHeight="1" x14ac:dyDescent="0.25">
      <c r="A888" s="247">
        <v>42517</v>
      </c>
      <c r="B888" s="46">
        <v>14.25</v>
      </c>
    </row>
    <row r="889" spans="1:2" ht="12.75" customHeight="1" x14ac:dyDescent="0.25">
      <c r="A889" s="247">
        <v>42518</v>
      </c>
      <c r="B889" s="46">
        <v>14.25</v>
      </c>
    </row>
    <row r="890" spans="1:2" ht="12.75" customHeight="1" x14ac:dyDescent="0.25">
      <c r="A890" s="247">
        <v>42519</v>
      </c>
      <c r="B890" s="46">
        <v>14.25</v>
      </c>
    </row>
    <row r="891" spans="1:2" ht="12.75" customHeight="1" x14ac:dyDescent="0.25">
      <c r="A891" s="247">
        <v>42520</v>
      </c>
      <c r="B891" s="46">
        <v>14.25</v>
      </c>
    </row>
    <row r="892" spans="1:2" ht="12.75" customHeight="1" x14ac:dyDescent="0.25">
      <c r="A892" s="247">
        <v>42521</v>
      </c>
      <c r="B892" s="46">
        <v>14.25</v>
      </c>
    </row>
    <row r="893" spans="1:2" ht="12.75" customHeight="1" x14ac:dyDescent="0.25">
      <c r="A893" s="247">
        <v>42522</v>
      </c>
      <c r="B893" s="46">
        <v>14.25</v>
      </c>
    </row>
    <row r="894" spans="1:2" ht="12.75" customHeight="1" x14ac:dyDescent="0.25">
      <c r="A894" s="247">
        <v>42523</v>
      </c>
      <c r="B894" s="46">
        <v>14.25</v>
      </c>
    </row>
    <row r="895" spans="1:2" ht="12.75" customHeight="1" x14ac:dyDescent="0.25">
      <c r="A895" s="247">
        <v>42524</v>
      </c>
      <c r="B895" s="46">
        <v>14.25</v>
      </c>
    </row>
    <row r="896" spans="1:2" ht="12.75" customHeight="1" x14ac:dyDescent="0.25">
      <c r="A896" s="247">
        <v>42525</v>
      </c>
      <c r="B896" s="46">
        <v>14.25</v>
      </c>
    </row>
    <row r="897" spans="1:2" ht="12.75" customHeight="1" x14ac:dyDescent="0.25">
      <c r="A897" s="247">
        <v>42526</v>
      </c>
      <c r="B897" s="46">
        <v>14.25</v>
      </c>
    </row>
    <row r="898" spans="1:2" ht="12.75" customHeight="1" x14ac:dyDescent="0.25">
      <c r="A898" s="247">
        <v>42527</v>
      </c>
      <c r="B898" s="46">
        <v>14.25</v>
      </c>
    </row>
    <row r="899" spans="1:2" ht="12.75" customHeight="1" x14ac:dyDescent="0.25">
      <c r="A899" s="247">
        <v>42528</v>
      </c>
      <c r="B899" s="46">
        <v>14.25</v>
      </c>
    </row>
    <row r="900" spans="1:2" ht="12.75" customHeight="1" x14ac:dyDescent="0.25">
      <c r="A900" s="247">
        <v>42529</v>
      </c>
      <c r="B900" s="46">
        <v>14.25</v>
      </c>
    </row>
    <row r="901" spans="1:2" ht="12.75" customHeight="1" x14ac:dyDescent="0.25">
      <c r="A901" s="247">
        <v>42530</v>
      </c>
      <c r="B901" s="46">
        <v>14.25</v>
      </c>
    </row>
    <row r="902" spans="1:2" ht="12.75" customHeight="1" x14ac:dyDescent="0.25">
      <c r="A902" s="247">
        <v>42531</v>
      </c>
      <c r="B902" s="46">
        <v>14.25</v>
      </c>
    </row>
    <row r="903" spans="1:2" ht="12.75" customHeight="1" x14ac:dyDescent="0.25">
      <c r="A903" s="247">
        <v>42532</v>
      </c>
      <c r="B903" s="46">
        <v>14.25</v>
      </c>
    </row>
    <row r="904" spans="1:2" ht="12.75" customHeight="1" x14ac:dyDescent="0.25">
      <c r="A904" s="247">
        <v>42533</v>
      </c>
      <c r="B904" s="46">
        <v>14.25</v>
      </c>
    </row>
    <row r="905" spans="1:2" ht="12.75" customHeight="1" x14ac:dyDescent="0.25">
      <c r="A905" s="247">
        <v>42534</v>
      </c>
      <c r="B905" s="46">
        <v>14.25</v>
      </c>
    </row>
    <row r="906" spans="1:2" ht="12.75" customHeight="1" x14ac:dyDescent="0.25">
      <c r="A906" s="247">
        <v>42535</v>
      </c>
      <c r="B906" s="46">
        <v>14.25</v>
      </c>
    </row>
    <row r="907" spans="1:2" ht="12.75" customHeight="1" x14ac:dyDescent="0.25">
      <c r="A907" s="247">
        <v>42536</v>
      </c>
      <c r="B907" s="46">
        <v>14.25</v>
      </c>
    </row>
    <row r="908" spans="1:2" ht="12.75" customHeight="1" x14ac:dyDescent="0.25">
      <c r="A908" s="247">
        <v>42537</v>
      </c>
      <c r="B908" s="46">
        <v>14.25</v>
      </c>
    </row>
    <row r="909" spans="1:2" ht="12.75" customHeight="1" x14ac:dyDescent="0.25">
      <c r="A909" s="247">
        <v>42538</v>
      </c>
      <c r="B909" s="46">
        <v>14.25</v>
      </c>
    </row>
    <row r="910" spans="1:2" ht="12.75" customHeight="1" x14ac:dyDescent="0.25">
      <c r="A910" s="247">
        <v>42539</v>
      </c>
      <c r="B910" s="46">
        <v>14.25</v>
      </c>
    </row>
    <row r="911" spans="1:2" ht="12.75" customHeight="1" x14ac:dyDescent="0.25">
      <c r="A911" s="247">
        <v>42540</v>
      </c>
      <c r="B911" s="46">
        <v>14.25</v>
      </c>
    </row>
    <row r="912" spans="1:2" ht="12.75" customHeight="1" x14ac:dyDescent="0.25">
      <c r="A912" s="247">
        <v>42541</v>
      </c>
      <c r="B912" s="46">
        <v>14.25</v>
      </c>
    </row>
    <row r="913" spans="1:2" ht="12.75" customHeight="1" x14ac:dyDescent="0.25">
      <c r="A913" s="247">
        <v>42542</v>
      </c>
      <c r="B913" s="46">
        <v>14.25</v>
      </c>
    </row>
    <row r="914" spans="1:2" ht="12.75" customHeight="1" x14ac:dyDescent="0.25">
      <c r="A914" s="247">
        <v>42543</v>
      </c>
      <c r="B914" s="46">
        <v>14.25</v>
      </c>
    </row>
    <row r="915" spans="1:2" ht="12.75" customHeight="1" x14ac:dyDescent="0.25">
      <c r="A915" s="247">
        <v>42544</v>
      </c>
      <c r="B915" s="46">
        <v>14.25</v>
      </c>
    </row>
    <row r="916" spans="1:2" ht="12.75" customHeight="1" x14ac:dyDescent="0.25">
      <c r="A916" s="247">
        <v>42545</v>
      </c>
      <c r="B916" s="46">
        <v>14.25</v>
      </c>
    </row>
    <row r="917" spans="1:2" ht="12.75" customHeight="1" x14ac:dyDescent="0.25">
      <c r="A917" s="247">
        <v>42546</v>
      </c>
      <c r="B917" s="46">
        <v>14.25</v>
      </c>
    </row>
    <row r="918" spans="1:2" ht="12.75" customHeight="1" x14ac:dyDescent="0.25">
      <c r="A918" s="247">
        <v>42547</v>
      </c>
      <c r="B918" s="46">
        <v>14.25</v>
      </c>
    </row>
    <row r="919" spans="1:2" ht="12.75" customHeight="1" x14ac:dyDescent="0.25">
      <c r="A919" s="247">
        <v>42548</v>
      </c>
      <c r="B919" s="46">
        <v>14.25</v>
      </c>
    </row>
    <row r="920" spans="1:2" ht="12.75" customHeight="1" x14ac:dyDescent="0.25">
      <c r="A920" s="247">
        <v>42549</v>
      </c>
      <c r="B920" s="46">
        <v>14.25</v>
      </c>
    </row>
    <row r="921" spans="1:2" ht="12.75" customHeight="1" x14ac:dyDescent="0.25">
      <c r="A921" s="247">
        <v>42550</v>
      </c>
      <c r="B921" s="46">
        <v>14.25</v>
      </c>
    </row>
    <row r="922" spans="1:2" ht="12.75" customHeight="1" x14ac:dyDescent="0.25">
      <c r="A922" s="247">
        <v>42551</v>
      </c>
      <c r="B922" s="46">
        <v>14.25</v>
      </c>
    </row>
    <row r="923" spans="1:2" ht="12.75" customHeight="1" x14ac:dyDescent="0.25">
      <c r="A923" s="247">
        <v>42552</v>
      </c>
      <c r="B923" s="46">
        <v>14.25</v>
      </c>
    </row>
    <row r="924" spans="1:2" ht="12.75" customHeight="1" x14ac:dyDescent="0.25">
      <c r="A924" s="247">
        <v>42553</v>
      </c>
      <c r="B924" s="46">
        <v>14.25</v>
      </c>
    </row>
    <row r="925" spans="1:2" ht="12.75" customHeight="1" x14ac:dyDescent="0.25">
      <c r="A925" s="247">
        <v>42554</v>
      </c>
      <c r="B925" s="46">
        <v>14.25</v>
      </c>
    </row>
    <row r="926" spans="1:2" ht="12.75" customHeight="1" x14ac:dyDescent="0.25">
      <c r="A926" s="247">
        <v>42555</v>
      </c>
      <c r="B926" s="46">
        <v>14.25</v>
      </c>
    </row>
    <row r="927" spans="1:2" ht="12.75" customHeight="1" x14ac:dyDescent="0.25">
      <c r="A927" s="247">
        <v>42556</v>
      </c>
      <c r="B927" s="46">
        <v>14.25</v>
      </c>
    </row>
    <row r="928" spans="1:2" ht="12.75" customHeight="1" x14ac:dyDescent="0.25">
      <c r="A928" s="247">
        <v>42557</v>
      </c>
      <c r="B928" s="46">
        <v>14.25</v>
      </c>
    </row>
    <row r="929" spans="1:2" ht="12.75" customHeight="1" x14ac:dyDescent="0.25">
      <c r="A929" s="247">
        <v>42558</v>
      </c>
      <c r="B929" s="46">
        <v>14.25</v>
      </c>
    </row>
    <row r="930" spans="1:2" ht="12.75" customHeight="1" x14ac:dyDescent="0.25">
      <c r="A930" s="247">
        <v>42559</v>
      </c>
      <c r="B930" s="46">
        <v>14.25</v>
      </c>
    </row>
    <row r="931" spans="1:2" ht="12.75" customHeight="1" x14ac:dyDescent="0.25">
      <c r="A931" s="247">
        <v>42560</v>
      </c>
      <c r="B931" s="46">
        <v>14.25</v>
      </c>
    </row>
    <row r="932" spans="1:2" ht="12.75" customHeight="1" x14ac:dyDescent="0.25">
      <c r="A932" s="247">
        <v>42561</v>
      </c>
      <c r="B932" s="46">
        <v>14.25</v>
      </c>
    </row>
    <row r="933" spans="1:2" ht="12.75" customHeight="1" x14ac:dyDescent="0.25">
      <c r="A933" s="247">
        <v>42562</v>
      </c>
      <c r="B933" s="46">
        <v>14.25</v>
      </c>
    </row>
    <row r="934" spans="1:2" ht="12.75" customHeight="1" x14ac:dyDescent="0.25">
      <c r="A934" s="247">
        <v>42563</v>
      </c>
      <c r="B934" s="46">
        <v>14.25</v>
      </c>
    </row>
    <row r="935" spans="1:2" ht="12.75" customHeight="1" x14ac:dyDescent="0.25">
      <c r="A935" s="247">
        <v>42564</v>
      </c>
      <c r="B935" s="46">
        <v>14.25</v>
      </c>
    </row>
    <row r="936" spans="1:2" ht="12.75" customHeight="1" x14ac:dyDescent="0.25">
      <c r="A936" s="247">
        <v>42565</v>
      </c>
      <c r="B936" s="46">
        <v>14.25</v>
      </c>
    </row>
    <row r="937" spans="1:2" ht="12.75" customHeight="1" x14ac:dyDescent="0.25">
      <c r="A937" s="247">
        <v>42566</v>
      </c>
      <c r="B937" s="46">
        <v>14.25</v>
      </c>
    </row>
    <row r="938" spans="1:2" ht="12.75" customHeight="1" x14ac:dyDescent="0.25">
      <c r="A938" s="247">
        <v>42567</v>
      </c>
      <c r="B938" s="46">
        <v>14.25</v>
      </c>
    </row>
    <row r="939" spans="1:2" ht="12.75" customHeight="1" x14ac:dyDescent="0.25">
      <c r="A939" s="247">
        <v>42568</v>
      </c>
      <c r="B939" s="46">
        <v>14.25</v>
      </c>
    </row>
    <row r="940" spans="1:2" ht="12.75" customHeight="1" x14ac:dyDescent="0.25">
      <c r="A940" s="247">
        <v>42569</v>
      </c>
      <c r="B940" s="46">
        <v>14.25</v>
      </c>
    </row>
    <row r="941" spans="1:2" ht="12.75" customHeight="1" x14ac:dyDescent="0.25">
      <c r="A941" s="247">
        <v>42570</v>
      </c>
      <c r="B941" s="46">
        <v>14.25</v>
      </c>
    </row>
    <row r="942" spans="1:2" ht="12.75" customHeight="1" x14ac:dyDescent="0.25">
      <c r="A942" s="247">
        <v>42571</v>
      </c>
      <c r="B942" s="46">
        <v>14.25</v>
      </c>
    </row>
    <row r="943" spans="1:2" ht="12.75" customHeight="1" x14ac:dyDescent="0.25">
      <c r="A943" s="247">
        <v>42572</v>
      </c>
      <c r="B943" s="46">
        <v>14.25</v>
      </c>
    </row>
    <row r="944" spans="1:2" ht="12.75" customHeight="1" x14ac:dyDescent="0.25">
      <c r="A944" s="247">
        <v>42573</v>
      </c>
      <c r="B944" s="46">
        <v>14.25</v>
      </c>
    </row>
    <row r="945" spans="1:2" ht="12.75" customHeight="1" x14ac:dyDescent="0.25">
      <c r="A945" s="247">
        <v>42574</v>
      </c>
      <c r="B945" s="46">
        <v>14.25</v>
      </c>
    </row>
    <row r="946" spans="1:2" ht="12.75" customHeight="1" x14ac:dyDescent="0.25">
      <c r="A946" s="247">
        <v>42575</v>
      </c>
      <c r="B946" s="46">
        <v>14.25</v>
      </c>
    </row>
    <row r="947" spans="1:2" ht="12.75" customHeight="1" x14ac:dyDescent="0.25">
      <c r="A947" s="247">
        <v>42576</v>
      </c>
      <c r="B947" s="46">
        <v>14.25</v>
      </c>
    </row>
    <row r="948" spans="1:2" ht="12.75" customHeight="1" x14ac:dyDescent="0.25">
      <c r="A948" s="247">
        <v>42577</v>
      </c>
      <c r="B948" s="46">
        <v>14.25</v>
      </c>
    </row>
    <row r="949" spans="1:2" ht="12.75" customHeight="1" x14ac:dyDescent="0.25">
      <c r="A949" s="247">
        <v>42578</v>
      </c>
      <c r="B949" s="46">
        <v>14.25</v>
      </c>
    </row>
    <row r="950" spans="1:2" ht="12.75" customHeight="1" x14ac:dyDescent="0.25">
      <c r="A950" s="247">
        <v>42579</v>
      </c>
      <c r="B950" s="46">
        <v>14.25</v>
      </c>
    </row>
    <row r="951" spans="1:2" ht="12.75" customHeight="1" x14ac:dyDescent="0.25">
      <c r="A951" s="247">
        <v>42580</v>
      </c>
      <c r="B951" s="46">
        <v>14.25</v>
      </c>
    </row>
    <row r="952" spans="1:2" ht="12.75" customHeight="1" x14ac:dyDescent="0.25">
      <c r="A952" s="247">
        <v>42581</v>
      </c>
      <c r="B952" s="46">
        <v>14.25</v>
      </c>
    </row>
    <row r="953" spans="1:2" ht="12.75" customHeight="1" x14ac:dyDescent="0.25">
      <c r="A953" s="247">
        <v>42582</v>
      </c>
      <c r="B953" s="46">
        <v>14.25</v>
      </c>
    </row>
    <row r="954" spans="1:2" ht="12.75" customHeight="1" x14ac:dyDescent="0.25">
      <c r="A954" s="247">
        <v>42583</v>
      </c>
      <c r="B954" s="46">
        <v>14.25</v>
      </c>
    </row>
    <row r="955" spans="1:2" ht="12.75" customHeight="1" x14ac:dyDescent="0.25">
      <c r="A955" s="247">
        <v>42584</v>
      </c>
      <c r="B955" s="46">
        <v>14.25</v>
      </c>
    </row>
    <row r="956" spans="1:2" ht="12.75" customHeight="1" x14ac:dyDescent="0.25">
      <c r="A956" s="247">
        <v>42585</v>
      </c>
      <c r="B956" s="46">
        <v>14.25</v>
      </c>
    </row>
    <row r="957" spans="1:2" ht="12.75" customHeight="1" x14ac:dyDescent="0.25">
      <c r="A957" s="247">
        <v>42586</v>
      </c>
      <c r="B957" s="46">
        <v>14.25</v>
      </c>
    </row>
    <row r="958" spans="1:2" ht="12.75" customHeight="1" x14ac:dyDescent="0.25">
      <c r="A958" s="247">
        <v>42587</v>
      </c>
      <c r="B958" s="46">
        <v>14.25</v>
      </c>
    </row>
    <row r="959" spans="1:2" ht="12.75" customHeight="1" x14ac:dyDescent="0.25">
      <c r="A959" s="247">
        <v>42588</v>
      </c>
      <c r="B959" s="46">
        <v>14.25</v>
      </c>
    </row>
    <row r="960" spans="1:2" ht="12.75" customHeight="1" x14ac:dyDescent="0.25">
      <c r="A960" s="247">
        <v>42589</v>
      </c>
      <c r="B960" s="46">
        <v>14.25</v>
      </c>
    </row>
    <row r="961" spans="1:2" ht="12.75" customHeight="1" x14ac:dyDescent="0.25">
      <c r="A961" s="247">
        <v>42590</v>
      </c>
      <c r="B961" s="46">
        <v>14.25</v>
      </c>
    </row>
    <row r="962" spans="1:2" ht="12.75" customHeight="1" x14ac:dyDescent="0.25">
      <c r="A962" s="247">
        <v>42591</v>
      </c>
      <c r="B962" s="46">
        <v>14.25</v>
      </c>
    </row>
    <row r="963" spans="1:2" ht="12.75" customHeight="1" x14ac:dyDescent="0.25">
      <c r="A963" s="247">
        <v>42592</v>
      </c>
      <c r="B963" s="46">
        <v>14.25</v>
      </c>
    </row>
    <row r="964" spans="1:2" ht="12.75" customHeight="1" x14ac:dyDescent="0.25">
      <c r="A964" s="247">
        <v>42593</v>
      </c>
      <c r="B964" s="46">
        <v>14.25</v>
      </c>
    </row>
    <row r="965" spans="1:2" ht="12.75" customHeight="1" x14ac:dyDescent="0.25">
      <c r="A965" s="247">
        <v>42594</v>
      </c>
      <c r="B965" s="46">
        <v>14.25</v>
      </c>
    </row>
    <row r="966" spans="1:2" ht="12.75" customHeight="1" x14ac:dyDescent="0.25">
      <c r="A966" s="247">
        <v>42595</v>
      </c>
      <c r="B966" s="46">
        <v>14.25</v>
      </c>
    </row>
    <row r="967" spans="1:2" ht="12.75" customHeight="1" x14ac:dyDescent="0.25">
      <c r="A967" s="247">
        <v>42596</v>
      </c>
      <c r="B967" s="46">
        <v>14.25</v>
      </c>
    </row>
    <row r="968" spans="1:2" ht="12.75" customHeight="1" x14ac:dyDescent="0.25">
      <c r="A968" s="247">
        <v>42597</v>
      </c>
      <c r="B968" s="46">
        <v>14.25</v>
      </c>
    </row>
    <row r="969" spans="1:2" ht="12.75" customHeight="1" x14ac:dyDescent="0.25">
      <c r="A969" s="247">
        <v>42598</v>
      </c>
      <c r="B969" s="46">
        <v>14.25</v>
      </c>
    </row>
    <row r="970" spans="1:2" ht="12.75" customHeight="1" x14ac:dyDescent="0.25">
      <c r="A970" s="247">
        <v>42599</v>
      </c>
      <c r="B970" s="46">
        <v>14.25</v>
      </c>
    </row>
    <row r="971" spans="1:2" ht="12.75" customHeight="1" x14ac:dyDescent="0.25">
      <c r="A971" s="247">
        <v>42600</v>
      </c>
      <c r="B971" s="46">
        <v>14.25</v>
      </c>
    </row>
    <row r="972" spans="1:2" ht="12.75" customHeight="1" x14ac:dyDescent="0.25">
      <c r="A972" s="247">
        <v>42601</v>
      </c>
      <c r="B972" s="46">
        <v>14.25</v>
      </c>
    </row>
    <row r="973" spans="1:2" ht="12.75" customHeight="1" x14ac:dyDescent="0.25">
      <c r="A973" s="247">
        <v>42602</v>
      </c>
      <c r="B973" s="46">
        <v>14.25</v>
      </c>
    </row>
    <row r="974" spans="1:2" ht="12.75" customHeight="1" x14ac:dyDescent="0.25">
      <c r="A974" s="247">
        <v>42603</v>
      </c>
      <c r="B974" s="46">
        <v>14.25</v>
      </c>
    </row>
    <row r="975" spans="1:2" ht="12.75" customHeight="1" x14ac:dyDescent="0.25">
      <c r="A975" s="247">
        <v>42604</v>
      </c>
      <c r="B975" s="46">
        <v>14.25</v>
      </c>
    </row>
    <row r="976" spans="1:2" ht="12.75" customHeight="1" x14ac:dyDescent="0.25">
      <c r="A976" s="247">
        <v>42605</v>
      </c>
      <c r="B976" s="46">
        <v>14.25</v>
      </c>
    </row>
    <row r="977" spans="1:2" ht="12.75" customHeight="1" x14ac:dyDescent="0.25">
      <c r="A977" s="247">
        <v>42606</v>
      </c>
      <c r="B977" s="46">
        <v>14.25</v>
      </c>
    </row>
    <row r="978" spans="1:2" ht="12.75" customHeight="1" x14ac:dyDescent="0.25">
      <c r="A978" s="247">
        <v>42607</v>
      </c>
      <c r="B978" s="46">
        <v>14.25</v>
      </c>
    </row>
    <row r="979" spans="1:2" ht="12.75" customHeight="1" x14ac:dyDescent="0.25">
      <c r="A979" s="247">
        <v>42608</v>
      </c>
      <c r="B979" s="46">
        <v>14.25</v>
      </c>
    </row>
    <row r="980" spans="1:2" ht="12.75" customHeight="1" x14ac:dyDescent="0.25">
      <c r="A980" s="247">
        <v>42609</v>
      </c>
      <c r="B980" s="46">
        <v>14.25</v>
      </c>
    </row>
    <row r="981" spans="1:2" ht="12.75" customHeight="1" x14ac:dyDescent="0.25">
      <c r="A981" s="247">
        <v>42610</v>
      </c>
      <c r="B981" s="46">
        <v>14.25</v>
      </c>
    </row>
    <row r="982" spans="1:2" ht="12.75" customHeight="1" x14ac:dyDescent="0.25">
      <c r="A982" s="247">
        <v>42611</v>
      </c>
      <c r="B982" s="46">
        <v>14.25</v>
      </c>
    </row>
    <row r="983" spans="1:2" ht="12.75" customHeight="1" x14ac:dyDescent="0.25">
      <c r="A983" s="247">
        <v>42612</v>
      </c>
      <c r="B983" s="46">
        <v>14.25</v>
      </c>
    </row>
    <row r="984" spans="1:2" ht="12.75" customHeight="1" x14ac:dyDescent="0.25">
      <c r="A984" s="247">
        <v>42613</v>
      </c>
      <c r="B984" s="46">
        <v>14.25</v>
      </c>
    </row>
    <row r="985" spans="1:2" ht="12.75" customHeight="1" x14ac:dyDescent="0.25">
      <c r="A985" s="247">
        <v>42614</v>
      </c>
      <c r="B985" s="46">
        <v>14.25</v>
      </c>
    </row>
    <row r="986" spans="1:2" ht="12.75" customHeight="1" x14ac:dyDescent="0.25">
      <c r="A986" s="247">
        <v>42615</v>
      </c>
      <c r="B986" s="46">
        <v>14.25</v>
      </c>
    </row>
    <row r="987" spans="1:2" ht="12.75" customHeight="1" x14ac:dyDescent="0.25">
      <c r="A987" s="247">
        <v>42616</v>
      </c>
      <c r="B987" s="46">
        <v>14.25</v>
      </c>
    </row>
    <row r="988" spans="1:2" ht="12.75" customHeight="1" x14ac:dyDescent="0.25">
      <c r="A988" s="247">
        <v>42617</v>
      </c>
      <c r="B988" s="46">
        <v>14.25</v>
      </c>
    </row>
    <row r="989" spans="1:2" ht="12.75" customHeight="1" x14ac:dyDescent="0.25">
      <c r="A989" s="247">
        <v>42618</v>
      </c>
      <c r="B989" s="46">
        <v>14.25</v>
      </c>
    </row>
    <row r="990" spans="1:2" ht="12.75" customHeight="1" x14ac:dyDescent="0.25">
      <c r="A990" s="247">
        <v>42619</v>
      </c>
      <c r="B990" s="46">
        <v>14.25</v>
      </c>
    </row>
    <row r="991" spans="1:2" ht="12.75" customHeight="1" x14ac:dyDescent="0.25">
      <c r="A991" s="247">
        <v>42620</v>
      </c>
      <c r="B991" s="46">
        <v>14.25</v>
      </c>
    </row>
    <row r="992" spans="1:2" ht="12.75" customHeight="1" x14ac:dyDescent="0.25">
      <c r="A992" s="247">
        <v>42621</v>
      </c>
      <c r="B992" s="46">
        <v>14.25</v>
      </c>
    </row>
    <row r="993" spans="1:2" ht="12.75" customHeight="1" x14ac:dyDescent="0.25">
      <c r="A993" s="247">
        <v>42622</v>
      </c>
      <c r="B993" s="46">
        <v>14.25</v>
      </c>
    </row>
    <row r="994" spans="1:2" ht="12.75" customHeight="1" x14ac:dyDescent="0.25">
      <c r="A994" s="247">
        <v>42623</v>
      </c>
      <c r="B994" s="46">
        <v>14.25</v>
      </c>
    </row>
    <row r="995" spans="1:2" ht="12.75" customHeight="1" x14ac:dyDescent="0.25">
      <c r="A995" s="247">
        <v>42624</v>
      </c>
      <c r="B995" s="46">
        <v>14.25</v>
      </c>
    </row>
    <row r="996" spans="1:2" ht="12.75" customHeight="1" x14ac:dyDescent="0.25">
      <c r="A996" s="247">
        <v>42625</v>
      </c>
      <c r="B996" s="46">
        <v>14.25</v>
      </c>
    </row>
    <row r="997" spans="1:2" ht="12.75" customHeight="1" x14ac:dyDescent="0.25">
      <c r="A997" s="247">
        <v>42626</v>
      </c>
      <c r="B997" s="46">
        <v>14.25</v>
      </c>
    </row>
    <row r="998" spans="1:2" ht="12.75" customHeight="1" x14ac:dyDescent="0.25">
      <c r="A998" s="247">
        <v>42627</v>
      </c>
      <c r="B998" s="46">
        <v>14.25</v>
      </c>
    </row>
    <row r="999" spans="1:2" ht="12.75" customHeight="1" x14ac:dyDescent="0.25">
      <c r="A999" s="247">
        <v>42628</v>
      </c>
      <c r="B999" s="46">
        <v>14.25</v>
      </c>
    </row>
    <row r="1000" spans="1:2" ht="12.75" customHeight="1" x14ac:dyDescent="0.25">
      <c r="A1000" s="247">
        <v>42629</v>
      </c>
      <c r="B1000" s="46">
        <v>14.25</v>
      </c>
    </row>
    <row r="1001" spans="1:2" ht="12.75" customHeight="1" x14ac:dyDescent="0.25">
      <c r="A1001" s="247">
        <v>42630</v>
      </c>
      <c r="B1001" s="46">
        <v>14.25</v>
      </c>
    </row>
    <row r="1002" spans="1:2" ht="12.75" customHeight="1" x14ac:dyDescent="0.25">
      <c r="A1002" s="247">
        <v>42631</v>
      </c>
      <c r="B1002" s="46">
        <v>14.25</v>
      </c>
    </row>
    <row r="1003" spans="1:2" ht="12.75" customHeight="1" x14ac:dyDescent="0.25">
      <c r="A1003" s="247">
        <v>42632</v>
      </c>
      <c r="B1003" s="46">
        <v>14.25</v>
      </c>
    </row>
    <row r="1004" spans="1:2" ht="12.75" customHeight="1" x14ac:dyDescent="0.25">
      <c r="A1004" s="247">
        <v>42633</v>
      </c>
      <c r="B1004" s="46">
        <v>14.25</v>
      </c>
    </row>
    <row r="1005" spans="1:2" ht="12.75" customHeight="1" x14ac:dyDescent="0.25">
      <c r="A1005" s="247">
        <v>42634</v>
      </c>
      <c r="B1005" s="46">
        <v>14.25</v>
      </c>
    </row>
    <row r="1006" spans="1:2" ht="12.75" customHeight="1" x14ac:dyDescent="0.25">
      <c r="A1006" s="247">
        <v>42635</v>
      </c>
      <c r="B1006" s="46">
        <v>14.25</v>
      </c>
    </row>
    <row r="1007" spans="1:2" ht="12.75" customHeight="1" x14ac:dyDescent="0.25">
      <c r="A1007" s="247">
        <v>42636</v>
      </c>
      <c r="B1007" s="46">
        <v>14.25</v>
      </c>
    </row>
    <row r="1008" spans="1:2" ht="12.75" customHeight="1" x14ac:dyDescent="0.25">
      <c r="A1008" s="247">
        <v>42637</v>
      </c>
      <c r="B1008" s="46">
        <v>14.25</v>
      </c>
    </row>
    <row r="1009" spans="1:2" ht="12.75" customHeight="1" x14ac:dyDescent="0.25">
      <c r="A1009" s="247">
        <v>42638</v>
      </c>
      <c r="B1009" s="46">
        <v>14.25</v>
      </c>
    </row>
    <row r="1010" spans="1:2" ht="12.75" customHeight="1" x14ac:dyDescent="0.25">
      <c r="A1010" s="247">
        <v>42639</v>
      </c>
      <c r="B1010" s="46">
        <v>14.25</v>
      </c>
    </row>
    <row r="1011" spans="1:2" ht="12.75" customHeight="1" x14ac:dyDescent="0.25">
      <c r="A1011" s="247">
        <v>42640</v>
      </c>
      <c r="B1011" s="46">
        <v>14.25</v>
      </c>
    </row>
    <row r="1012" spans="1:2" ht="12.75" customHeight="1" x14ac:dyDescent="0.25">
      <c r="A1012" s="247">
        <v>42641</v>
      </c>
      <c r="B1012" s="46">
        <v>14.25</v>
      </c>
    </row>
    <row r="1013" spans="1:2" ht="12.75" customHeight="1" x14ac:dyDescent="0.25">
      <c r="A1013" s="247">
        <v>42642</v>
      </c>
      <c r="B1013" s="46">
        <v>14.25</v>
      </c>
    </row>
    <row r="1014" spans="1:2" ht="12.75" customHeight="1" x14ac:dyDescent="0.25">
      <c r="A1014" s="247">
        <v>42643</v>
      </c>
      <c r="B1014" s="46">
        <v>14.25</v>
      </c>
    </row>
    <row r="1015" spans="1:2" ht="12.75" customHeight="1" x14ac:dyDescent="0.25">
      <c r="A1015" s="247">
        <v>42644</v>
      </c>
      <c r="B1015" s="46">
        <v>14.25</v>
      </c>
    </row>
    <row r="1016" spans="1:2" ht="12.75" customHeight="1" x14ac:dyDescent="0.25">
      <c r="A1016" s="247">
        <v>42645</v>
      </c>
      <c r="B1016" s="46">
        <v>14.25</v>
      </c>
    </row>
    <row r="1017" spans="1:2" ht="12.75" customHeight="1" x14ac:dyDescent="0.25">
      <c r="A1017" s="247">
        <v>42646</v>
      </c>
      <c r="B1017" s="46">
        <v>14.25</v>
      </c>
    </row>
    <row r="1018" spans="1:2" ht="12.75" customHeight="1" x14ac:dyDescent="0.25">
      <c r="A1018" s="247">
        <v>42647</v>
      </c>
      <c r="B1018" s="46">
        <v>14.25</v>
      </c>
    </row>
    <row r="1019" spans="1:2" ht="12.75" customHeight="1" x14ac:dyDescent="0.25">
      <c r="A1019" s="247">
        <v>42648</v>
      </c>
      <c r="B1019" s="46">
        <v>14.25</v>
      </c>
    </row>
    <row r="1020" spans="1:2" ht="12.75" customHeight="1" x14ac:dyDescent="0.25">
      <c r="A1020" s="247">
        <v>42649</v>
      </c>
      <c r="B1020" s="46">
        <v>14.25</v>
      </c>
    </row>
    <row r="1021" spans="1:2" ht="12.75" customHeight="1" x14ac:dyDescent="0.25">
      <c r="A1021" s="247">
        <v>42650</v>
      </c>
      <c r="B1021" s="46">
        <v>14.25</v>
      </c>
    </row>
    <row r="1022" spans="1:2" ht="12.75" customHeight="1" x14ac:dyDescent="0.25">
      <c r="A1022" s="247">
        <v>42651</v>
      </c>
      <c r="B1022" s="46">
        <v>14.25</v>
      </c>
    </row>
    <row r="1023" spans="1:2" ht="12.75" customHeight="1" x14ac:dyDescent="0.25">
      <c r="A1023" s="247">
        <v>42652</v>
      </c>
      <c r="B1023" s="46">
        <v>14.25</v>
      </c>
    </row>
    <row r="1024" spans="1:2" ht="12.75" customHeight="1" x14ac:dyDescent="0.25">
      <c r="A1024" s="247">
        <v>42653</v>
      </c>
      <c r="B1024" s="46">
        <v>14.25</v>
      </c>
    </row>
    <row r="1025" spans="1:2" ht="12.75" customHeight="1" x14ac:dyDescent="0.25">
      <c r="A1025" s="247">
        <v>42654</v>
      </c>
      <c r="B1025" s="46">
        <v>14.25</v>
      </c>
    </row>
    <row r="1026" spans="1:2" ht="12.75" customHeight="1" x14ac:dyDescent="0.25">
      <c r="A1026" s="247">
        <v>42655</v>
      </c>
      <c r="B1026" s="46">
        <v>14.25</v>
      </c>
    </row>
    <row r="1027" spans="1:2" ht="12.75" customHeight="1" x14ac:dyDescent="0.25">
      <c r="A1027" s="247">
        <v>42656</v>
      </c>
      <c r="B1027" s="46">
        <v>14.25</v>
      </c>
    </row>
    <row r="1028" spans="1:2" ht="12.75" customHeight="1" x14ac:dyDescent="0.25">
      <c r="A1028" s="247">
        <v>42657</v>
      </c>
      <c r="B1028" s="46">
        <v>14.25</v>
      </c>
    </row>
    <row r="1029" spans="1:2" ht="12.75" customHeight="1" x14ac:dyDescent="0.25">
      <c r="A1029" s="247">
        <v>42658</v>
      </c>
      <c r="B1029" s="46">
        <v>14.25</v>
      </c>
    </row>
    <row r="1030" spans="1:2" ht="12.75" customHeight="1" x14ac:dyDescent="0.25">
      <c r="A1030" s="247">
        <v>42659</v>
      </c>
      <c r="B1030" s="46">
        <v>14.25</v>
      </c>
    </row>
    <row r="1031" spans="1:2" ht="12.75" customHeight="1" x14ac:dyDescent="0.25">
      <c r="A1031" s="247">
        <v>42660</v>
      </c>
      <c r="B1031" s="46">
        <v>14.25</v>
      </c>
    </row>
    <row r="1032" spans="1:2" ht="12.75" customHeight="1" x14ac:dyDescent="0.25">
      <c r="A1032" s="247">
        <v>42661</v>
      </c>
      <c r="B1032" s="46">
        <v>14.25</v>
      </c>
    </row>
    <row r="1033" spans="1:2" ht="12.75" customHeight="1" x14ac:dyDescent="0.25">
      <c r="A1033" s="247">
        <v>42662</v>
      </c>
      <c r="B1033" s="46">
        <v>14.25</v>
      </c>
    </row>
    <row r="1034" spans="1:2" ht="12.75" customHeight="1" x14ac:dyDescent="0.25">
      <c r="A1034" s="247">
        <v>42663</v>
      </c>
      <c r="B1034" s="46">
        <v>14</v>
      </c>
    </row>
    <row r="1035" spans="1:2" ht="12.75" customHeight="1" x14ac:dyDescent="0.25">
      <c r="A1035" s="247">
        <v>42664</v>
      </c>
      <c r="B1035" s="46">
        <v>14</v>
      </c>
    </row>
    <row r="1036" spans="1:2" ht="12.75" customHeight="1" x14ac:dyDescent="0.25">
      <c r="A1036" s="247">
        <v>42665</v>
      </c>
      <c r="B1036" s="46">
        <v>14</v>
      </c>
    </row>
    <row r="1037" spans="1:2" ht="12.75" customHeight="1" x14ac:dyDescent="0.25">
      <c r="A1037" s="247">
        <v>42666</v>
      </c>
      <c r="B1037" s="46">
        <v>14</v>
      </c>
    </row>
    <row r="1038" spans="1:2" ht="12.75" customHeight="1" x14ac:dyDescent="0.25">
      <c r="A1038" s="247">
        <v>42667</v>
      </c>
      <c r="B1038" s="46">
        <v>14</v>
      </c>
    </row>
    <row r="1039" spans="1:2" ht="12.75" customHeight="1" x14ac:dyDescent="0.25">
      <c r="A1039" s="247">
        <v>42668</v>
      </c>
      <c r="B1039" s="46">
        <v>14</v>
      </c>
    </row>
    <row r="1040" spans="1:2" ht="12.75" customHeight="1" x14ac:dyDescent="0.25">
      <c r="A1040" s="247">
        <v>42669</v>
      </c>
      <c r="B1040" s="46">
        <v>14</v>
      </c>
    </row>
    <row r="1041" spans="1:2" ht="12.75" customHeight="1" x14ac:dyDescent="0.25">
      <c r="A1041" s="247">
        <v>42670</v>
      </c>
      <c r="B1041" s="46">
        <v>14</v>
      </c>
    </row>
    <row r="1042" spans="1:2" ht="12.75" customHeight="1" x14ac:dyDescent="0.25">
      <c r="A1042" s="247">
        <v>42671</v>
      </c>
      <c r="B1042" s="46">
        <v>14</v>
      </c>
    </row>
    <row r="1043" spans="1:2" ht="12.75" customHeight="1" x14ac:dyDescent="0.25">
      <c r="A1043" s="247">
        <v>42672</v>
      </c>
      <c r="B1043" s="46">
        <v>14</v>
      </c>
    </row>
    <row r="1044" spans="1:2" ht="12.75" customHeight="1" x14ac:dyDescent="0.25">
      <c r="A1044" s="247">
        <v>42673</v>
      </c>
      <c r="B1044" s="46">
        <v>14</v>
      </c>
    </row>
    <row r="1045" spans="1:2" ht="12.75" customHeight="1" x14ac:dyDescent="0.25">
      <c r="A1045" s="247">
        <v>42674</v>
      </c>
      <c r="B1045" s="46">
        <v>14</v>
      </c>
    </row>
    <row r="1046" spans="1:2" ht="12.75" customHeight="1" x14ac:dyDescent="0.25">
      <c r="A1046" s="247">
        <v>42675</v>
      </c>
      <c r="B1046" s="46">
        <v>14</v>
      </c>
    </row>
    <row r="1047" spans="1:2" ht="12.75" customHeight="1" x14ac:dyDescent="0.25">
      <c r="A1047" s="247">
        <v>42676</v>
      </c>
      <c r="B1047" s="46">
        <v>14</v>
      </c>
    </row>
    <row r="1048" spans="1:2" ht="12.75" customHeight="1" x14ac:dyDescent="0.25">
      <c r="A1048" s="247">
        <v>42677</v>
      </c>
      <c r="B1048" s="46">
        <v>14</v>
      </c>
    </row>
    <row r="1049" spans="1:2" ht="12.75" customHeight="1" x14ac:dyDescent="0.25">
      <c r="A1049" s="247">
        <v>42678</v>
      </c>
      <c r="B1049" s="46">
        <v>14</v>
      </c>
    </row>
    <row r="1050" spans="1:2" ht="12.75" customHeight="1" x14ac:dyDescent="0.25">
      <c r="A1050" s="247">
        <v>42679</v>
      </c>
      <c r="B1050" s="46">
        <v>14</v>
      </c>
    </row>
    <row r="1051" spans="1:2" ht="12.75" customHeight="1" x14ac:dyDescent="0.25">
      <c r="A1051" s="247">
        <v>42680</v>
      </c>
      <c r="B1051" s="46">
        <v>14</v>
      </c>
    </row>
    <row r="1052" spans="1:2" ht="12.75" customHeight="1" x14ac:dyDescent="0.25">
      <c r="A1052" s="247">
        <v>42681</v>
      </c>
      <c r="B1052" s="46">
        <v>14</v>
      </c>
    </row>
    <row r="1053" spans="1:2" ht="12.75" customHeight="1" x14ac:dyDescent="0.25">
      <c r="A1053" s="247">
        <v>42682</v>
      </c>
      <c r="B1053" s="46">
        <v>14</v>
      </c>
    </row>
    <row r="1054" spans="1:2" ht="12.75" customHeight="1" x14ac:dyDescent="0.25">
      <c r="A1054" s="247">
        <v>42683</v>
      </c>
      <c r="B1054" s="46">
        <v>14</v>
      </c>
    </row>
    <row r="1055" spans="1:2" ht="12.75" customHeight="1" x14ac:dyDescent="0.25">
      <c r="A1055" s="247">
        <v>42684</v>
      </c>
      <c r="B1055" s="46">
        <v>14</v>
      </c>
    </row>
    <row r="1056" spans="1:2" ht="12.75" customHeight="1" x14ac:dyDescent="0.25">
      <c r="A1056" s="247">
        <v>42685</v>
      </c>
      <c r="B1056" s="46">
        <v>14</v>
      </c>
    </row>
    <row r="1057" spans="1:2" ht="12.75" customHeight="1" x14ac:dyDescent="0.25">
      <c r="A1057" s="247">
        <v>42686</v>
      </c>
      <c r="B1057" s="46">
        <v>14</v>
      </c>
    </row>
    <row r="1058" spans="1:2" ht="12.75" customHeight="1" x14ac:dyDescent="0.25">
      <c r="A1058" s="247">
        <v>42687</v>
      </c>
      <c r="B1058" s="46">
        <v>14</v>
      </c>
    </row>
    <row r="1059" spans="1:2" ht="12.75" customHeight="1" x14ac:dyDescent="0.25">
      <c r="A1059" s="247">
        <v>42688</v>
      </c>
      <c r="B1059" s="46">
        <v>14</v>
      </c>
    </row>
    <row r="1060" spans="1:2" ht="12.75" customHeight="1" x14ac:dyDescent="0.25">
      <c r="A1060" s="247">
        <v>42689</v>
      </c>
      <c r="B1060" s="46">
        <v>14</v>
      </c>
    </row>
    <row r="1061" spans="1:2" ht="12.75" customHeight="1" x14ac:dyDescent="0.25">
      <c r="A1061" s="247">
        <v>42690</v>
      </c>
      <c r="B1061" s="46">
        <v>14</v>
      </c>
    </row>
    <row r="1062" spans="1:2" ht="12.75" customHeight="1" x14ac:dyDescent="0.25">
      <c r="A1062" s="247">
        <v>42691</v>
      </c>
      <c r="B1062" s="46">
        <v>14</v>
      </c>
    </row>
    <row r="1063" spans="1:2" ht="12.75" customHeight="1" x14ac:dyDescent="0.25">
      <c r="A1063" s="247">
        <v>42692</v>
      </c>
      <c r="B1063" s="46">
        <v>14</v>
      </c>
    </row>
    <row r="1064" spans="1:2" ht="12.75" customHeight="1" x14ac:dyDescent="0.25">
      <c r="A1064" s="247">
        <v>42693</v>
      </c>
      <c r="B1064" s="46">
        <v>14</v>
      </c>
    </row>
    <row r="1065" spans="1:2" ht="12.75" customHeight="1" x14ac:dyDescent="0.25">
      <c r="A1065" s="247">
        <v>42694</v>
      </c>
      <c r="B1065" s="46">
        <v>14</v>
      </c>
    </row>
    <row r="1066" spans="1:2" ht="12.75" customHeight="1" x14ac:dyDescent="0.25">
      <c r="A1066" s="247">
        <v>42695</v>
      </c>
      <c r="B1066" s="46">
        <v>14</v>
      </c>
    </row>
    <row r="1067" spans="1:2" ht="12.75" customHeight="1" x14ac:dyDescent="0.25">
      <c r="A1067" s="247">
        <v>42696</v>
      </c>
      <c r="B1067" s="46">
        <v>14</v>
      </c>
    </row>
    <row r="1068" spans="1:2" ht="12.75" customHeight="1" x14ac:dyDescent="0.25">
      <c r="A1068" s="247">
        <v>42697</v>
      </c>
      <c r="B1068" s="46">
        <v>14</v>
      </c>
    </row>
    <row r="1069" spans="1:2" ht="12.75" customHeight="1" x14ac:dyDescent="0.25">
      <c r="A1069" s="247">
        <v>42698</v>
      </c>
      <c r="B1069" s="46">
        <v>14</v>
      </c>
    </row>
    <row r="1070" spans="1:2" ht="12.75" customHeight="1" x14ac:dyDescent="0.25">
      <c r="A1070" s="247">
        <v>42699</v>
      </c>
      <c r="B1070" s="46">
        <v>14</v>
      </c>
    </row>
    <row r="1071" spans="1:2" ht="12.75" customHeight="1" x14ac:dyDescent="0.25">
      <c r="A1071" s="247">
        <v>42700</v>
      </c>
      <c r="B1071" s="46">
        <v>14</v>
      </c>
    </row>
    <row r="1072" spans="1:2" ht="12.75" customHeight="1" x14ac:dyDescent="0.25">
      <c r="A1072" s="247">
        <v>42701</v>
      </c>
      <c r="B1072" s="46">
        <v>14</v>
      </c>
    </row>
    <row r="1073" spans="1:2" ht="12.75" customHeight="1" x14ac:dyDescent="0.25">
      <c r="A1073" s="247">
        <v>42702</v>
      </c>
      <c r="B1073" s="46">
        <v>14</v>
      </c>
    </row>
    <row r="1074" spans="1:2" ht="12.75" customHeight="1" x14ac:dyDescent="0.25">
      <c r="A1074" s="247">
        <v>42703</v>
      </c>
      <c r="B1074" s="46">
        <v>14</v>
      </c>
    </row>
    <row r="1075" spans="1:2" ht="12.75" customHeight="1" x14ac:dyDescent="0.25">
      <c r="A1075" s="247">
        <v>42704</v>
      </c>
      <c r="B1075" s="46">
        <v>14</v>
      </c>
    </row>
    <row r="1076" spans="1:2" ht="12.75" customHeight="1" x14ac:dyDescent="0.25">
      <c r="A1076" s="247">
        <v>42705</v>
      </c>
      <c r="B1076" s="46">
        <v>13.75</v>
      </c>
    </row>
    <row r="1077" spans="1:2" ht="12.75" customHeight="1" x14ac:dyDescent="0.25">
      <c r="A1077" s="247">
        <v>42706</v>
      </c>
      <c r="B1077" s="46">
        <v>13.75</v>
      </c>
    </row>
    <row r="1078" spans="1:2" ht="12.75" customHeight="1" x14ac:dyDescent="0.25">
      <c r="A1078" s="247">
        <v>42707</v>
      </c>
      <c r="B1078" s="46">
        <v>13.75</v>
      </c>
    </row>
    <row r="1079" spans="1:2" ht="12.75" customHeight="1" x14ac:dyDescent="0.25">
      <c r="A1079" s="247">
        <v>42708</v>
      </c>
      <c r="B1079" s="46">
        <v>13.75</v>
      </c>
    </row>
    <row r="1080" spans="1:2" ht="12.75" customHeight="1" x14ac:dyDescent="0.25">
      <c r="A1080" s="247">
        <v>42709</v>
      </c>
      <c r="B1080" s="46">
        <v>13.75</v>
      </c>
    </row>
    <row r="1081" spans="1:2" ht="12.75" customHeight="1" x14ac:dyDescent="0.25">
      <c r="A1081" s="247">
        <v>42710</v>
      </c>
      <c r="B1081" s="46">
        <v>13.75</v>
      </c>
    </row>
    <row r="1082" spans="1:2" ht="12.75" customHeight="1" x14ac:dyDescent="0.25">
      <c r="A1082" s="247">
        <v>42711</v>
      </c>
      <c r="B1082" s="46">
        <v>13.75</v>
      </c>
    </row>
    <row r="1083" spans="1:2" ht="12.75" customHeight="1" x14ac:dyDescent="0.25">
      <c r="A1083" s="247">
        <v>42712</v>
      </c>
      <c r="B1083" s="46">
        <v>13.75</v>
      </c>
    </row>
    <row r="1084" spans="1:2" ht="12.75" customHeight="1" x14ac:dyDescent="0.25">
      <c r="A1084" s="247">
        <v>42713</v>
      </c>
      <c r="B1084" s="46">
        <v>13.75</v>
      </c>
    </row>
    <row r="1085" spans="1:2" ht="12.75" customHeight="1" x14ac:dyDescent="0.25">
      <c r="A1085" s="247">
        <v>42714</v>
      </c>
      <c r="B1085" s="46">
        <v>13.75</v>
      </c>
    </row>
    <row r="1086" spans="1:2" ht="12.75" customHeight="1" x14ac:dyDescent="0.25">
      <c r="A1086" s="247">
        <v>42715</v>
      </c>
      <c r="B1086" s="46">
        <v>13.75</v>
      </c>
    </row>
    <row r="1087" spans="1:2" ht="12.75" customHeight="1" x14ac:dyDescent="0.25">
      <c r="A1087" s="247">
        <v>42716</v>
      </c>
      <c r="B1087" s="46">
        <v>13.75</v>
      </c>
    </row>
    <row r="1088" spans="1:2" ht="12.75" customHeight="1" x14ac:dyDescent="0.25">
      <c r="A1088" s="247">
        <v>42717</v>
      </c>
      <c r="B1088" s="46">
        <v>13.75</v>
      </c>
    </row>
    <row r="1089" spans="1:2" ht="12.75" customHeight="1" x14ac:dyDescent="0.25">
      <c r="A1089" s="247">
        <v>42718</v>
      </c>
      <c r="B1089" s="46">
        <v>13.75</v>
      </c>
    </row>
    <row r="1090" spans="1:2" ht="12.75" customHeight="1" x14ac:dyDescent="0.25">
      <c r="A1090" s="247">
        <v>42719</v>
      </c>
      <c r="B1090" s="46">
        <v>13.75</v>
      </c>
    </row>
    <row r="1091" spans="1:2" ht="12.75" customHeight="1" x14ac:dyDescent="0.25">
      <c r="A1091" s="247">
        <v>42720</v>
      </c>
      <c r="B1091" s="46">
        <v>13.75</v>
      </c>
    </row>
    <row r="1092" spans="1:2" ht="12.75" customHeight="1" x14ac:dyDescent="0.25">
      <c r="A1092" s="247">
        <v>42721</v>
      </c>
      <c r="B1092" s="46">
        <v>13.75</v>
      </c>
    </row>
    <row r="1093" spans="1:2" ht="12.75" customHeight="1" x14ac:dyDescent="0.25">
      <c r="A1093" s="247">
        <v>42722</v>
      </c>
      <c r="B1093" s="46">
        <v>13.75</v>
      </c>
    </row>
    <row r="1094" spans="1:2" ht="12.75" customHeight="1" x14ac:dyDescent="0.25">
      <c r="A1094" s="247">
        <v>42723</v>
      </c>
      <c r="B1094" s="46">
        <v>13.75</v>
      </c>
    </row>
    <row r="1095" spans="1:2" ht="12.75" customHeight="1" x14ac:dyDescent="0.25">
      <c r="A1095" s="247">
        <v>42724</v>
      </c>
      <c r="B1095" s="46">
        <v>13.75</v>
      </c>
    </row>
    <row r="1096" spans="1:2" ht="12.75" customHeight="1" x14ac:dyDescent="0.25">
      <c r="A1096" s="247">
        <v>42725</v>
      </c>
      <c r="B1096" s="46">
        <v>13.75</v>
      </c>
    </row>
    <row r="1097" spans="1:2" ht="12.75" customHeight="1" x14ac:dyDescent="0.25">
      <c r="A1097" s="247">
        <v>42726</v>
      </c>
      <c r="B1097" s="46">
        <v>13.75</v>
      </c>
    </row>
    <row r="1098" spans="1:2" ht="12.75" customHeight="1" x14ac:dyDescent="0.25">
      <c r="A1098" s="247">
        <v>42727</v>
      </c>
      <c r="B1098" s="46">
        <v>13.75</v>
      </c>
    </row>
    <row r="1099" spans="1:2" ht="12.75" customHeight="1" x14ac:dyDescent="0.25">
      <c r="A1099" s="247">
        <v>42728</v>
      </c>
      <c r="B1099" s="46">
        <v>13.75</v>
      </c>
    </row>
    <row r="1100" spans="1:2" ht="12.75" customHeight="1" x14ac:dyDescent="0.25">
      <c r="A1100" s="247">
        <v>42729</v>
      </c>
      <c r="B1100" s="46">
        <v>13.75</v>
      </c>
    </row>
    <row r="1101" spans="1:2" ht="12.75" customHeight="1" x14ac:dyDescent="0.25">
      <c r="A1101" s="247">
        <v>42730</v>
      </c>
      <c r="B1101" s="46">
        <v>13.75</v>
      </c>
    </row>
    <row r="1102" spans="1:2" ht="12.75" customHeight="1" x14ac:dyDescent="0.25">
      <c r="A1102" s="247">
        <v>42731</v>
      </c>
      <c r="B1102" s="46">
        <v>13.75</v>
      </c>
    </row>
    <row r="1103" spans="1:2" ht="12.75" customHeight="1" x14ac:dyDescent="0.25">
      <c r="A1103" s="247">
        <v>42732</v>
      </c>
      <c r="B1103" s="46">
        <v>13.75</v>
      </c>
    </row>
    <row r="1104" spans="1:2" ht="12.75" customHeight="1" x14ac:dyDescent="0.25">
      <c r="A1104" s="247">
        <v>42733</v>
      </c>
      <c r="B1104" s="46">
        <v>13.75</v>
      </c>
    </row>
    <row r="1105" spans="1:2" ht="12.75" customHeight="1" x14ac:dyDescent="0.25">
      <c r="A1105" s="247">
        <v>42734</v>
      </c>
      <c r="B1105" s="46">
        <v>13.75</v>
      </c>
    </row>
    <row r="1106" spans="1:2" ht="12.75" customHeight="1" x14ac:dyDescent="0.25">
      <c r="A1106" s="247">
        <v>42735</v>
      </c>
      <c r="B1106" s="46">
        <v>13.75</v>
      </c>
    </row>
    <row r="1107" spans="1:2" ht="12.75" customHeight="1" x14ac:dyDescent="0.25">
      <c r="A1107" s="247">
        <v>42736</v>
      </c>
      <c r="B1107" s="46">
        <v>13.75</v>
      </c>
    </row>
    <row r="1108" spans="1:2" ht="12.75" customHeight="1" x14ac:dyDescent="0.25">
      <c r="A1108" s="247">
        <v>42737</v>
      </c>
      <c r="B1108" s="46">
        <v>13.75</v>
      </c>
    </row>
    <row r="1109" spans="1:2" ht="12.75" customHeight="1" x14ac:dyDescent="0.25">
      <c r="A1109" s="247">
        <v>42738</v>
      </c>
      <c r="B1109" s="46">
        <v>13.75</v>
      </c>
    </row>
    <row r="1110" spans="1:2" ht="12.75" customHeight="1" x14ac:dyDescent="0.25">
      <c r="A1110" s="247">
        <v>42739</v>
      </c>
      <c r="B1110" s="46">
        <v>13.75</v>
      </c>
    </row>
    <row r="1111" spans="1:2" ht="12.75" customHeight="1" x14ac:dyDescent="0.25">
      <c r="A1111" s="247">
        <v>42740</v>
      </c>
      <c r="B1111" s="46">
        <v>13.75</v>
      </c>
    </row>
    <row r="1112" spans="1:2" ht="12.75" customHeight="1" x14ac:dyDescent="0.25">
      <c r="A1112" s="247">
        <v>42741</v>
      </c>
      <c r="B1112" s="46">
        <v>13.75</v>
      </c>
    </row>
    <row r="1113" spans="1:2" ht="12.75" customHeight="1" x14ac:dyDescent="0.25">
      <c r="A1113" s="247">
        <v>42742</v>
      </c>
      <c r="B1113" s="46">
        <v>13.75</v>
      </c>
    </row>
    <row r="1114" spans="1:2" ht="12.75" customHeight="1" x14ac:dyDescent="0.25">
      <c r="A1114" s="247">
        <v>42743</v>
      </c>
      <c r="B1114" s="46">
        <v>13.75</v>
      </c>
    </row>
    <row r="1115" spans="1:2" ht="12.75" customHeight="1" x14ac:dyDescent="0.25">
      <c r="A1115" s="247">
        <v>42744</v>
      </c>
      <c r="B1115" s="46">
        <v>13.75</v>
      </c>
    </row>
    <row r="1116" spans="1:2" ht="12.75" customHeight="1" x14ac:dyDescent="0.25">
      <c r="A1116" s="247">
        <v>42745</v>
      </c>
      <c r="B1116" s="46">
        <v>13.75</v>
      </c>
    </row>
    <row r="1117" spans="1:2" ht="12.75" customHeight="1" x14ac:dyDescent="0.25">
      <c r="A1117" s="247">
        <v>42746</v>
      </c>
      <c r="B1117" s="46">
        <v>13.75</v>
      </c>
    </row>
    <row r="1118" spans="1:2" ht="12.75" customHeight="1" x14ac:dyDescent="0.25">
      <c r="A1118" s="247">
        <v>42747</v>
      </c>
      <c r="B1118" s="46">
        <v>13</v>
      </c>
    </row>
    <row r="1119" spans="1:2" ht="12.75" customHeight="1" x14ac:dyDescent="0.25">
      <c r="A1119" s="247">
        <v>42748</v>
      </c>
      <c r="B1119" s="46">
        <v>13</v>
      </c>
    </row>
    <row r="1120" spans="1:2" ht="12.75" customHeight="1" x14ac:dyDescent="0.25">
      <c r="A1120" s="247">
        <v>42749</v>
      </c>
      <c r="B1120" s="46">
        <v>13</v>
      </c>
    </row>
    <row r="1121" spans="1:2" ht="12.75" customHeight="1" x14ac:dyDescent="0.25">
      <c r="A1121" s="247">
        <v>42750</v>
      </c>
      <c r="B1121" s="46">
        <v>13</v>
      </c>
    </row>
    <row r="1122" spans="1:2" ht="12.75" customHeight="1" x14ac:dyDescent="0.25">
      <c r="A1122" s="247">
        <v>42751</v>
      </c>
      <c r="B1122" s="46">
        <v>13</v>
      </c>
    </row>
    <row r="1123" spans="1:2" ht="12.75" customHeight="1" x14ac:dyDescent="0.25">
      <c r="A1123" s="247">
        <v>42752</v>
      </c>
      <c r="B1123" s="46">
        <v>13</v>
      </c>
    </row>
    <row r="1124" spans="1:2" ht="12.75" customHeight="1" x14ac:dyDescent="0.25">
      <c r="A1124" s="247">
        <v>42753</v>
      </c>
      <c r="B1124" s="46">
        <v>13</v>
      </c>
    </row>
    <row r="1125" spans="1:2" ht="12.75" customHeight="1" x14ac:dyDescent="0.25">
      <c r="A1125" s="247">
        <v>42754</v>
      </c>
      <c r="B1125" s="46">
        <v>13</v>
      </c>
    </row>
    <row r="1126" spans="1:2" ht="12.75" customHeight="1" x14ac:dyDescent="0.25">
      <c r="A1126" s="247">
        <v>42755</v>
      </c>
      <c r="B1126" s="46">
        <v>13</v>
      </c>
    </row>
    <row r="1127" spans="1:2" ht="12.75" customHeight="1" x14ac:dyDescent="0.25">
      <c r="A1127" s="247">
        <v>42756</v>
      </c>
      <c r="B1127" s="46">
        <v>13</v>
      </c>
    </row>
    <row r="1128" spans="1:2" ht="12.75" customHeight="1" x14ac:dyDescent="0.25">
      <c r="A1128" s="247">
        <v>42757</v>
      </c>
      <c r="B1128" s="46">
        <v>13</v>
      </c>
    </row>
    <row r="1129" spans="1:2" ht="12.75" customHeight="1" x14ac:dyDescent="0.25">
      <c r="A1129" s="247">
        <v>42758</v>
      </c>
      <c r="B1129" s="46">
        <v>13</v>
      </c>
    </row>
    <row r="1130" spans="1:2" ht="12.75" customHeight="1" x14ac:dyDescent="0.25">
      <c r="A1130" s="247">
        <v>42759</v>
      </c>
      <c r="B1130" s="46">
        <v>13</v>
      </c>
    </row>
    <row r="1131" spans="1:2" ht="12.75" customHeight="1" x14ac:dyDescent="0.25">
      <c r="A1131" s="247">
        <v>42760</v>
      </c>
      <c r="B1131" s="46">
        <v>13</v>
      </c>
    </row>
    <row r="1132" spans="1:2" ht="12.75" customHeight="1" x14ac:dyDescent="0.25">
      <c r="A1132" s="247">
        <v>42761</v>
      </c>
      <c r="B1132" s="46">
        <v>13</v>
      </c>
    </row>
    <row r="1133" spans="1:2" ht="12.75" customHeight="1" x14ac:dyDescent="0.25">
      <c r="A1133" s="247">
        <v>42762</v>
      </c>
      <c r="B1133" s="46">
        <v>13</v>
      </c>
    </row>
    <row r="1134" spans="1:2" ht="12.75" customHeight="1" x14ac:dyDescent="0.25">
      <c r="A1134" s="247">
        <v>42763</v>
      </c>
      <c r="B1134" s="46">
        <v>13</v>
      </c>
    </row>
    <row r="1135" spans="1:2" ht="12.75" customHeight="1" x14ac:dyDescent="0.25">
      <c r="A1135" s="247">
        <v>42764</v>
      </c>
      <c r="B1135" s="46">
        <v>13</v>
      </c>
    </row>
    <row r="1136" spans="1:2" ht="12.75" customHeight="1" x14ac:dyDescent="0.25">
      <c r="A1136" s="247">
        <v>42765</v>
      </c>
      <c r="B1136" s="46">
        <v>13</v>
      </c>
    </row>
    <row r="1137" spans="1:2" ht="12.75" customHeight="1" x14ac:dyDescent="0.25">
      <c r="A1137" s="247">
        <v>42766</v>
      </c>
      <c r="B1137" s="46">
        <v>13</v>
      </c>
    </row>
    <row r="1138" spans="1:2" ht="12.75" customHeight="1" x14ac:dyDescent="0.25">
      <c r="A1138" s="247">
        <v>42767</v>
      </c>
      <c r="B1138" s="46">
        <v>13</v>
      </c>
    </row>
    <row r="1139" spans="1:2" ht="12.75" customHeight="1" x14ac:dyDescent="0.25">
      <c r="A1139" s="247">
        <v>42768</v>
      </c>
      <c r="B1139" s="46">
        <v>13</v>
      </c>
    </row>
    <row r="1140" spans="1:2" ht="12.75" customHeight="1" x14ac:dyDescent="0.25">
      <c r="A1140" s="247">
        <v>42769</v>
      </c>
      <c r="B1140" s="46">
        <v>13</v>
      </c>
    </row>
    <row r="1141" spans="1:2" ht="12.75" customHeight="1" x14ac:dyDescent="0.25">
      <c r="A1141" s="247">
        <v>42770</v>
      </c>
      <c r="B1141" s="46">
        <v>13</v>
      </c>
    </row>
    <row r="1142" spans="1:2" ht="12.75" customHeight="1" x14ac:dyDescent="0.25">
      <c r="A1142" s="247">
        <v>42771</v>
      </c>
      <c r="B1142" s="46">
        <v>13</v>
      </c>
    </row>
    <row r="1143" spans="1:2" ht="12.75" customHeight="1" x14ac:dyDescent="0.25">
      <c r="A1143" s="247">
        <v>42772</v>
      </c>
      <c r="B1143" s="46">
        <v>13</v>
      </c>
    </row>
    <row r="1144" spans="1:2" ht="12.75" customHeight="1" x14ac:dyDescent="0.25">
      <c r="A1144" s="247">
        <v>42773</v>
      </c>
      <c r="B1144" s="46">
        <v>13</v>
      </c>
    </row>
    <row r="1145" spans="1:2" ht="12.75" customHeight="1" x14ac:dyDescent="0.25">
      <c r="A1145" s="247">
        <v>42774</v>
      </c>
      <c r="B1145" s="46">
        <v>13</v>
      </c>
    </row>
    <row r="1146" spans="1:2" ht="12.75" customHeight="1" x14ac:dyDescent="0.25">
      <c r="A1146" s="247">
        <v>42775</v>
      </c>
      <c r="B1146" s="46">
        <v>13</v>
      </c>
    </row>
    <row r="1147" spans="1:2" ht="12.75" customHeight="1" x14ac:dyDescent="0.25">
      <c r="A1147" s="247">
        <v>42776</v>
      </c>
      <c r="B1147" s="46">
        <v>13</v>
      </c>
    </row>
    <row r="1148" spans="1:2" ht="12.75" customHeight="1" x14ac:dyDescent="0.25">
      <c r="A1148" s="247">
        <v>42777</v>
      </c>
      <c r="B1148" s="46">
        <v>13</v>
      </c>
    </row>
    <row r="1149" spans="1:2" ht="12.75" customHeight="1" x14ac:dyDescent="0.25">
      <c r="A1149" s="247">
        <v>42778</v>
      </c>
      <c r="B1149" s="46">
        <v>13</v>
      </c>
    </row>
    <row r="1150" spans="1:2" ht="12.75" customHeight="1" x14ac:dyDescent="0.25">
      <c r="A1150" s="247">
        <v>42779</v>
      </c>
      <c r="B1150" s="46">
        <v>13</v>
      </c>
    </row>
    <row r="1151" spans="1:2" ht="12.75" customHeight="1" x14ac:dyDescent="0.25">
      <c r="A1151" s="247">
        <v>42780</v>
      </c>
      <c r="B1151" s="46">
        <v>13</v>
      </c>
    </row>
    <row r="1152" spans="1:2" ht="12.75" customHeight="1" x14ac:dyDescent="0.25">
      <c r="A1152" s="247">
        <v>42781</v>
      </c>
      <c r="B1152" s="46">
        <v>13</v>
      </c>
    </row>
    <row r="1153" spans="1:2" ht="12.75" customHeight="1" x14ac:dyDescent="0.25">
      <c r="A1153" s="247">
        <v>42782</v>
      </c>
      <c r="B1153" s="46">
        <v>13</v>
      </c>
    </row>
    <row r="1154" spans="1:2" ht="12.75" customHeight="1" x14ac:dyDescent="0.25">
      <c r="A1154" s="247">
        <v>42783</v>
      </c>
      <c r="B1154" s="46">
        <v>13</v>
      </c>
    </row>
    <row r="1155" spans="1:2" ht="12.75" customHeight="1" x14ac:dyDescent="0.25">
      <c r="A1155" s="247">
        <v>42784</v>
      </c>
      <c r="B1155" s="46">
        <v>13</v>
      </c>
    </row>
    <row r="1156" spans="1:2" ht="12.75" customHeight="1" x14ac:dyDescent="0.25">
      <c r="A1156" s="247">
        <v>42785</v>
      </c>
      <c r="B1156" s="46">
        <v>13</v>
      </c>
    </row>
    <row r="1157" spans="1:2" ht="12.75" customHeight="1" x14ac:dyDescent="0.25">
      <c r="A1157" s="247">
        <v>42786</v>
      </c>
      <c r="B1157" s="46">
        <v>13</v>
      </c>
    </row>
    <row r="1158" spans="1:2" ht="12.75" customHeight="1" x14ac:dyDescent="0.25">
      <c r="A1158" s="247">
        <v>42787</v>
      </c>
      <c r="B1158" s="46">
        <v>13</v>
      </c>
    </row>
    <row r="1159" spans="1:2" ht="12.75" customHeight="1" x14ac:dyDescent="0.25">
      <c r="A1159" s="247">
        <v>42788</v>
      </c>
      <c r="B1159" s="46">
        <v>13</v>
      </c>
    </row>
    <row r="1160" spans="1:2" ht="12.75" customHeight="1" x14ac:dyDescent="0.25">
      <c r="A1160" s="247">
        <v>42789</v>
      </c>
      <c r="B1160" s="46">
        <v>12.25</v>
      </c>
    </row>
    <row r="1161" spans="1:2" ht="12.75" customHeight="1" x14ac:dyDescent="0.25">
      <c r="A1161" s="247">
        <v>42790</v>
      </c>
      <c r="B1161" s="46">
        <v>12.25</v>
      </c>
    </row>
    <row r="1162" spans="1:2" ht="12.75" customHeight="1" x14ac:dyDescent="0.25">
      <c r="A1162" s="247">
        <v>42791</v>
      </c>
      <c r="B1162" s="46">
        <v>12.25</v>
      </c>
    </row>
    <row r="1163" spans="1:2" ht="12.75" customHeight="1" x14ac:dyDescent="0.25">
      <c r="A1163" s="247">
        <v>42792</v>
      </c>
      <c r="B1163" s="46">
        <v>12.25</v>
      </c>
    </row>
    <row r="1164" spans="1:2" ht="12.75" customHeight="1" x14ac:dyDescent="0.25">
      <c r="A1164" s="247">
        <v>42793</v>
      </c>
      <c r="B1164" s="46">
        <v>12.25</v>
      </c>
    </row>
    <row r="1165" spans="1:2" ht="12.75" customHeight="1" x14ac:dyDescent="0.25">
      <c r="A1165" s="247">
        <v>42794</v>
      </c>
      <c r="B1165" s="46">
        <v>12.25</v>
      </c>
    </row>
    <row r="1166" spans="1:2" ht="12.75" customHeight="1" x14ac:dyDescent="0.25">
      <c r="A1166" s="247">
        <v>42795</v>
      </c>
      <c r="B1166" s="46">
        <v>12.25</v>
      </c>
    </row>
    <row r="1167" spans="1:2" ht="12.75" customHeight="1" x14ac:dyDescent="0.25">
      <c r="A1167" s="247">
        <v>42796</v>
      </c>
      <c r="B1167" s="46">
        <v>12.25</v>
      </c>
    </row>
    <row r="1168" spans="1:2" ht="12.75" customHeight="1" x14ac:dyDescent="0.25">
      <c r="A1168" s="247">
        <v>42797</v>
      </c>
      <c r="B1168" s="46">
        <v>12.25</v>
      </c>
    </row>
    <row r="1169" spans="1:2" ht="12.75" customHeight="1" x14ac:dyDescent="0.25">
      <c r="A1169" s="247">
        <v>42798</v>
      </c>
      <c r="B1169" s="46">
        <v>12.25</v>
      </c>
    </row>
    <row r="1170" spans="1:2" ht="12.75" customHeight="1" x14ac:dyDescent="0.25">
      <c r="A1170" s="247">
        <v>42799</v>
      </c>
      <c r="B1170" s="46">
        <v>12.25</v>
      </c>
    </row>
    <row r="1171" spans="1:2" ht="12.75" customHeight="1" x14ac:dyDescent="0.25">
      <c r="A1171" s="247">
        <v>42800</v>
      </c>
      <c r="B1171" s="46">
        <v>12.25</v>
      </c>
    </row>
    <row r="1172" spans="1:2" ht="12.75" customHeight="1" x14ac:dyDescent="0.25">
      <c r="A1172" s="247">
        <v>42801</v>
      </c>
      <c r="B1172" s="46">
        <v>12.25</v>
      </c>
    </row>
    <row r="1173" spans="1:2" ht="12.75" customHeight="1" x14ac:dyDescent="0.25">
      <c r="A1173" s="247">
        <v>42802</v>
      </c>
      <c r="B1173" s="46">
        <v>12.25</v>
      </c>
    </row>
    <row r="1174" spans="1:2" ht="12.75" customHeight="1" x14ac:dyDescent="0.25">
      <c r="A1174" s="247">
        <v>42803</v>
      </c>
      <c r="B1174" s="46">
        <v>12.25</v>
      </c>
    </row>
    <row r="1175" spans="1:2" ht="12.75" customHeight="1" x14ac:dyDescent="0.25">
      <c r="A1175" s="247">
        <v>42804</v>
      </c>
      <c r="B1175" s="46">
        <v>12.25</v>
      </c>
    </row>
    <row r="1176" spans="1:2" ht="12.75" customHeight="1" x14ac:dyDescent="0.25">
      <c r="A1176" s="247">
        <v>42805</v>
      </c>
      <c r="B1176" s="46">
        <v>12.25</v>
      </c>
    </row>
    <row r="1177" spans="1:2" ht="12.75" customHeight="1" x14ac:dyDescent="0.25">
      <c r="A1177" s="247">
        <v>42806</v>
      </c>
      <c r="B1177" s="46">
        <v>12.25</v>
      </c>
    </row>
    <row r="1178" spans="1:2" ht="12.75" customHeight="1" x14ac:dyDescent="0.25">
      <c r="A1178" s="247">
        <v>42807</v>
      </c>
      <c r="B1178" s="46">
        <v>12.25</v>
      </c>
    </row>
    <row r="1179" spans="1:2" ht="12.75" customHeight="1" x14ac:dyDescent="0.25">
      <c r="A1179" s="247">
        <v>42808</v>
      </c>
      <c r="B1179" s="46">
        <v>12.25</v>
      </c>
    </row>
    <row r="1180" spans="1:2" ht="12.75" customHeight="1" x14ac:dyDescent="0.25">
      <c r="A1180" s="247">
        <v>42809</v>
      </c>
      <c r="B1180" s="46">
        <v>12.25</v>
      </c>
    </row>
    <row r="1181" spans="1:2" ht="12.75" customHeight="1" x14ac:dyDescent="0.25">
      <c r="A1181" s="247">
        <v>42810</v>
      </c>
      <c r="B1181" s="46">
        <v>12.25</v>
      </c>
    </row>
    <row r="1182" spans="1:2" ht="12.75" customHeight="1" x14ac:dyDescent="0.25">
      <c r="A1182" s="247">
        <v>42811</v>
      </c>
      <c r="B1182" s="46">
        <v>12.25</v>
      </c>
    </row>
    <row r="1183" spans="1:2" ht="12.75" customHeight="1" x14ac:dyDescent="0.25">
      <c r="A1183" s="247">
        <v>42812</v>
      </c>
      <c r="B1183" s="46">
        <v>12.25</v>
      </c>
    </row>
    <row r="1184" spans="1:2" ht="12.75" customHeight="1" x14ac:dyDescent="0.25">
      <c r="A1184" s="247">
        <v>42813</v>
      </c>
      <c r="B1184" s="46">
        <v>12.25</v>
      </c>
    </row>
    <row r="1185" spans="1:2" ht="12.75" customHeight="1" x14ac:dyDescent="0.25">
      <c r="A1185" s="247">
        <v>42814</v>
      </c>
      <c r="B1185" s="46">
        <v>12.25</v>
      </c>
    </row>
    <row r="1186" spans="1:2" ht="12.75" customHeight="1" x14ac:dyDescent="0.25">
      <c r="A1186" s="247">
        <v>42815</v>
      </c>
      <c r="B1186" s="46">
        <v>12.25</v>
      </c>
    </row>
    <row r="1187" spans="1:2" ht="12.75" customHeight="1" x14ac:dyDescent="0.25">
      <c r="A1187" s="247">
        <v>42816</v>
      </c>
      <c r="B1187" s="46">
        <v>12.25</v>
      </c>
    </row>
    <row r="1188" spans="1:2" ht="12.75" customHeight="1" x14ac:dyDescent="0.25">
      <c r="A1188" s="247">
        <v>42817</v>
      </c>
      <c r="B1188" s="46">
        <v>12.25</v>
      </c>
    </row>
    <row r="1189" spans="1:2" ht="12.75" customHeight="1" x14ac:dyDescent="0.25">
      <c r="A1189" s="247">
        <v>42818</v>
      </c>
      <c r="B1189" s="46">
        <v>12.25</v>
      </c>
    </row>
    <row r="1190" spans="1:2" ht="12.75" customHeight="1" x14ac:dyDescent="0.25">
      <c r="A1190" s="247">
        <v>42819</v>
      </c>
      <c r="B1190" s="46">
        <v>12.25</v>
      </c>
    </row>
    <row r="1191" spans="1:2" ht="12.75" customHeight="1" x14ac:dyDescent="0.25">
      <c r="A1191" s="247">
        <v>42820</v>
      </c>
      <c r="B1191" s="46">
        <v>12.25</v>
      </c>
    </row>
    <row r="1192" spans="1:2" ht="12.75" customHeight="1" x14ac:dyDescent="0.25">
      <c r="A1192" s="247">
        <v>42821</v>
      </c>
      <c r="B1192" s="46">
        <v>12.25</v>
      </c>
    </row>
    <row r="1193" spans="1:2" ht="12.75" customHeight="1" x14ac:dyDescent="0.25">
      <c r="A1193" s="247">
        <v>42822</v>
      </c>
      <c r="B1193" s="46">
        <v>12.25</v>
      </c>
    </row>
    <row r="1194" spans="1:2" ht="12.75" customHeight="1" x14ac:dyDescent="0.25">
      <c r="A1194" s="247">
        <v>42823</v>
      </c>
      <c r="B1194" s="46">
        <v>12.25</v>
      </c>
    </row>
    <row r="1195" spans="1:2" ht="12.75" customHeight="1" x14ac:dyDescent="0.25">
      <c r="A1195" s="247">
        <v>42824</v>
      </c>
      <c r="B1195" s="46">
        <v>12.25</v>
      </c>
    </row>
    <row r="1196" spans="1:2" ht="12.75" customHeight="1" x14ac:dyDescent="0.25">
      <c r="A1196" s="247">
        <v>42825</v>
      </c>
      <c r="B1196" s="46">
        <v>12.25</v>
      </c>
    </row>
    <row r="1197" spans="1:2" ht="12.75" customHeight="1" x14ac:dyDescent="0.25">
      <c r="A1197" s="247">
        <v>42826</v>
      </c>
      <c r="B1197" s="46">
        <v>12.25</v>
      </c>
    </row>
    <row r="1198" spans="1:2" ht="12.75" customHeight="1" x14ac:dyDescent="0.25">
      <c r="A1198" s="247">
        <v>42827</v>
      </c>
      <c r="B1198" s="46">
        <v>12.25</v>
      </c>
    </row>
    <row r="1199" spans="1:2" ht="12.75" customHeight="1" x14ac:dyDescent="0.25">
      <c r="A1199" s="247">
        <v>42828</v>
      </c>
      <c r="B1199" s="46">
        <v>12.25</v>
      </c>
    </row>
    <row r="1200" spans="1:2" ht="12.75" customHeight="1" x14ac:dyDescent="0.25">
      <c r="A1200" s="247">
        <v>42829</v>
      </c>
      <c r="B1200" s="46">
        <v>12.25</v>
      </c>
    </row>
    <row r="1201" spans="1:2" ht="12.75" customHeight="1" x14ac:dyDescent="0.25">
      <c r="A1201" s="247">
        <v>42830</v>
      </c>
      <c r="B1201" s="46">
        <v>12.25</v>
      </c>
    </row>
    <row r="1202" spans="1:2" ht="12.75" customHeight="1" x14ac:dyDescent="0.25">
      <c r="A1202" s="247">
        <v>42831</v>
      </c>
      <c r="B1202" s="46">
        <v>12.25</v>
      </c>
    </row>
    <row r="1203" spans="1:2" ht="12.75" customHeight="1" x14ac:dyDescent="0.25">
      <c r="A1203" s="247">
        <v>42832</v>
      </c>
      <c r="B1203" s="46">
        <v>12.25</v>
      </c>
    </row>
    <row r="1204" spans="1:2" ht="12.75" customHeight="1" x14ac:dyDescent="0.25">
      <c r="A1204" s="247">
        <v>42833</v>
      </c>
      <c r="B1204" s="46">
        <v>12.25</v>
      </c>
    </row>
    <row r="1205" spans="1:2" ht="12.75" customHeight="1" x14ac:dyDescent="0.25">
      <c r="A1205" s="247">
        <v>42834</v>
      </c>
      <c r="B1205" s="46">
        <v>12.25</v>
      </c>
    </row>
    <row r="1206" spans="1:2" ht="12.75" customHeight="1" x14ac:dyDescent="0.25">
      <c r="A1206" s="247">
        <v>42835</v>
      </c>
      <c r="B1206" s="46">
        <v>12.25</v>
      </c>
    </row>
    <row r="1207" spans="1:2" ht="12.75" customHeight="1" x14ac:dyDescent="0.25">
      <c r="A1207" s="247">
        <v>42836</v>
      </c>
      <c r="B1207" s="46">
        <v>12.25</v>
      </c>
    </row>
    <row r="1208" spans="1:2" ht="12.75" customHeight="1" x14ac:dyDescent="0.25">
      <c r="A1208" s="247">
        <v>42837</v>
      </c>
      <c r="B1208" s="46">
        <v>12.25</v>
      </c>
    </row>
    <row r="1209" spans="1:2" ht="12.75" customHeight="1" x14ac:dyDescent="0.25">
      <c r="A1209" s="247">
        <v>42838</v>
      </c>
      <c r="B1209" s="46">
        <v>11.25</v>
      </c>
    </row>
    <row r="1210" spans="1:2" ht="12.75" customHeight="1" x14ac:dyDescent="0.25">
      <c r="A1210" s="247">
        <v>42839</v>
      </c>
      <c r="B1210" s="46">
        <v>11.25</v>
      </c>
    </row>
    <row r="1211" spans="1:2" ht="12.75" customHeight="1" x14ac:dyDescent="0.25">
      <c r="A1211" s="247">
        <v>42840</v>
      </c>
      <c r="B1211" s="46">
        <v>11.25</v>
      </c>
    </row>
    <row r="1212" spans="1:2" ht="12.75" customHeight="1" x14ac:dyDescent="0.25">
      <c r="A1212" s="247">
        <v>42841</v>
      </c>
      <c r="B1212" s="46">
        <v>11.25</v>
      </c>
    </row>
    <row r="1213" spans="1:2" ht="12.75" customHeight="1" x14ac:dyDescent="0.25">
      <c r="A1213" s="247">
        <v>42842</v>
      </c>
      <c r="B1213" s="46">
        <v>11.25</v>
      </c>
    </row>
    <row r="1214" spans="1:2" ht="12.75" customHeight="1" x14ac:dyDescent="0.25">
      <c r="A1214" s="247">
        <v>42843</v>
      </c>
      <c r="B1214" s="46">
        <v>11.25</v>
      </c>
    </row>
    <row r="1215" spans="1:2" ht="12.75" customHeight="1" x14ac:dyDescent="0.25">
      <c r="A1215" s="247">
        <v>42844</v>
      </c>
      <c r="B1215" s="46">
        <v>11.25</v>
      </c>
    </row>
    <row r="1216" spans="1:2" ht="12.75" customHeight="1" x14ac:dyDescent="0.25">
      <c r="A1216" s="247">
        <v>42845</v>
      </c>
      <c r="B1216" s="46">
        <v>11.25</v>
      </c>
    </row>
    <row r="1217" spans="1:2" ht="12.75" customHeight="1" x14ac:dyDescent="0.25">
      <c r="A1217" s="247">
        <v>42846</v>
      </c>
      <c r="B1217" s="46">
        <v>11.25</v>
      </c>
    </row>
    <row r="1218" spans="1:2" ht="12.75" customHeight="1" x14ac:dyDescent="0.25">
      <c r="A1218" s="247">
        <v>42847</v>
      </c>
      <c r="B1218" s="46">
        <v>11.25</v>
      </c>
    </row>
    <row r="1219" spans="1:2" ht="12.75" customHeight="1" x14ac:dyDescent="0.25">
      <c r="A1219" s="247">
        <v>42848</v>
      </c>
      <c r="B1219" s="46">
        <v>11.25</v>
      </c>
    </row>
    <row r="1220" spans="1:2" ht="12.75" customHeight="1" x14ac:dyDescent="0.25">
      <c r="A1220" s="247">
        <v>42849</v>
      </c>
      <c r="B1220" s="46">
        <v>11.25</v>
      </c>
    </row>
    <row r="1221" spans="1:2" ht="12.75" customHeight="1" x14ac:dyDescent="0.25">
      <c r="A1221" s="247">
        <v>42850</v>
      </c>
      <c r="B1221" s="46">
        <v>11.25</v>
      </c>
    </row>
    <row r="1222" spans="1:2" ht="12.75" customHeight="1" x14ac:dyDescent="0.25">
      <c r="A1222" s="247">
        <v>42851</v>
      </c>
      <c r="B1222" s="46">
        <v>11.25</v>
      </c>
    </row>
    <row r="1223" spans="1:2" ht="12.75" customHeight="1" x14ac:dyDescent="0.25">
      <c r="A1223" s="247">
        <v>42852</v>
      </c>
      <c r="B1223" s="46">
        <v>11.25</v>
      </c>
    </row>
    <row r="1224" spans="1:2" ht="12.75" customHeight="1" x14ac:dyDescent="0.25">
      <c r="A1224" s="247">
        <v>42853</v>
      </c>
      <c r="B1224" s="46">
        <v>11.25</v>
      </c>
    </row>
    <row r="1225" spans="1:2" ht="12.75" customHeight="1" x14ac:dyDescent="0.25">
      <c r="A1225" s="247">
        <v>42854</v>
      </c>
      <c r="B1225" s="46">
        <v>11.25</v>
      </c>
    </row>
    <row r="1226" spans="1:2" ht="12.75" customHeight="1" x14ac:dyDescent="0.25">
      <c r="A1226" s="247">
        <v>42855</v>
      </c>
      <c r="B1226" s="46">
        <v>11.25</v>
      </c>
    </row>
    <row r="1227" spans="1:2" ht="12.75" customHeight="1" x14ac:dyDescent="0.25">
      <c r="A1227" s="247">
        <v>42856</v>
      </c>
      <c r="B1227" s="46">
        <v>11.25</v>
      </c>
    </row>
    <row r="1228" spans="1:2" ht="12.75" customHeight="1" x14ac:dyDescent="0.25">
      <c r="A1228" s="247">
        <v>42857</v>
      </c>
      <c r="B1228" s="46">
        <v>11.25</v>
      </c>
    </row>
    <row r="1229" spans="1:2" ht="12.75" customHeight="1" x14ac:dyDescent="0.25">
      <c r="A1229" s="247">
        <v>42858</v>
      </c>
      <c r="B1229" s="46">
        <v>11.25</v>
      </c>
    </row>
    <row r="1230" spans="1:2" ht="12.75" customHeight="1" x14ac:dyDescent="0.25">
      <c r="A1230" s="247">
        <v>42859</v>
      </c>
      <c r="B1230" s="46">
        <v>11.25</v>
      </c>
    </row>
    <row r="1231" spans="1:2" ht="12.75" customHeight="1" x14ac:dyDescent="0.25">
      <c r="A1231" s="247">
        <v>42860</v>
      </c>
      <c r="B1231" s="46">
        <v>11.25</v>
      </c>
    </row>
    <row r="1232" spans="1:2" ht="12.75" customHeight="1" x14ac:dyDescent="0.25">
      <c r="A1232" s="247">
        <v>42861</v>
      </c>
      <c r="B1232" s="46">
        <v>11.25</v>
      </c>
    </row>
    <row r="1233" spans="1:2" ht="12.75" customHeight="1" x14ac:dyDescent="0.25">
      <c r="A1233" s="247">
        <v>42862</v>
      </c>
      <c r="B1233" s="46">
        <v>11.25</v>
      </c>
    </row>
    <row r="1234" spans="1:2" ht="12.75" customHeight="1" x14ac:dyDescent="0.25">
      <c r="A1234" s="247">
        <v>42863</v>
      </c>
      <c r="B1234" s="46">
        <v>11.25</v>
      </c>
    </row>
    <row r="1235" spans="1:2" ht="12.75" customHeight="1" x14ac:dyDescent="0.25">
      <c r="A1235" s="247">
        <v>42864</v>
      </c>
      <c r="B1235" s="46">
        <v>11.25</v>
      </c>
    </row>
    <row r="1236" spans="1:2" ht="12.75" customHeight="1" x14ac:dyDescent="0.25">
      <c r="A1236" s="247">
        <v>42865</v>
      </c>
      <c r="B1236" s="46">
        <v>11.25</v>
      </c>
    </row>
    <row r="1237" spans="1:2" ht="12.75" customHeight="1" x14ac:dyDescent="0.25">
      <c r="A1237" s="247">
        <v>42866</v>
      </c>
      <c r="B1237" s="46">
        <v>11.25</v>
      </c>
    </row>
    <row r="1238" spans="1:2" ht="12.75" customHeight="1" x14ac:dyDescent="0.25">
      <c r="A1238" s="247">
        <v>42867</v>
      </c>
      <c r="B1238" s="46">
        <v>11.25</v>
      </c>
    </row>
    <row r="1239" spans="1:2" ht="12.75" customHeight="1" x14ac:dyDescent="0.25">
      <c r="A1239" s="247">
        <v>42868</v>
      </c>
      <c r="B1239" s="46">
        <v>11.25</v>
      </c>
    </row>
    <row r="1240" spans="1:2" ht="12.75" customHeight="1" x14ac:dyDescent="0.25">
      <c r="A1240" s="247">
        <v>42869</v>
      </c>
      <c r="B1240" s="46">
        <v>11.25</v>
      </c>
    </row>
    <row r="1241" spans="1:2" ht="12.75" customHeight="1" x14ac:dyDescent="0.25">
      <c r="A1241" s="247">
        <v>42870</v>
      </c>
      <c r="B1241" s="46">
        <v>11.25</v>
      </c>
    </row>
    <row r="1242" spans="1:2" ht="12.75" customHeight="1" x14ac:dyDescent="0.25">
      <c r="A1242" s="247">
        <v>42871</v>
      </c>
      <c r="B1242" s="46">
        <v>11.25</v>
      </c>
    </row>
    <row r="1243" spans="1:2" ht="12.75" customHeight="1" x14ac:dyDescent="0.25">
      <c r="A1243" s="247">
        <v>42872</v>
      </c>
      <c r="B1243" s="46">
        <v>11.25</v>
      </c>
    </row>
    <row r="1244" spans="1:2" ht="12.75" customHeight="1" x14ac:dyDescent="0.25">
      <c r="A1244" s="247">
        <v>42873</v>
      </c>
      <c r="B1244" s="46">
        <v>11.25</v>
      </c>
    </row>
    <row r="1245" spans="1:2" ht="12.75" customHeight="1" x14ac:dyDescent="0.25">
      <c r="A1245" s="247">
        <v>42874</v>
      </c>
      <c r="B1245" s="46">
        <v>11.25</v>
      </c>
    </row>
    <row r="1246" spans="1:2" ht="12.75" customHeight="1" x14ac:dyDescent="0.25">
      <c r="A1246" s="247">
        <v>42875</v>
      </c>
      <c r="B1246" s="46">
        <v>11.25</v>
      </c>
    </row>
    <row r="1247" spans="1:2" ht="12.75" customHeight="1" x14ac:dyDescent="0.25">
      <c r="A1247" s="247">
        <v>42876</v>
      </c>
      <c r="B1247" s="46">
        <v>11.25</v>
      </c>
    </row>
    <row r="1248" spans="1:2" ht="12.75" customHeight="1" x14ac:dyDescent="0.25">
      <c r="A1248" s="247">
        <v>42877</v>
      </c>
      <c r="B1248" s="46">
        <v>11.25</v>
      </c>
    </row>
    <row r="1249" spans="1:2" ht="12.75" customHeight="1" x14ac:dyDescent="0.25">
      <c r="A1249" s="247">
        <v>42878</v>
      </c>
      <c r="B1249" s="46">
        <v>11.25</v>
      </c>
    </row>
    <row r="1250" spans="1:2" ht="12.75" customHeight="1" x14ac:dyDescent="0.25">
      <c r="A1250" s="247">
        <v>42879</v>
      </c>
      <c r="B1250" s="46">
        <v>11.25</v>
      </c>
    </row>
    <row r="1251" spans="1:2" ht="12.75" customHeight="1" x14ac:dyDescent="0.25">
      <c r="A1251" s="247">
        <v>42880</v>
      </c>
      <c r="B1251" s="46">
        <v>11.25</v>
      </c>
    </row>
    <row r="1252" spans="1:2" ht="12.75" customHeight="1" x14ac:dyDescent="0.25">
      <c r="A1252" s="247">
        <v>42881</v>
      </c>
      <c r="B1252" s="46">
        <v>11.25</v>
      </c>
    </row>
    <row r="1253" spans="1:2" ht="12.75" customHeight="1" x14ac:dyDescent="0.25">
      <c r="A1253" s="247">
        <v>42882</v>
      </c>
      <c r="B1253" s="46">
        <v>11.25</v>
      </c>
    </row>
    <row r="1254" spans="1:2" ht="12.75" customHeight="1" x14ac:dyDescent="0.25">
      <c r="A1254" s="247">
        <v>42883</v>
      </c>
      <c r="B1254" s="46">
        <v>11.25</v>
      </c>
    </row>
    <row r="1255" spans="1:2" ht="12.75" customHeight="1" x14ac:dyDescent="0.25">
      <c r="A1255" s="247">
        <v>42884</v>
      </c>
      <c r="B1255" s="46">
        <v>11.25</v>
      </c>
    </row>
    <row r="1256" spans="1:2" ht="12.75" customHeight="1" x14ac:dyDescent="0.25">
      <c r="A1256" s="247">
        <v>42885</v>
      </c>
      <c r="B1256" s="46">
        <v>11.25</v>
      </c>
    </row>
    <row r="1257" spans="1:2" ht="12.75" customHeight="1" x14ac:dyDescent="0.25">
      <c r="A1257" s="247">
        <v>42886</v>
      </c>
      <c r="B1257" s="46">
        <v>11.25</v>
      </c>
    </row>
    <row r="1258" spans="1:2" ht="12.75" customHeight="1" x14ac:dyDescent="0.25">
      <c r="A1258" s="247">
        <v>42887</v>
      </c>
      <c r="B1258" s="46">
        <v>10.25</v>
      </c>
    </row>
    <row r="1259" spans="1:2" ht="12.75" customHeight="1" x14ac:dyDescent="0.25">
      <c r="A1259" s="247">
        <v>42888</v>
      </c>
      <c r="B1259" s="46">
        <v>10.25</v>
      </c>
    </row>
    <row r="1260" spans="1:2" ht="12.75" customHeight="1" x14ac:dyDescent="0.25">
      <c r="A1260" s="247">
        <v>42889</v>
      </c>
      <c r="B1260" s="46">
        <v>10.25</v>
      </c>
    </row>
    <row r="1261" spans="1:2" ht="12.75" customHeight="1" x14ac:dyDescent="0.25">
      <c r="A1261" s="247">
        <v>42890</v>
      </c>
      <c r="B1261" s="46">
        <v>10.25</v>
      </c>
    </row>
    <row r="1262" spans="1:2" ht="12.75" customHeight="1" x14ac:dyDescent="0.25">
      <c r="A1262" s="247">
        <v>42891</v>
      </c>
      <c r="B1262" s="46">
        <v>10.25</v>
      </c>
    </row>
    <row r="1263" spans="1:2" ht="12.75" customHeight="1" x14ac:dyDescent="0.25">
      <c r="A1263" s="247">
        <v>42892</v>
      </c>
      <c r="B1263" s="46">
        <v>10.25</v>
      </c>
    </row>
    <row r="1264" spans="1:2" ht="12.75" customHeight="1" x14ac:dyDescent="0.25">
      <c r="A1264" s="247">
        <v>42893</v>
      </c>
      <c r="B1264" s="46">
        <v>10.25</v>
      </c>
    </row>
    <row r="1265" spans="1:2" ht="12.75" customHeight="1" x14ac:dyDescent="0.25">
      <c r="A1265" s="247">
        <v>42894</v>
      </c>
      <c r="B1265" s="46">
        <v>10.25</v>
      </c>
    </row>
    <row r="1266" spans="1:2" ht="12.75" customHeight="1" x14ac:dyDescent="0.25">
      <c r="A1266" s="247">
        <v>42895</v>
      </c>
      <c r="B1266" s="46">
        <v>10.25</v>
      </c>
    </row>
    <row r="1267" spans="1:2" ht="12.75" customHeight="1" x14ac:dyDescent="0.25">
      <c r="A1267" s="247">
        <v>42896</v>
      </c>
      <c r="B1267" s="46">
        <v>10.25</v>
      </c>
    </row>
    <row r="1268" spans="1:2" ht="12.75" customHeight="1" x14ac:dyDescent="0.25">
      <c r="A1268" s="247">
        <v>42897</v>
      </c>
      <c r="B1268" s="46">
        <v>10.25</v>
      </c>
    </row>
    <row r="1269" spans="1:2" ht="12.75" customHeight="1" x14ac:dyDescent="0.25">
      <c r="A1269" s="247">
        <v>42898</v>
      </c>
      <c r="B1269" s="46">
        <v>10.25</v>
      </c>
    </row>
    <row r="1270" spans="1:2" ht="12.75" customHeight="1" x14ac:dyDescent="0.25">
      <c r="A1270" s="247">
        <v>42899</v>
      </c>
      <c r="B1270" s="46">
        <v>10.25</v>
      </c>
    </row>
    <row r="1271" spans="1:2" ht="12.75" customHeight="1" x14ac:dyDescent="0.25">
      <c r="A1271" s="247">
        <v>42900</v>
      </c>
      <c r="B1271" s="46">
        <v>10.25</v>
      </c>
    </row>
    <row r="1272" spans="1:2" ht="12.75" customHeight="1" x14ac:dyDescent="0.25">
      <c r="A1272" s="247">
        <v>42901</v>
      </c>
      <c r="B1272" s="46">
        <v>10.25</v>
      </c>
    </row>
    <row r="1273" spans="1:2" ht="12.75" customHeight="1" x14ac:dyDescent="0.25">
      <c r="A1273" s="247">
        <v>42902</v>
      </c>
      <c r="B1273" s="46">
        <v>10.25</v>
      </c>
    </row>
    <row r="1274" spans="1:2" ht="12.75" customHeight="1" x14ac:dyDescent="0.25">
      <c r="A1274" s="247">
        <v>42903</v>
      </c>
      <c r="B1274" s="46">
        <v>10.25</v>
      </c>
    </row>
    <row r="1275" spans="1:2" ht="12.75" customHeight="1" x14ac:dyDescent="0.25">
      <c r="A1275" s="247">
        <v>42904</v>
      </c>
      <c r="B1275" s="46">
        <v>10.25</v>
      </c>
    </row>
    <row r="1276" spans="1:2" ht="12.75" customHeight="1" x14ac:dyDescent="0.25">
      <c r="A1276" s="247">
        <v>42905</v>
      </c>
      <c r="B1276" s="46">
        <v>10.25</v>
      </c>
    </row>
    <row r="1277" spans="1:2" ht="12.75" customHeight="1" x14ac:dyDescent="0.25">
      <c r="A1277" s="247">
        <v>42906</v>
      </c>
      <c r="B1277" s="46">
        <v>10.25</v>
      </c>
    </row>
    <row r="1278" spans="1:2" ht="12.75" customHeight="1" x14ac:dyDescent="0.25">
      <c r="A1278" s="247">
        <v>42907</v>
      </c>
      <c r="B1278" s="46">
        <v>10.25</v>
      </c>
    </row>
    <row r="1279" spans="1:2" ht="12.75" customHeight="1" x14ac:dyDescent="0.25">
      <c r="A1279" s="247">
        <v>42908</v>
      </c>
      <c r="B1279" s="46">
        <v>10.25</v>
      </c>
    </row>
    <row r="1280" spans="1:2" ht="12.75" customHeight="1" x14ac:dyDescent="0.25">
      <c r="A1280" s="247">
        <v>42909</v>
      </c>
      <c r="B1280" s="46">
        <v>10.25</v>
      </c>
    </row>
    <row r="1281" spans="1:2" ht="12.75" customHeight="1" x14ac:dyDescent="0.25">
      <c r="A1281" s="247">
        <v>42910</v>
      </c>
      <c r="B1281" s="46">
        <v>10.25</v>
      </c>
    </row>
    <row r="1282" spans="1:2" ht="12.75" customHeight="1" x14ac:dyDescent="0.25">
      <c r="A1282" s="247">
        <v>42911</v>
      </c>
      <c r="B1282" s="46">
        <v>10.25</v>
      </c>
    </row>
    <row r="1283" spans="1:2" ht="12.75" customHeight="1" x14ac:dyDescent="0.25">
      <c r="A1283" s="247">
        <v>42912</v>
      </c>
      <c r="B1283" s="46">
        <v>10.25</v>
      </c>
    </row>
    <row r="1284" spans="1:2" ht="12.75" customHeight="1" x14ac:dyDescent="0.25">
      <c r="A1284" s="247">
        <v>42913</v>
      </c>
      <c r="B1284" s="46">
        <v>10.25</v>
      </c>
    </row>
    <row r="1285" spans="1:2" ht="12.75" customHeight="1" x14ac:dyDescent="0.25">
      <c r="A1285" s="247">
        <v>42914</v>
      </c>
      <c r="B1285" s="46">
        <v>10.25</v>
      </c>
    </row>
    <row r="1286" spans="1:2" ht="12.75" customHeight="1" x14ac:dyDescent="0.25">
      <c r="A1286" s="247">
        <v>42915</v>
      </c>
      <c r="B1286" s="46">
        <v>10.25</v>
      </c>
    </row>
    <row r="1287" spans="1:2" ht="12.75" customHeight="1" x14ac:dyDescent="0.25">
      <c r="A1287" s="247">
        <v>42916</v>
      </c>
      <c r="B1287" s="46">
        <v>10.25</v>
      </c>
    </row>
    <row r="1288" spans="1:2" ht="12.75" customHeight="1" x14ac:dyDescent="0.25">
      <c r="A1288" s="247">
        <v>42917</v>
      </c>
      <c r="B1288" s="46">
        <v>10.25</v>
      </c>
    </row>
    <row r="1289" spans="1:2" ht="12.75" customHeight="1" x14ac:dyDescent="0.25">
      <c r="A1289" s="247">
        <v>42918</v>
      </c>
      <c r="B1289" s="46">
        <v>10.25</v>
      </c>
    </row>
    <row r="1290" spans="1:2" ht="12.75" customHeight="1" x14ac:dyDescent="0.25">
      <c r="A1290" s="247">
        <v>42919</v>
      </c>
      <c r="B1290" s="46">
        <v>10.25</v>
      </c>
    </row>
    <row r="1291" spans="1:2" ht="12.75" customHeight="1" x14ac:dyDescent="0.25">
      <c r="A1291" s="247">
        <v>42920</v>
      </c>
      <c r="B1291" s="46">
        <v>10.25</v>
      </c>
    </row>
    <row r="1292" spans="1:2" ht="12.75" customHeight="1" x14ac:dyDescent="0.25">
      <c r="A1292" s="247">
        <v>42921</v>
      </c>
      <c r="B1292" s="46">
        <v>10.25</v>
      </c>
    </row>
    <row r="1293" spans="1:2" ht="12.75" customHeight="1" x14ac:dyDescent="0.25">
      <c r="A1293" s="247">
        <v>42922</v>
      </c>
      <c r="B1293" s="46">
        <v>10.25</v>
      </c>
    </row>
    <row r="1294" spans="1:2" ht="12.75" customHeight="1" x14ac:dyDescent="0.25">
      <c r="A1294" s="247">
        <v>42923</v>
      </c>
      <c r="B1294" s="46">
        <v>10.25</v>
      </c>
    </row>
    <row r="1295" spans="1:2" ht="12.75" customHeight="1" x14ac:dyDescent="0.25">
      <c r="A1295" s="247">
        <v>42924</v>
      </c>
      <c r="B1295" s="46">
        <v>10.25</v>
      </c>
    </row>
    <row r="1296" spans="1:2" ht="12.75" customHeight="1" x14ac:dyDescent="0.25">
      <c r="A1296" s="247">
        <v>42925</v>
      </c>
      <c r="B1296" s="46">
        <v>10.25</v>
      </c>
    </row>
    <row r="1297" spans="1:2" ht="12.75" customHeight="1" x14ac:dyDescent="0.25">
      <c r="A1297" s="247">
        <v>42926</v>
      </c>
      <c r="B1297" s="46">
        <v>10.25</v>
      </c>
    </row>
    <row r="1298" spans="1:2" ht="12.75" customHeight="1" x14ac:dyDescent="0.25">
      <c r="A1298" s="247">
        <v>42927</v>
      </c>
      <c r="B1298" s="46">
        <v>10.25</v>
      </c>
    </row>
    <row r="1299" spans="1:2" ht="12.75" customHeight="1" x14ac:dyDescent="0.25">
      <c r="A1299" s="247">
        <v>42928</v>
      </c>
      <c r="B1299" s="46">
        <v>10.25</v>
      </c>
    </row>
    <row r="1300" spans="1:2" ht="12.75" customHeight="1" x14ac:dyDescent="0.25">
      <c r="A1300" s="247">
        <v>42929</v>
      </c>
      <c r="B1300" s="46">
        <v>10.25</v>
      </c>
    </row>
    <row r="1301" spans="1:2" ht="12.75" customHeight="1" x14ac:dyDescent="0.25">
      <c r="A1301" s="247">
        <v>42930</v>
      </c>
      <c r="B1301" s="46">
        <v>10.25</v>
      </c>
    </row>
    <row r="1302" spans="1:2" ht="12.75" customHeight="1" x14ac:dyDescent="0.25">
      <c r="A1302" s="247">
        <v>42931</v>
      </c>
      <c r="B1302" s="46">
        <v>10.25</v>
      </c>
    </row>
    <row r="1303" spans="1:2" ht="12.75" customHeight="1" x14ac:dyDescent="0.25">
      <c r="A1303" s="247">
        <v>42932</v>
      </c>
      <c r="B1303" s="46">
        <v>10.25</v>
      </c>
    </row>
    <row r="1304" spans="1:2" ht="12.75" customHeight="1" x14ac:dyDescent="0.25">
      <c r="A1304" s="247">
        <v>42933</v>
      </c>
      <c r="B1304" s="46">
        <v>10.25</v>
      </c>
    </row>
    <row r="1305" spans="1:2" ht="12.75" customHeight="1" x14ac:dyDescent="0.25">
      <c r="A1305" s="247">
        <v>42934</v>
      </c>
      <c r="B1305" s="46">
        <v>10.25</v>
      </c>
    </row>
    <row r="1306" spans="1:2" ht="12.75" customHeight="1" x14ac:dyDescent="0.25">
      <c r="A1306" s="247">
        <v>42935</v>
      </c>
      <c r="B1306" s="46">
        <v>10.25</v>
      </c>
    </row>
    <row r="1307" spans="1:2" ht="12.75" customHeight="1" x14ac:dyDescent="0.25">
      <c r="A1307" s="247">
        <v>42936</v>
      </c>
      <c r="B1307" s="46">
        <v>10.25</v>
      </c>
    </row>
    <row r="1308" spans="1:2" ht="12.75" customHeight="1" x14ac:dyDescent="0.25">
      <c r="A1308" s="247">
        <v>42937</v>
      </c>
      <c r="B1308" s="46">
        <v>10.25</v>
      </c>
    </row>
    <row r="1309" spans="1:2" ht="12.75" customHeight="1" x14ac:dyDescent="0.25">
      <c r="A1309" s="247">
        <v>42938</v>
      </c>
      <c r="B1309" s="46">
        <v>10.25</v>
      </c>
    </row>
    <row r="1310" spans="1:2" ht="12.75" customHeight="1" x14ac:dyDescent="0.25">
      <c r="A1310" s="247">
        <v>42939</v>
      </c>
      <c r="B1310" s="46">
        <v>10.25</v>
      </c>
    </row>
    <row r="1311" spans="1:2" ht="12.75" customHeight="1" x14ac:dyDescent="0.25">
      <c r="A1311" s="247">
        <v>42940</v>
      </c>
      <c r="B1311" s="46">
        <v>10.25</v>
      </c>
    </row>
    <row r="1312" spans="1:2" ht="12.75" customHeight="1" x14ac:dyDescent="0.25">
      <c r="A1312" s="247">
        <v>42941</v>
      </c>
      <c r="B1312" s="46">
        <v>10.25</v>
      </c>
    </row>
    <row r="1313" spans="1:2" ht="12.75" customHeight="1" x14ac:dyDescent="0.25">
      <c r="A1313" s="247">
        <v>42942</v>
      </c>
      <c r="B1313" s="46">
        <v>10.25</v>
      </c>
    </row>
    <row r="1314" spans="1:2" ht="12.75" customHeight="1" x14ac:dyDescent="0.25">
      <c r="A1314" s="247">
        <v>42943</v>
      </c>
      <c r="B1314" s="46">
        <v>9.25</v>
      </c>
    </row>
    <row r="1315" spans="1:2" ht="12.75" customHeight="1" x14ac:dyDescent="0.25">
      <c r="A1315" s="247">
        <v>42944</v>
      </c>
      <c r="B1315" s="46">
        <v>9.25</v>
      </c>
    </row>
    <row r="1316" spans="1:2" ht="12.75" customHeight="1" x14ac:dyDescent="0.25">
      <c r="A1316" s="247">
        <v>42945</v>
      </c>
      <c r="B1316" s="46">
        <v>9.25</v>
      </c>
    </row>
    <row r="1317" spans="1:2" ht="12.75" customHeight="1" x14ac:dyDescent="0.25">
      <c r="A1317" s="247">
        <v>42946</v>
      </c>
      <c r="B1317" s="46">
        <v>9.25</v>
      </c>
    </row>
    <row r="1318" spans="1:2" ht="12.75" customHeight="1" x14ac:dyDescent="0.25">
      <c r="A1318" s="247">
        <v>42947</v>
      </c>
      <c r="B1318" s="46">
        <v>9.25</v>
      </c>
    </row>
    <row r="1319" spans="1:2" ht="12.75" customHeight="1" x14ac:dyDescent="0.25">
      <c r="A1319" s="247">
        <v>42948</v>
      </c>
      <c r="B1319" s="46">
        <v>9.25</v>
      </c>
    </row>
    <row r="1320" spans="1:2" ht="12.75" customHeight="1" x14ac:dyDescent="0.25">
      <c r="A1320" s="247">
        <v>42949</v>
      </c>
      <c r="B1320" s="46">
        <v>9.25</v>
      </c>
    </row>
    <row r="1321" spans="1:2" ht="12.75" customHeight="1" x14ac:dyDescent="0.25">
      <c r="A1321" s="247">
        <v>42950</v>
      </c>
      <c r="B1321" s="46">
        <v>9.25</v>
      </c>
    </row>
    <row r="1322" spans="1:2" ht="12.75" customHeight="1" x14ac:dyDescent="0.25">
      <c r="A1322" s="247">
        <v>42951</v>
      </c>
      <c r="B1322" s="46">
        <v>9.25</v>
      </c>
    </row>
    <row r="1323" spans="1:2" ht="12.75" customHeight="1" x14ac:dyDescent="0.25">
      <c r="A1323" s="247">
        <v>42952</v>
      </c>
      <c r="B1323" s="46">
        <v>9.25</v>
      </c>
    </row>
    <row r="1324" spans="1:2" ht="12.75" customHeight="1" x14ac:dyDescent="0.25">
      <c r="A1324" s="247">
        <v>42953</v>
      </c>
      <c r="B1324" s="46">
        <v>9.25</v>
      </c>
    </row>
    <row r="1325" spans="1:2" ht="12.75" customHeight="1" x14ac:dyDescent="0.25">
      <c r="A1325" s="247">
        <v>42954</v>
      </c>
      <c r="B1325" s="46">
        <v>9.25</v>
      </c>
    </row>
    <row r="1326" spans="1:2" ht="12.75" customHeight="1" x14ac:dyDescent="0.25">
      <c r="A1326" s="247">
        <v>42955</v>
      </c>
      <c r="B1326" s="46">
        <v>9.25</v>
      </c>
    </row>
    <row r="1327" spans="1:2" ht="12.75" customHeight="1" x14ac:dyDescent="0.25">
      <c r="A1327" s="247">
        <v>42956</v>
      </c>
      <c r="B1327" s="46">
        <v>9.25</v>
      </c>
    </row>
    <row r="1328" spans="1:2" ht="12.75" customHeight="1" x14ac:dyDescent="0.25">
      <c r="A1328" s="247">
        <v>42957</v>
      </c>
      <c r="B1328" s="46">
        <v>9.25</v>
      </c>
    </row>
    <row r="1329" spans="1:2" ht="12.75" customHeight="1" x14ac:dyDescent="0.25">
      <c r="A1329" s="247">
        <v>42958</v>
      </c>
      <c r="B1329" s="46">
        <v>9.25</v>
      </c>
    </row>
    <row r="1330" spans="1:2" ht="12.75" customHeight="1" x14ac:dyDescent="0.25">
      <c r="A1330" s="247">
        <v>42959</v>
      </c>
      <c r="B1330" s="46">
        <v>9.25</v>
      </c>
    </row>
    <row r="1331" spans="1:2" ht="12.75" customHeight="1" x14ac:dyDescent="0.25">
      <c r="A1331" s="247">
        <v>42960</v>
      </c>
      <c r="B1331" s="46">
        <v>9.25</v>
      </c>
    </row>
    <row r="1332" spans="1:2" ht="12.75" customHeight="1" x14ac:dyDescent="0.25">
      <c r="A1332" s="247">
        <v>42961</v>
      </c>
      <c r="B1332" s="46">
        <v>9.25</v>
      </c>
    </row>
    <row r="1333" spans="1:2" ht="12.75" customHeight="1" x14ac:dyDescent="0.25">
      <c r="A1333" s="247">
        <v>42962</v>
      </c>
      <c r="B1333" s="46">
        <v>9.25</v>
      </c>
    </row>
    <row r="1334" spans="1:2" ht="12.75" customHeight="1" x14ac:dyDescent="0.25">
      <c r="A1334" s="247">
        <v>42963</v>
      </c>
      <c r="B1334" s="46">
        <v>9.25</v>
      </c>
    </row>
    <row r="1335" spans="1:2" ht="12.75" customHeight="1" x14ac:dyDescent="0.25">
      <c r="A1335" s="247">
        <v>42964</v>
      </c>
      <c r="B1335" s="46">
        <v>9.25</v>
      </c>
    </row>
    <row r="1336" spans="1:2" ht="12.75" customHeight="1" x14ac:dyDescent="0.25">
      <c r="A1336" s="247">
        <v>42965</v>
      </c>
      <c r="B1336" s="46">
        <v>9.25</v>
      </c>
    </row>
    <row r="1337" spans="1:2" ht="12.75" customHeight="1" x14ac:dyDescent="0.25">
      <c r="A1337" s="247">
        <v>42966</v>
      </c>
      <c r="B1337" s="46">
        <v>9.25</v>
      </c>
    </row>
    <row r="1338" spans="1:2" ht="12.75" customHeight="1" x14ac:dyDescent="0.25">
      <c r="A1338" s="247">
        <v>42967</v>
      </c>
      <c r="B1338" s="46">
        <v>9.25</v>
      </c>
    </row>
    <row r="1339" spans="1:2" ht="12.75" customHeight="1" x14ac:dyDescent="0.25">
      <c r="A1339" s="247">
        <v>42968</v>
      </c>
      <c r="B1339" s="46">
        <v>9.25</v>
      </c>
    </row>
    <row r="1340" spans="1:2" ht="12.75" customHeight="1" x14ac:dyDescent="0.25">
      <c r="A1340" s="247">
        <v>42969</v>
      </c>
      <c r="B1340" s="46">
        <v>9.25</v>
      </c>
    </row>
    <row r="1341" spans="1:2" ht="12.75" customHeight="1" x14ac:dyDescent="0.25">
      <c r="A1341" s="247">
        <v>42970</v>
      </c>
      <c r="B1341" s="46">
        <v>9.25</v>
      </c>
    </row>
    <row r="1342" spans="1:2" ht="12.75" customHeight="1" x14ac:dyDescent="0.25">
      <c r="A1342" s="247">
        <v>42971</v>
      </c>
      <c r="B1342" s="46">
        <v>9.25</v>
      </c>
    </row>
    <row r="1343" spans="1:2" ht="12.75" customHeight="1" x14ac:dyDescent="0.25">
      <c r="A1343" s="247">
        <v>42972</v>
      </c>
      <c r="B1343" s="46">
        <v>9.25</v>
      </c>
    </row>
    <row r="1344" spans="1:2" ht="12.75" customHeight="1" x14ac:dyDescent="0.25">
      <c r="A1344" s="247">
        <v>42973</v>
      </c>
      <c r="B1344" s="46">
        <v>9.25</v>
      </c>
    </row>
    <row r="1345" spans="1:2" ht="12.75" customHeight="1" x14ac:dyDescent="0.25">
      <c r="A1345" s="247">
        <v>42974</v>
      </c>
      <c r="B1345" s="46">
        <v>9.25</v>
      </c>
    </row>
    <row r="1346" spans="1:2" ht="12.75" customHeight="1" x14ac:dyDescent="0.25">
      <c r="A1346" s="247">
        <v>42975</v>
      </c>
      <c r="B1346" s="46">
        <v>9.25</v>
      </c>
    </row>
    <row r="1347" spans="1:2" ht="12.75" customHeight="1" x14ac:dyDescent="0.25">
      <c r="A1347" s="247">
        <v>42976</v>
      </c>
      <c r="B1347" s="46">
        <v>9.25</v>
      </c>
    </row>
    <row r="1348" spans="1:2" ht="12.75" customHeight="1" x14ac:dyDescent="0.25">
      <c r="A1348" s="247">
        <v>42977</v>
      </c>
      <c r="B1348" s="46">
        <v>9.25</v>
      </c>
    </row>
    <row r="1349" spans="1:2" ht="12.75" customHeight="1" x14ac:dyDescent="0.25">
      <c r="A1349" s="247">
        <v>42978</v>
      </c>
      <c r="B1349" s="46">
        <v>9.25</v>
      </c>
    </row>
    <row r="1350" spans="1:2" ht="12.75" customHeight="1" x14ac:dyDescent="0.25">
      <c r="A1350" s="247">
        <v>42979</v>
      </c>
      <c r="B1350" s="46">
        <v>9.25</v>
      </c>
    </row>
    <row r="1351" spans="1:2" ht="12.75" customHeight="1" x14ac:dyDescent="0.25">
      <c r="A1351" s="247">
        <v>42980</v>
      </c>
      <c r="B1351" s="46">
        <v>9.25</v>
      </c>
    </row>
    <row r="1352" spans="1:2" ht="12.75" customHeight="1" x14ac:dyDescent="0.25">
      <c r="A1352" s="247">
        <v>42981</v>
      </c>
      <c r="B1352" s="46">
        <v>9.25</v>
      </c>
    </row>
    <row r="1353" spans="1:2" ht="12.75" customHeight="1" x14ac:dyDescent="0.25">
      <c r="A1353" s="247">
        <v>42982</v>
      </c>
      <c r="B1353" s="46">
        <v>9.25</v>
      </c>
    </row>
    <row r="1354" spans="1:2" ht="12.75" customHeight="1" x14ac:dyDescent="0.25">
      <c r="A1354" s="247">
        <v>42983</v>
      </c>
      <c r="B1354" s="46">
        <v>9.25</v>
      </c>
    </row>
    <row r="1355" spans="1:2" ht="12.75" customHeight="1" x14ac:dyDescent="0.25">
      <c r="A1355" s="247">
        <v>42984</v>
      </c>
      <c r="B1355" s="46">
        <v>9.25</v>
      </c>
    </row>
    <row r="1356" spans="1:2" ht="12.75" customHeight="1" x14ac:dyDescent="0.25">
      <c r="A1356" s="247">
        <v>42985</v>
      </c>
      <c r="B1356" s="46">
        <v>9.25</v>
      </c>
    </row>
    <row r="1357" spans="1:2" ht="12.75" customHeight="1" x14ac:dyDescent="0.25">
      <c r="A1357" s="247">
        <v>42986</v>
      </c>
      <c r="B1357" s="46">
        <v>8.25</v>
      </c>
    </row>
    <row r="1358" spans="1:2" ht="12.75" customHeight="1" x14ac:dyDescent="0.25">
      <c r="A1358" s="247">
        <v>42987</v>
      </c>
      <c r="B1358" s="46">
        <v>8.25</v>
      </c>
    </row>
    <row r="1359" spans="1:2" ht="12.75" customHeight="1" x14ac:dyDescent="0.25">
      <c r="A1359" s="247">
        <v>42988</v>
      </c>
      <c r="B1359" s="46">
        <v>8.25</v>
      </c>
    </row>
    <row r="1360" spans="1:2" ht="12.75" customHeight="1" x14ac:dyDescent="0.25">
      <c r="A1360" s="247">
        <v>42989</v>
      </c>
      <c r="B1360" s="46">
        <v>8.25</v>
      </c>
    </row>
    <row r="1361" spans="1:2" ht="12.75" customHeight="1" x14ac:dyDescent="0.25">
      <c r="A1361" s="247">
        <v>42990</v>
      </c>
      <c r="B1361" s="46">
        <v>8.25</v>
      </c>
    </row>
    <row r="1362" spans="1:2" ht="12.75" customHeight="1" x14ac:dyDescent="0.25">
      <c r="A1362" s="247">
        <v>42991</v>
      </c>
      <c r="B1362" s="46">
        <v>8.25</v>
      </c>
    </row>
    <row r="1363" spans="1:2" ht="12.75" customHeight="1" x14ac:dyDescent="0.25">
      <c r="A1363" s="247">
        <v>42992</v>
      </c>
      <c r="B1363" s="46">
        <v>8.25</v>
      </c>
    </row>
    <row r="1364" spans="1:2" ht="12.75" customHeight="1" x14ac:dyDescent="0.25">
      <c r="A1364" s="247">
        <v>42993</v>
      </c>
      <c r="B1364" s="46">
        <v>8.25</v>
      </c>
    </row>
    <row r="1365" spans="1:2" ht="12.75" customHeight="1" x14ac:dyDescent="0.25">
      <c r="A1365" s="247">
        <v>42994</v>
      </c>
      <c r="B1365" s="46">
        <v>8.25</v>
      </c>
    </row>
    <row r="1366" spans="1:2" ht="12.75" customHeight="1" x14ac:dyDescent="0.25">
      <c r="A1366" s="247">
        <v>42995</v>
      </c>
      <c r="B1366" s="46">
        <v>8.25</v>
      </c>
    </row>
    <row r="1367" spans="1:2" ht="12.75" customHeight="1" x14ac:dyDescent="0.25">
      <c r="A1367" s="247">
        <v>42996</v>
      </c>
      <c r="B1367" s="46">
        <v>8.25</v>
      </c>
    </row>
    <row r="1368" spans="1:2" ht="12.75" customHeight="1" x14ac:dyDescent="0.25">
      <c r="A1368" s="247">
        <v>42997</v>
      </c>
      <c r="B1368" s="46">
        <v>8.25</v>
      </c>
    </row>
    <row r="1369" spans="1:2" ht="12.75" customHeight="1" x14ac:dyDescent="0.25">
      <c r="A1369" s="247">
        <v>42998</v>
      </c>
      <c r="B1369" s="46">
        <v>8.25</v>
      </c>
    </row>
    <row r="1370" spans="1:2" ht="12.75" customHeight="1" x14ac:dyDescent="0.25">
      <c r="A1370" s="247">
        <v>42999</v>
      </c>
      <c r="B1370" s="46">
        <v>8.25</v>
      </c>
    </row>
    <row r="1371" spans="1:2" ht="12.75" customHeight="1" x14ac:dyDescent="0.25">
      <c r="A1371" s="247">
        <v>43000</v>
      </c>
      <c r="B1371" s="46">
        <v>8.25</v>
      </c>
    </row>
    <row r="1372" spans="1:2" ht="12.75" customHeight="1" x14ac:dyDescent="0.25">
      <c r="A1372" s="247">
        <v>43001</v>
      </c>
      <c r="B1372" s="46">
        <v>8.25</v>
      </c>
    </row>
    <row r="1373" spans="1:2" ht="12.75" customHeight="1" x14ac:dyDescent="0.25">
      <c r="A1373" s="247">
        <v>43002</v>
      </c>
      <c r="B1373" s="46">
        <v>8.25</v>
      </c>
    </row>
    <row r="1374" spans="1:2" ht="12.75" customHeight="1" x14ac:dyDescent="0.25">
      <c r="A1374" s="247">
        <v>43003</v>
      </c>
      <c r="B1374" s="46">
        <v>8.25</v>
      </c>
    </row>
    <row r="1375" spans="1:2" ht="12.75" customHeight="1" x14ac:dyDescent="0.25">
      <c r="A1375" s="247">
        <v>43004</v>
      </c>
      <c r="B1375" s="46">
        <v>8.25</v>
      </c>
    </row>
    <row r="1376" spans="1:2" ht="12.75" customHeight="1" x14ac:dyDescent="0.25">
      <c r="A1376" s="247">
        <v>43005</v>
      </c>
      <c r="B1376" s="46">
        <v>8.25</v>
      </c>
    </row>
    <row r="1377" spans="1:2" ht="12.75" customHeight="1" x14ac:dyDescent="0.25">
      <c r="A1377" s="247">
        <v>43006</v>
      </c>
      <c r="B1377" s="46">
        <v>8.25</v>
      </c>
    </row>
    <row r="1378" spans="1:2" ht="12.75" customHeight="1" x14ac:dyDescent="0.25">
      <c r="A1378" s="247">
        <v>43007</v>
      </c>
      <c r="B1378" s="46">
        <v>8.25</v>
      </c>
    </row>
    <row r="1379" spans="1:2" ht="12.75" customHeight="1" x14ac:dyDescent="0.25">
      <c r="A1379" s="247">
        <v>43008</v>
      </c>
      <c r="B1379" s="46">
        <v>8.25</v>
      </c>
    </row>
    <row r="1380" spans="1:2" ht="12.75" customHeight="1" x14ac:dyDescent="0.25">
      <c r="A1380" s="247">
        <v>43009</v>
      </c>
      <c r="B1380" s="46">
        <v>8.25</v>
      </c>
    </row>
    <row r="1381" spans="1:2" ht="12.75" customHeight="1" x14ac:dyDescent="0.25">
      <c r="A1381" s="247">
        <v>43010</v>
      </c>
      <c r="B1381" s="46">
        <v>8.25</v>
      </c>
    </row>
    <row r="1382" spans="1:2" ht="12.75" customHeight="1" x14ac:dyDescent="0.25">
      <c r="A1382" s="247">
        <v>43011</v>
      </c>
      <c r="B1382" s="46">
        <v>8.25</v>
      </c>
    </row>
    <row r="1383" spans="1:2" ht="12.75" customHeight="1" x14ac:dyDescent="0.25">
      <c r="A1383" s="247">
        <v>43012</v>
      </c>
      <c r="B1383" s="46">
        <v>8.25</v>
      </c>
    </row>
    <row r="1384" spans="1:2" ht="12.75" customHeight="1" x14ac:dyDescent="0.25">
      <c r="A1384" s="247">
        <v>43013</v>
      </c>
      <c r="B1384" s="46">
        <v>8.25</v>
      </c>
    </row>
    <row r="1385" spans="1:2" ht="12.75" customHeight="1" x14ac:dyDescent="0.25">
      <c r="A1385" s="247">
        <v>43014</v>
      </c>
      <c r="B1385" s="46">
        <v>8.25</v>
      </c>
    </row>
    <row r="1386" spans="1:2" ht="12.75" customHeight="1" x14ac:dyDescent="0.25">
      <c r="A1386" s="247">
        <v>43015</v>
      </c>
      <c r="B1386" s="46">
        <v>8.25</v>
      </c>
    </row>
    <row r="1387" spans="1:2" ht="12.75" customHeight="1" x14ac:dyDescent="0.25">
      <c r="A1387" s="247">
        <v>43016</v>
      </c>
      <c r="B1387" s="46">
        <v>8.25</v>
      </c>
    </row>
    <row r="1388" spans="1:2" ht="12.75" customHeight="1" x14ac:dyDescent="0.25">
      <c r="A1388" s="247">
        <v>43017</v>
      </c>
      <c r="B1388" s="46">
        <v>8.25</v>
      </c>
    </row>
    <row r="1389" spans="1:2" ht="12.75" customHeight="1" x14ac:dyDescent="0.25">
      <c r="A1389" s="247">
        <v>43018</v>
      </c>
      <c r="B1389" s="46">
        <v>8.25</v>
      </c>
    </row>
    <row r="1390" spans="1:2" ht="12.75" customHeight="1" x14ac:dyDescent="0.25">
      <c r="A1390" s="247">
        <v>43019</v>
      </c>
      <c r="B1390" s="46">
        <v>8.25</v>
      </c>
    </row>
    <row r="1391" spans="1:2" ht="12.75" customHeight="1" x14ac:dyDescent="0.25">
      <c r="A1391" s="247">
        <v>43020</v>
      </c>
      <c r="B1391" s="46">
        <v>8.25</v>
      </c>
    </row>
    <row r="1392" spans="1:2" ht="12.75" customHeight="1" x14ac:dyDescent="0.25">
      <c r="A1392" s="247">
        <v>43021</v>
      </c>
      <c r="B1392" s="46">
        <v>8.25</v>
      </c>
    </row>
    <row r="1393" spans="1:2" ht="12.75" customHeight="1" x14ac:dyDescent="0.25">
      <c r="A1393" s="247">
        <v>43022</v>
      </c>
      <c r="B1393" s="46">
        <v>8.25</v>
      </c>
    </row>
    <row r="1394" spans="1:2" ht="12.75" customHeight="1" x14ac:dyDescent="0.25">
      <c r="A1394" s="247">
        <v>43023</v>
      </c>
      <c r="B1394" s="46">
        <v>8.25</v>
      </c>
    </row>
    <row r="1395" spans="1:2" ht="12.75" customHeight="1" x14ac:dyDescent="0.25">
      <c r="A1395" s="247">
        <v>43024</v>
      </c>
      <c r="B1395" s="46">
        <v>8.25</v>
      </c>
    </row>
    <row r="1396" spans="1:2" ht="12.75" customHeight="1" x14ac:dyDescent="0.25">
      <c r="A1396" s="247">
        <v>43025</v>
      </c>
      <c r="B1396" s="46">
        <v>8.25</v>
      </c>
    </row>
    <row r="1397" spans="1:2" ht="12.75" customHeight="1" x14ac:dyDescent="0.25">
      <c r="A1397" s="247">
        <v>43026</v>
      </c>
      <c r="B1397" s="46">
        <v>8.25</v>
      </c>
    </row>
    <row r="1398" spans="1:2" ht="12.75" customHeight="1" x14ac:dyDescent="0.25">
      <c r="A1398" s="247">
        <v>43027</v>
      </c>
      <c r="B1398" s="46">
        <v>8.25</v>
      </c>
    </row>
    <row r="1399" spans="1:2" ht="12.75" customHeight="1" x14ac:dyDescent="0.25">
      <c r="A1399" s="247">
        <v>43028</v>
      </c>
      <c r="B1399" s="46">
        <v>8.25</v>
      </c>
    </row>
    <row r="1400" spans="1:2" ht="12.75" customHeight="1" x14ac:dyDescent="0.25">
      <c r="A1400" s="247">
        <v>43029</v>
      </c>
      <c r="B1400" s="46">
        <v>8.25</v>
      </c>
    </row>
    <row r="1401" spans="1:2" ht="12.75" customHeight="1" x14ac:dyDescent="0.25">
      <c r="A1401" s="247">
        <v>43030</v>
      </c>
      <c r="B1401" s="46">
        <v>8.25</v>
      </c>
    </row>
    <row r="1402" spans="1:2" ht="12.75" customHeight="1" x14ac:dyDescent="0.25">
      <c r="A1402" s="247">
        <v>43031</v>
      </c>
      <c r="B1402" s="46">
        <v>8.25</v>
      </c>
    </row>
    <row r="1403" spans="1:2" ht="12.75" customHeight="1" x14ac:dyDescent="0.25">
      <c r="A1403" s="247">
        <v>43032</v>
      </c>
      <c r="B1403" s="46">
        <v>8.25</v>
      </c>
    </row>
    <row r="1404" spans="1:2" ht="12.75" customHeight="1" x14ac:dyDescent="0.25">
      <c r="A1404" s="247">
        <v>43033</v>
      </c>
      <c r="B1404" s="46">
        <v>8.25</v>
      </c>
    </row>
    <row r="1405" spans="1:2" ht="12.75" customHeight="1" x14ac:dyDescent="0.25">
      <c r="A1405" s="247">
        <v>43034</v>
      </c>
      <c r="B1405" s="46">
        <v>7.5</v>
      </c>
    </row>
    <row r="1406" spans="1:2" ht="12.75" customHeight="1" x14ac:dyDescent="0.25">
      <c r="A1406" s="247">
        <v>43035</v>
      </c>
      <c r="B1406" s="46">
        <v>7.5</v>
      </c>
    </row>
    <row r="1407" spans="1:2" ht="12.75" customHeight="1" x14ac:dyDescent="0.25">
      <c r="A1407" s="247">
        <v>43036</v>
      </c>
      <c r="B1407" s="46">
        <v>7.5</v>
      </c>
    </row>
    <row r="1408" spans="1:2" ht="12.75" customHeight="1" x14ac:dyDescent="0.25">
      <c r="A1408" s="247">
        <v>43037</v>
      </c>
      <c r="B1408" s="46">
        <v>7.5</v>
      </c>
    </row>
    <row r="1409" spans="1:2" ht="12.75" customHeight="1" x14ac:dyDescent="0.25">
      <c r="A1409" s="247">
        <v>43038</v>
      </c>
      <c r="B1409" s="46">
        <v>7.5</v>
      </c>
    </row>
    <row r="1410" spans="1:2" ht="12.75" customHeight="1" x14ac:dyDescent="0.25">
      <c r="A1410" s="247">
        <v>43039</v>
      </c>
      <c r="B1410" s="46">
        <v>7.5</v>
      </c>
    </row>
    <row r="1411" spans="1:2" ht="12.75" customHeight="1" x14ac:dyDescent="0.25">
      <c r="A1411" s="247">
        <v>43040</v>
      </c>
      <c r="B1411" s="46">
        <v>7.5</v>
      </c>
    </row>
    <row r="1412" spans="1:2" ht="12.75" customHeight="1" x14ac:dyDescent="0.25">
      <c r="A1412" s="247">
        <v>43041</v>
      </c>
      <c r="B1412" s="46">
        <v>7.5</v>
      </c>
    </row>
    <row r="1413" spans="1:2" ht="12.75" customHeight="1" x14ac:dyDescent="0.25">
      <c r="A1413" s="247">
        <v>43042</v>
      </c>
      <c r="B1413" s="46">
        <v>7.5</v>
      </c>
    </row>
    <row r="1414" spans="1:2" ht="12.75" customHeight="1" x14ac:dyDescent="0.25">
      <c r="A1414" s="247">
        <v>43043</v>
      </c>
      <c r="B1414" s="46">
        <v>7.5</v>
      </c>
    </row>
    <row r="1415" spans="1:2" ht="12.75" customHeight="1" x14ac:dyDescent="0.25">
      <c r="A1415" s="247">
        <v>43044</v>
      </c>
      <c r="B1415" s="46">
        <v>7.5</v>
      </c>
    </row>
    <row r="1416" spans="1:2" ht="12.75" customHeight="1" x14ac:dyDescent="0.25">
      <c r="A1416" s="247">
        <v>43045</v>
      </c>
      <c r="B1416" s="46">
        <v>7.5</v>
      </c>
    </row>
    <row r="1417" spans="1:2" ht="12.75" customHeight="1" x14ac:dyDescent="0.25">
      <c r="A1417" s="247">
        <v>43046</v>
      </c>
      <c r="B1417" s="46">
        <v>7.5</v>
      </c>
    </row>
    <row r="1418" spans="1:2" ht="12.75" customHeight="1" x14ac:dyDescent="0.25">
      <c r="A1418" s="247">
        <v>43047</v>
      </c>
      <c r="B1418" s="46">
        <v>7.5</v>
      </c>
    </row>
    <row r="1419" spans="1:2" ht="12.75" customHeight="1" x14ac:dyDescent="0.25">
      <c r="A1419" s="247">
        <v>43048</v>
      </c>
      <c r="B1419" s="46">
        <v>7.5</v>
      </c>
    </row>
    <row r="1420" spans="1:2" ht="12.75" customHeight="1" x14ac:dyDescent="0.25">
      <c r="A1420" s="247">
        <v>43049</v>
      </c>
      <c r="B1420" s="46">
        <v>7.5</v>
      </c>
    </row>
    <row r="1421" spans="1:2" ht="12.75" customHeight="1" x14ac:dyDescent="0.25">
      <c r="A1421" s="247">
        <v>43050</v>
      </c>
      <c r="B1421" s="46">
        <v>7.5</v>
      </c>
    </row>
    <row r="1422" spans="1:2" ht="12.75" customHeight="1" x14ac:dyDescent="0.25">
      <c r="A1422" s="247">
        <v>43051</v>
      </c>
      <c r="B1422" s="46">
        <v>7.5</v>
      </c>
    </row>
    <row r="1423" spans="1:2" ht="12.75" customHeight="1" x14ac:dyDescent="0.25">
      <c r="A1423" s="247">
        <v>43052</v>
      </c>
      <c r="B1423" s="46">
        <v>7.5</v>
      </c>
    </row>
    <row r="1424" spans="1:2" ht="12.75" customHeight="1" x14ac:dyDescent="0.25">
      <c r="A1424" s="247">
        <v>43053</v>
      </c>
      <c r="B1424" s="46">
        <v>7.5</v>
      </c>
    </row>
    <row r="1425" spans="1:2" ht="12.75" customHeight="1" x14ac:dyDescent="0.25">
      <c r="A1425" s="247">
        <v>43054</v>
      </c>
      <c r="B1425" s="46">
        <v>7.5</v>
      </c>
    </row>
    <row r="1426" spans="1:2" ht="12.75" customHeight="1" x14ac:dyDescent="0.25">
      <c r="A1426" s="247">
        <v>43055</v>
      </c>
      <c r="B1426" s="46">
        <v>7.5</v>
      </c>
    </row>
    <row r="1427" spans="1:2" ht="12.75" customHeight="1" x14ac:dyDescent="0.25">
      <c r="A1427" s="247">
        <v>43056</v>
      </c>
      <c r="B1427" s="46">
        <v>7.5</v>
      </c>
    </row>
    <row r="1428" spans="1:2" ht="12.75" customHeight="1" x14ac:dyDescent="0.25">
      <c r="A1428" s="247">
        <v>43057</v>
      </c>
      <c r="B1428" s="46">
        <v>7.5</v>
      </c>
    </row>
    <row r="1429" spans="1:2" ht="12.75" customHeight="1" x14ac:dyDescent="0.25">
      <c r="A1429" s="247">
        <v>43058</v>
      </c>
      <c r="B1429" s="46">
        <v>7.5</v>
      </c>
    </row>
    <row r="1430" spans="1:2" ht="12.75" customHeight="1" x14ac:dyDescent="0.25">
      <c r="A1430" s="247">
        <v>43059</v>
      </c>
      <c r="B1430" s="46">
        <v>7.5</v>
      </c>
    </row>
    <row r="1431" spans="1:2" ht="12.75" customHeight="1" x14ac:dyDescent="0.25">
      <c r="A1431" s="247">
        <v>43060</v>
      </c>
      <c r="B1431" s="46">
        <v>7.5</v>
      </c>
    </row>
    <row r="1432" spans="1:2" ht="12.75" customHeight="1" x14ac:dyDescent="0.25">
      <c r="A1432" s="247">
        <v>43061</v>
      </c>
      <c r="B1432" s="46">
        <v>7.5</v>
      </c>
    </row>
    <row r="1433" spans="1:2" ht="12.75" customHeight="1" x14ac:dyDescent="0.25">
      <c r="A1433" s="247">
        <v>43062</v>
      </c>
      <c r="B1433" s="46">
        <v>7.5</v>
      </c>
    </row>
    <row r="1434" spans="1:2" ht="12.75" customHeight="1" x14ac:dyDescent="0.25">
      <c r="A1434" s="247">
        <v>43063</v>
      </c>
      <c r="B1434" s="46">
        <v>7.5</v>
      </c>
    </row>
    <row r="1435" spans="1:2" ht="12.75" customHeight="1" x14ac:dyDescent="0.25">
      <c r="A1435" s="247">
        <v>43064</v>
      </c>
      <c r="B1435" s="46">
        <v>7.5</v>
      </c>
    </row>
    <row r="1436" spans="1:2" ht="12.75" customHeight="1" x14ac:dyDescent="0.25">
      <c r="A1436" s="247">
        <v>43065</v>
      </c>
      <c r="B1436" s="46">
        <v>7.5</v>
      </c>
    </row>
    <row r="1437" spans="1:2" ht="12.75" customHeight="1" x14ac:dyDescent="0.25">
      <c r="A1437" s="247">
        <v>43066</v>
      </c>
      <c r="B1437" s="46">
        <v>7.5</v>
      </c>
    </row>
    <row r="1438" spans="1:2" ht="12.75" customHeight="1" x14ac:dyDescent="0.25">
      <c r="A1438" s="247">
        <v>43067</v>
      </c>
      <c r="B1438" s="46">
        <v>7.5</v>
      </c>
    </row>
    <row r="1439" spans="1:2" ht="12.75" customHeight="1" x14ac:dyDescent="0.25">
      <c r="A1439" s="247">
        <v>43068</v>
      </c>
      <c r="B1439" s="46">
        <v>7.5</v>
      </c>
    </row>
    <row r="1440" spans="1:2" ht="12.75" customHeight="1" x14ac:dyDescent="0.25">
      <c r="A1440" s="247">
        <v>43069</v>
      </c>
      <c r="B1440" s="46">
        <v>7.5</v>
      </c>
    </row>
    <row r="1441" spans="1:2" ht="12.75" customHeight="1" x14ac:dyDescent="0.25">
      <c r="A1441" s="247">
        <v>43070</v>
      </c>
      <c r="B1441" s="46">
        <v>7.5</v>
      </c>
    </row>
    <row r="1442" spans="1:2" ht="12.75" customHeight="1" x14ac:dyDescent="0.25">
      <c r="A1442" s="247">
        <v>43071</v>
      </c>
      <c r="B1442" s="46">
        <v>7.5</v>
      </c>
    </row>
    <row r="1443" spans="1:2" ht="12.75" customHeight="1" x14ac:dyDescent="0.25">
      <c r="A1443" s="247">
        <v>43072</v>
      </c>
      <c r="B1443" s="46">
        <v>7.5</v>
      </c>
    </row>
    <row r="1444" spans="1:2" ht="12.75" customHeight="1" x14ac:dyDescent="0.25">
      <c r="A1444" s="247">
        <v>43073</v>
      </c>
      <c r="B1444" s="46">
        <v>7.5</v>
      </c>
    </row>
    <row r="1445" spans="1:2" ht="12.75" customHeight="1" x14ac:dyDescent="0.25">
      <c r="A1445" s="247">
        <v>43074</v>
      </c>
      <c r="B1445" s="46">
        <v>7.5</v>
      </c>
    </row>
    <row r="1446" spans="1:2" ht="12.75" customHeight="1" x14ac:dyDescent="0.25">
      <c r="A1446" s="247">
        <v>43075</v>
      </c>
      <c r="B1446" s="46">
        <v>7.5</v>
      </c>
    </row>
    <row r="1447" spans="1:2" ht="12.75" customHeight="1" x14ac:dyDescent="0.25">
      <c r="A1447" s="247">
        <v>43076</v>
      </c>
      <c r="B1447" s="46">
        <v>7</v>
      </c>
    </row>
    <row r="1448" spans="1:2" ht="12.75" customHeight="1" x14ac:dyDescent="0.25">
      <c r="A1448" s="247">
        <v>43077</v>
      </c>
      <c r="B1448" s="46">
        <v>7</v>
      </c>
    </row>
    <row r="1449" spans="1:2" ht="12.75" customHeight="1" x14ac:dyDescent="0.25">
      <c r="A1449" s="247">
        <v>43078</v>
      </c>
      <c r="B1449" s="46">
        <v>7</v>
      </c>
    </row>
    <row r="1450" spans="1:2" ht="12.75" customHeight="1" x14ac:dyDescent="0.25">
      <c r="A1450" s="247">
        <v>43079</v>
      </c>
      <c r="B1450" s="46">
        <v>7</v>
      </c>
    </row>
    <row r="1451" spans="1:2" ht="12.75" customHeight="1" x14ac:dyDescent="0.25">
      <c r="A1451" s="247">
        <v>43080</v>
      </c>
      <c r="B1451" s="46">
        <v>7</v>
      </c>
    </row>
    <row r="1452" spans="1:2" ht="12.75" customHeight="1" x14ac:dyDescent="0.25">
      <c r="A1452" s="247">
        <v>43081</v>
      </c>
      <c r="B1452" s="46">
        <v>7</v>
      </c>
    </row>
    <row r="1453" spans="1:2" ht="12.75" customHeight="1" x14ac:dyDescent="0.25">
      <c r="A1453" s="247">
        <v>43082</v>
      </c>
      <c r="B1453" s="46">
        <v>7</v>
      </c>
    </row>
    <row r="1454" spans="1:2" ht="12.75" customHeight="1" x14ac:dyDescent="0.25">
      <c r="A1454" s="247">
        <v>43083</v>
      </c>
      <c r="B1454" s="46">
        <v>7</v>
      </c>
    </row>
    <row r="1455" spans="1:2" ht="12.75" customHeight="1" x14ac:dyDescent="0.25">
      <c r="A1455" s="247">
        <v>43084</v>
      </c>
      <c r="B1455" s="46">
        <v>7</v>
      </c>
    </row>
    <row r="1456" spans="1:2" ht="12.75" customHeight="1" x14ac:dyDescent="0.25">
      <c r="A1456" s="247">
        <v>43085</v>
      </c>
      <c r="B1456" s="46">
        <v>7</v>
      </c>
    </row>
    <row r="1457" spans="1:2" ht="12.75" customHeight="1" x14ac:dyDescent="0.25">
      <c r="A1457" s="247">
        <v>43086</v>
      </c>
      <c r="B1457" s="46">
        <v>7</v>
      </c>
    </row>
    <row r="1458" spans="1:2" ht="12.75" customHeight="1" x14ac:dyDescent="0.25">
      <c r="A1458" s="247">
        <v>43087</v>
      </c>
      <c r="B1458" s="46">
        <v>7</v>
      </c>
    </row>
    <row r="1459" spans="1:2" ht="12.75" customHeight="1" x14ac:dyDescent="0.25">
      <c r="A1459" s="247">
        <v>43088</v>
      </c>
      <c r="B1459" s="46">
        <v>7</v>
      </c>
    </row>
    <row r="1460" spans="1:2" ht="12.75" customHeight="1" x14ac:dyDescent="0.25">
      <c r="A1460" s="247">
        <v>43089</v>
      </c>
      <c r="B1460" s="46">
        <v>7</v>
      </c>
    </row>
    <row r="1461" spans="1:2" ht="12.75" customHeight="1" x14ac:dyDescent="0.25">
      <c r="A1461" s="247">
        <v>43090</v>
      </c>
      <c r="B1461" s="46">
        <v>7</v>
      </c>
    </row>
    <row r="1462" spans="1:2" ht="12.75" customHeight="1" x14ac:dyDescent="0.25">
      <c r="A1462" s="247">
        <v>43091</v>
      </c>
      <c r="B1462" s="46">
        <v>7</v>
      </c>
    </row>
    <row r="1463" spans="1:2" ht="12.75" customHeight="1" x14ac:dyDescent="0.25">
      <c r="A1463" s="247">
        <v>43092</v>
      </c>
      <c r="B1463" s="46">
        <v>7</v>
      </c>
    </row>
    <row r="1464" spans="1:2" ht="12.75" customHeight="1" x14ac:dyDescent="0.25">
      <c r="A1464" s="247">
        <v>43093</v>
      </c>
      <c r="B1464" s="46">
        <v>7</v>
      </c>
    </row>
    <row r="1465" spans="1:2" ht="12.75" customHeight="1" x14ac:dyDescent="0.25">
      <c r="A1465" s="247">
        <v>43094</v>
      </c>
      <c r="B1465" s="46">
        <v>7</v>
      </c>
    </row>
    <row r="1466" spans="1:2" ht="12.75" customHeight="1" x14ac:dyDescent="0.25">
      <c r="A1466" s="247">
        <v>43095</v>
      </c>
      <c r="B1466" s="46">
        <v>7</v>
      </c>
    </row>
    <row r="1467" spans="1:2" ht="12.75" customHeight="1" x14ac:dyDescent="0.25">
      <c r="A1467" s="247">
        <v>43096</v>
      </c>
      <c r="B1467" s="46">
        <v>7</v>
      </c>
    </row>
    <row r="1468" spans="1:2" ht="12.75" customHeight="1" x14ac:dyDescent="0.25">
      <c r="A1468" s="247">
        <v>43097</v>
      </c>
      <c r="B1468" s="46">
        <v>7</v>
      </c>
    </row>
    <row r="1469" spans="1:2" ht="12.75" customHeight="1" x14ac:dyDescent="0.25">
      <c r="A1469" s="247">
        <v>43098</v>
      </c>
      <c r="B1469" s="46">
        <v>7</v>
      </c>
    </row>
    <row r="1470" spans="1:2" ht="12.75" customHeight="1" x14ac:dyDescent="0.25">
      <c r="A1470" s="247">
        <v>43099</v>
      </c>
      <c r="B1470" s="46">
        <v>7</v>
      </c>
    </row>
    <row r="1471" spans="1:2" ht="12.75" customHeight="1" x14ac:dyDescent="0.25">
      <c r="A1471" s="247">
        <v>43100</v>
      </c>
      <c r="B1471" s="46">
        <v>7</v>
      </c>
    </row>
    <row r="1472" spans="1:2" ht="12.75" customHeight="1" x14ac:dyDescent="0.25">
      <c r="A1472" s="247">
        <v>43101</v>
      </c>
      <c r="B1472" s="46">
        <v>7</v>
      </c>
    </row>
    <row r="1473" spans="1:2" ht="12.75" customHeight="1" x14ac:dyDescent="0.25">
      <c r="A1473" s="247">
        <v>43102</v>
      </c>
      <c r="B1473" s="46">
        <v>7</v>
      </c>
    </row>
    <row r="1474" spans="1:2" ht="12.75" customHeight="1" x14ac:dyDescent="0.25">
      <c r="A1474" s="247">
        <v>43103</v>
      </c>
      <c r="B1474" s="46">
        <v>7</v>
      </c>
    </row>
    <row r="1475" spans="1:2" ht="12.75" customHeight="1" x14ac:dyDescent="0.25">
      <c r="A1475" s="247">
        <v>43104</v>
      </c>
      <c r="B1475" s="46">
        <v>7</v>
      </c>
    </row>
    <row r="1476" spans="1:2" ht="12.75" customHeight="1" x14ac:dyDescent="0.25">
      <c r="A1476" s="247">
        <v>43105</v>
      </c>
      <c r="B1476" s="46">
        <v>7</v>
      </c>
    </row>
    <row r="1477" spans="1:2" ht="12.75" customHeight="1" x14ac:dyDescent="0.25">
      <c r="A1477" s="247">
        <v>43106</v>
      </c>
      <c r="B1477" s="46">
        <v>7</v>
      </c>
    </row>
    <row r="1478" spans="1:2" ht="12.75" customHeight="1" x14ac:dyDescent="0.25">
      <c r="A1478" s="247">
        <v>43107</v>
      </c>
      <c r="B1478" s="46">
        <v>7</v>
      </c>
    </row>
    <row r="1479" spans="1:2" ht="12.75" customHeight="1" x14ac:dyDescent="0.25">
      <c r="A1479" s="247">
        <v>43108</v>
      </c>
      <c r="B1479" s="46">
        <v>7</v>
      </c>
    </row>
    <row r="1480" spans="1:2" ht="12.75" customHeight="1" x14ac:dyDescent="0.25">
      <c r="A1480" s="247">
        <v>43109</v>
      </c>
      <c r="B1480" s="46">
        <v>7</v>
      </c>
    </row>
    <row r="1481" spans="1:2" ht="12.75" customHeight="1" x14ac:dyDescent="0.25">
      <c r="A1481" s="247">
        <v>43110</v>
      </c>
      <c r="B1481" s="46">
        <v>7</v>
      </c>
    </row>
    <row r="1482" spans="1:2" ht="12.75" customHeight="1" x14ac:dyDescent="0.25">
      <c r="A1482" s="247">
        <v>43111</v>
      </c>
      <c r="B1482" s="46">
        <v>7</v>
      </c>
    </row>
    <row r="1483" spans="1:2" ht="12.75" customHeight="1" x14ac:dyDescent="0.25">
      <c r="A1483" s="247">
        <v>43112</v>
      </c>
      <c r="B1483" s="46">
        <v>7</v>
      </c>
    </row>
    <row r="1484" spans="1:2" ht="12.75" customHeight="1" x14ac:dyDescent="0.25">
      <c r="A1484" s="247">
        <v>43113</v>
      </c>
      <c r="B1484" s="46">
        <v>7</v>
      </c>
    </row>
    <row r="1485" spans="1:2" ht="12.75" customHeight="1" x14ac:dyDescent="0.25">
      <c r="A1485" s="247">
        <v>43114</v>
      </c>
      <c r="B1485" s="46">
        <v>7</v>
      </c>
    </row>
    <row r="1486" spans="1:2" ht="12.75" customHeight="1" x14ac:dyDescent="0.25">
      <c r="A1486" s="247">
        <v>43115</v>
      </c>
      <c r="B1486" s="46">
        <v>7</v>
      </c>
    </row>
    <row r="1487" spans="1:2" ht="12.75" customHeight="1" x14ac:dyDescent="0.25">
      <c r="A1487" s="247">
        <v>43116</v>
      </c>
      <c r="B1487" s="46">
        <v>7</v>
      </c>
    </row>
    <row r="1488" spans="1:2" ht="12.75" customHeight="1" x14ac:dyDescent="0.25">
      <c r="A1488" s="247">
        <v>43117</v>
      </c>
      <c r="B1488" s="46">
        <v>7</v>
      </c>
    </row>
    <row r="1489" spans="1:2" ht="12.75" customHeight="1" x14ac:dyDescent="0.25">
      <c r="A1489" s="247">
        <v>43118</v>
      </c>
      <c r="B1489" s="46">
        <v>7</v>
      </c>
    </row>
    <row r="1490" spans="1:2" ht="12.75" customHeight="1" x14ac:dyDescent="0.25">
      <c r="A1490" s="247">
        <v>43119</v>
      </c>
      <c r="B1490" s="46">
        <v>7</v>
      </c>
    </row>
    <row r="1491" spans="1:2" ht="12.75" customHeight="1" x14ac:dyDescent="0.25">
      <c r="A1491" s="247">
        <v>43120</v>
      </c>
      <c r="B1491" s="46">
        <v>7</v>
      </c>
    </row>
    <row r="1492" spans="1:2" ht="12.75" customHeight="1" x14ac:dyDescent="0.25">
      <c r="A1492" s="247">
        <v>43121</v>
      </c>
      <c r="B1492" s="46">
        <v>7</v>
      </c>
    </row>
    <row r="1493" spans="1:2" ht="12.75" customHeight="1" x14ac:dyDescent="0.25">
      <c r="A1493" s="247">
        <v>43122</v>
      </c>
      <c r="B1493" s="46">
        <v>7</v>
      </c>
    </row>
    <row r="1494" spans="1:2" ht="12.75" customHeight="1" x14ac:dyDescent="0.25">
      <c r="A1494" s="247">
        <v>43123</v>
      </c>
      <c r="B1494" s="46">
        <v>7</v>
      </c>
    </row>
    <row r="1495" spans="1:2" ht="12.75" customHeight="1" x14ac:dyDescent="0.25">
      <c r="A1495" s="247">
        <v>43124</v>
      </c>
      <c r="B1495" s="46">
        <v>7</v>
      </c>
    </row>
    <row r="1496" spans="1:2" ht="12.75" customHeight="1" x14ac:dyDescent="0.25">
      <c r="A1496" s="247">
        <v>43125</v>
      </c>
      <c r="B1496" s="46">
        <v>7</v>
      </c>
    </row>
    <row r="1497" spans="1:2" ht="12.75" customHeight="1" x14ac:dyDescent="0.25">
      <c r="A1497" s="247">
        <v>43126</v>
      </c>
      <c r="B1497" s="46">
        <v>7</v>
      </c>
    </row>
    <row r="1498" spans="1:2" ht="12.75" customHeight="1" x14ac:dyDescent="0.25">
      <c r="A1498" s="247">
        <v>43127</v>
      </c>
      <c r="B1498" s="46">
        <v>7</v>
      </c>
    </row>
    <row r="1499" spans="1:2" ht="12.75" customHeight="1" x14ac:dyDescent="0.25">
      <c r="A1499" s="247">
        <v>43128</v>
      </c>
      <c r="B1499" s="46">
        <v>7</v>
      </c>
    </row>
    <row r="1500" spans="1:2" ht="12.75" customHeight="1" x14ac:dyDescent="0.25">
      <c r="A1500" s="247">
        <v>43129</v>
      </c>
      <c r="B1500" s="46">
        <v>7</v>
      </c>
    </row>
    <row r="1501" spans="1:2" ht="12.75" customHeight="1" x14ac:dyDescent="0.25">
      <c r="A1501" s="247">
        <v>43130</v>
      </c>
      <c r="B1501" s="46">
        <v>7</v>
      </c>
    </row>
    <row r="1502" spans="1:2" ht="12.75" customHeight="1" x14ac:dyDescent="0.25">
      <c r="A1502" s="247">
        <v>43131</v>
      </c>
      <c r="B1502" s="46">
        <v>7</v>
      </c>
    </row>
    <row r="1503" spans="1:2" ht="12.75" customHeight="1" x14ac:dyDescent="0.25">
      <c r="A1503" s="247">
        <v>43132</v>
      </c>
      <c r="B1503" s="46">
        <v>7</v>
      </c>
    </row>
    <row r="1504" spans="1:2" ht="12.75" customHeight="1" x14ac:dyDescent="0.25">
      <c r="A1504" s="247">
        <v>43133</v>
      </c>
      <c r="B1504" s="46">
        <v>7</v>
      </c>
    </row>
    <row r="1505" spans="1:2" ht="12.75" customHeight="1" x14ac:dyDescent="0.25">
      <c r="A1505" s="247">
        <v>43134</v>
      </c>
      <c r="B1505" s="46">
        <v>7</v>
      </c>
    </row>
    <row r="1506" spans="1:2" ht="12.75" customHeight="1" x14ac:dyDescent="0.25">
      <c r="A1506" s="247">
        <v>43135</v>
      </c>
      <c r="B1506" s="46">
        <v>7</v>
      </c>
    </row>
    <row r="1507" spans="1:2" ht="12.75" customHeight="1" x14ac:dyDescent="0.25">
      <c r="A1507" s="247">
        <v>43136</v>
      </c>
      <c r="B1507" s="46">
        <v>7</v>
      </c>
    </row>
    <row r="1508" spans="1:2" ht="12.75" customHeight="1" x14ac:dyDescent="0.25">
      <c r="A1508" s="247">
        <v>43137</v>
      </c>
      <c r="B1508" s="46">
        <v>7</v>
      </c>
    </row>
    <row r="1509" spans="1:2" ht="12.75" customHeight="1" x14ac:dyDescent="0.25">
      <c r="A1509" s="247">
        <v>43138</v>
      </c>
      <c r="B1509" s="46">
        <v>7</v>
      </c>
    </row>
    <row r="1510" spans="1:2" ht="12.75" customHeight="1" x14ac:dyDescent="0.25">
      <c r="A1510" s="247">
        <v>43139</v>
      </c>
      <c r="B1510" s="46">
        <v>6.75</v>
      </c>
    </row>
    <row r="1511" spans="1:2" ht="12.75" customHeight="1" x14ac:dyDescent="0.25">
      <c r="A1511" s="247">
        <v>43140</v>
      </c>
      <c r="B1511" s="46">
        <v>6.75</v>
      </c>
    </row>
    <row r="1512" spans="1:2" ht="12.75" customHeight="1" x14ac:dyDescent="0.25">
      <c r="A1512" s="247">
        <v>43141</v>
      </c>
      <c r="B1512" s="46">
        <v>6.75</v>
      </c>
    </row>
    <row r="1513" spans="1:2" ht="12.75" customHeight="1" x14ac:dyDescent="0.25">
      <c r="A1513" s="247">
        <v>43142</v>
      </c>
      <c r="B1513" s="46">
        <v>6.75</v>
      </c>
    </row>
    <row r="1514" spans="1:2" ht="12.75" customHeight="1" x14ac:dyDescent="0.25">
      <c r="A1514" s="247">
        <v>43143</v>
      </c>
      <c r="B1514" s="46">
        <v>6.75</v>
      </c>
    </row>
    <row r="1515" spans="1:2" ht="12.75" customHeight="1" x14ac:dyDescent="0.25">
      <c r="A1515" s="247">
        <v>43144</v>
      </c>
      <c r="B1515" s="46">
        <v>6.75</v>
      </c>
    </row>
    <row r="1516" spans="1:2" ht="12.75" customHeight="1" x14ac:dyDescent="0.25">
      <c r="A1516" s="247">
        <v>43145</v>
      </c>
      <c r="B1516" s="46">
        <v>6.75</v>
      </c>
    </row>
    <row r="1517" spans="1:2" ht="12.75" customHeight="1" x14ac:dyDescent="0.25">
      <c r="A1517" s="247">
        <v>43146</v>
      </c>
      <c r="B1517" s="46">
        <v>6.75</v>
      </c>
    </row>
    <row r="1518" spans="1:2" ht="12.75" customHeight="1" x14ac:dyDescent="0.25">
      <c r="A1518" s="247">
        <v>43147</v>
      </c>
      <c r="B1518" s="46">
        <v>6.75</v>
      </c>
    </row>
    <row r="1519" spans="1:2" ht="12.75" customHeight="1" x14ac:dyDescent="0.25">
      <c r="A1519" s="247">
        <v>43148</v>
      </c>
      <c r="B1519" s="46">
        <v>6.75</v>
      </c>
    </row>
    <row r="1520" spans="1:2" ht="12.75" customHeight="1" x14ac:dyDescent="0.25">
      <c r="A1520" s="247">
        <v>43149</v>
      </c>
      <c r="B1520" s="46">
        <v>6.75</v>
      </c>
    </row>
    <row r="1521" spans="1:2" ht="12.75" customHeight="1" x14ac:dyDescent="0.25">
      <c r="A1521" s="247">
        <v>43150</v>
      </c>
      <c r="B1521" s="46">
        <v>6.75</v>
      </c>
    </row>
    <row r="1522" spans="1:2" ht="12.75" customHeight="1" x14ac:dyDescent="0.25">
      <c r="A1522" s="247">
        <v>43151</v>
      </c>
      <c r="B1522" s="46">
        <v>6.75</v>
      </c>
    </row>
    <row r="1523" spans="1:2" ht="12.75" customHeight="1" x14ac:dyDescent="0.25">
      <c r="A1523" s="247">
        <v>43152</v>
      </c>
      <c r="B1523" s="46">
        <v>6.75</v>
      </c>
    </row>
    <row r="1524" spans="1:2" ht="12.75" customHeight="1" x14ac:dyDescent="0.25">
      <c r="A1524" s="247">
        <v>43153</v>
      </c>
      <c r="B1524" s="46">
        <v>6.75</v>
      </c>
    </row>
    <row r="1525" spans="1:2" ht="12.75" customHeight="1" x14ac:dyDescent="0.25">
      <c r="A1525" s="247">
        <v>43154</v>
      </c>
      <c r="B1525" s="46">
        <v>6.75</v>
      </c>
    </row>
    <row r="1526" spans="1:2" ht="12.75" customHeight="1" x14ac:dyDescent="0.25">
      <c r="A1526" s="247">
        <v>43155</v>
      </c>
      <c r="B1526" s="46">
        <v>6.75</v>
      </c>
    </row>
    <row r="1527" spans="1:2" ht="12.75" customHeight="1" x14ac:dyDescent="0.25">
      <c r="A1527" s="247">
        <v>43156</v>
      </c>
      <c r="B1527" s="46">
        <v>6.75</v>
      </c>
    </row>
    <row r="1528" spans="1:2" ht="12.75" customHeight="1" x14ac:dyDescent="0.25">
      <c r="A1528" s="247">
        <v>43157</v>
      </c>
      <c r="B1528" s="46">
        <v>6.75</v>
      </c>
    </row>
    <row r="1529" spans="1:2" ht="12.75" customHeight="1" x14ac:dyDescent="0.25">
      <c r="A1529" s="247">
        <v>43158</v>
      </c>
      <c r="B1529" s="46">
        <v>6.75</v>
      </c>
    </row>
    <row r="1530" spans="1:2" ht="12.75" customHeight="1" x14ac:dyDescent="0.25">
      <c r="A1530" s="247">
        <v>43159</v>
      </c>
      <c r="B1530" s="46">
        <v>6.75</v>
      </c>
    </row>
    <row r="1531" spans="1:2" ht="12.75" customHeight="1" x14ac:dyDescent="0.25">
      <c r="A1531" s="247">
        <v>43160</v>
      </c>
      <c r="B1531" s="46">
        <v>6.75</v>
      </c>
    </row>
    <row r="1532" spans="1:2" ht="12.75" customHeight="1" x14ac:dyDescent="0.25">
      <c r="A1532" s="247">
        <v>43161</v>
      </c>
      <c r="B1532" s="46">
        <v>6.75</v>
      </c>
    </row>
    <row r="1533" spans="1:2" ht="12.75" customHeight="1" x14ac:dyDescent="0.25">
      <c r="A1533" s="247">
        <v>43162</v>
      </c>
      <c r="B1533" s="46">
        <v>6.75</v>
      </c>
    </row>
    <row r="1534" spans="1:2" ht="12.75" customHeight="1" x14ac:dyDescent="0.25">
      <c r="A1534" s="247">
        <v>43163</v>
      </c>
      <c r="B1534" s="46">
        <v>6.75</v>
      </c>
    </row>
    <row r="1535" spans="1:2" ht="12.75" customHeight="1" x14ac:dyDescent="0.25">
      <c r="A1535" s="247">
        <v>43164</v>
      </c>
      <c r="B1535" s="46">
        <v>6.75</v>
      </c>
    </row>
    <row r="1536" spans="1:2" ht="12.75" customHeight="1" x14ac:dyDescent="0.25">
      <c r="A1536" s="247">
        <v>43165</v>
      </c>
      <c r="B1536" s="46">
        <v>6.75</v>
      </c>
    </row>
    <row r="1537" spans="1:2" ht="12.75" customHeight="1" x14ac:dyDescent="0.25">
      <c r="A1537" s="247">
        <v>43166</v>
      </c>
      <c r="B1537" s="46">
        <v>6.75</v>
      </c>
    </row>
    <row r="1538" spans="1:2" ht="12.75" customHeight="1" x14ac:dyDescent="0.25">
      <c r="A1538" s="247">
        <v>43167</v>
      </c>
      <c r="B1538" s="46">
        <v>6.75</v>
      </c>
    </row>
    <row r="1539" spans="1:2" ht="12.75" customHeight="1" x14ac:dyDescent="0.25">
      <c r="A1539" s="247">
        <v>43168</v>
      </c>
      <c r="B1539" s="46">
        <v>6.75</v>
      </c>
    </row>
    <row r="1540" spans="1:2" ht="12.75" customHeight="1" x14ac:dyDescent="0.25">
      <c r="A1540" s="247">
        <v>43169</v>
      </c>
      <c r="B1540" s="46">
        <v>6.75</v>
      </c>
    </row>
    <row r="1541" spans="1:2" ht="12.75" customHeight="1" x14ac:dyDescent="0.25">
      <c r="A1541" s="247">
        <v>43170</v>
      </c>
      <c r="B1541" s="46">
        <v>6.75</v>
      </c>
    </row>
    <row r="1542" spans="1:2" ht="12.75" customHeight="1" x14ac:dyDescent="0.25">
      <c r="A1542" s="247">
        <v>43171</v>
      </c>
      <c r="B1542" s="46">
        <v>6.75</v>
      </c>
    </row>
    <row r="1543" spans="1:2" ht="12.75" customHeight="1" x14ac:dyDescent="0.25">
      <c r="A1543" s="247">
        <v>43172</v>
      </c>
      <c r="B1543" s="46">
        <v>6.75</v>
      </c>
    </row>
    <row r="1544" spans="1:2" ht="12.75" customHeight="1" x14ac:dyDescent="0.25">
      <c r="A1544" s="247">
        <v>43173</v>
      </c>
      <c r="B1544" s="46">
        <v>6.75</v>
      </c>
    </row>
    <row r="1545" spans="1:2" ht="12.75" customHeight="1" x14ac:dyDescent="0.25">
      <c r="A1545" s="247">
        <v>43174</v>
      </c>
      <c r="B1545" s="46">
        <v>6.75</v>
      </c>
    </row>
    <row r="1546" spans="1:2" ht="12.75" customHeight="1" x14ac:dyDescent="0.25">
      <c r="A1546" s="247">
        <v>43175</v>
      </c>
      <c r="B1546" s="46">
        <v>6.75</v>
      </c>
    </row>
    <row r="1547" spans="1:2" ht="12.75" customHeight="1" x14ac:dyDescent="0.25">
      <c r="A1547" s="247">
        <v>43176</v>
      </c>
      <c r="B1547" s="46">
        <v>6.75</v>
      </c>
    </row>
    <row r="1548" spans="1:2" ht="12.75" customHeight="1" x14ac:dyDescent="0.25">
      <c r="A1548" s="247">
        <v>43177</v>
      </c>
      <c r="B1548" s="46">
        <v>6.75</v>
      </c>
    </row>
    <row r="1549" spans="1:2" ht="12.75" customHeight="1" x14ac:dyDescent="0.25">
      <c r="A1549" s="247">
        <v>43178</v>
      </c>
      <c r="B1549" s="46">
        <v>6.75</v>
      </c>
    </row>
    <row r="1550" spans="1:2" ht="12.75" customHeight="1" x14ac:dyDescent="0.25">
      <c r="A1550" s="247">
        <v>43179</v>
      </c>
      <c r="B1550" s="46">
        <v>6.75</v>
      </c>
    </row>
    <row r="1551" spans="1:2" ht="12.75" customHeight="1" x14ac:dyDescent="0.25">
      <c r="A1551" s="247">
        <v>43180</v>
      </c>
      <c r="B1551" s="46">
        <v>6.75</v>
      </c>
    </row>
    <row r="1552" spans="1:2" ht="12.75" customHeight="1" x14ac:dyDescent="0.25">
      <c r="A1552" s="247">
        <v>43181</v>
      </c>
      <c r="B1552" s="46">
        <v>6.5</v>
      </c>
    </row>
    <row r="1553" spans="1:2" ht="12.75" customHeight="1" x14ac:dyDescent="0.25">
      <c r="A1553" s="247">
        <v>43182</v>
      </c>
      <c r="B1553" s="46">
        <v>6.5</v>
      </c>
    </row>
    <row r="1554" spans="1:2" ht="12.75" customHeight="1" x14ac:dyDescent="0.25">
      <c r="A1554" s="247">
        <v>43183</v>
      </c>
      <c r="B1554" s="46">
        <v>6.5</v>
      </c>
    </row>
    <row r="1555" spans="1:2" ht="12.75" customHeight="1" x14ac:dyDescent="0.25">
      <c r="A1555" s="247">
        <v>43184</v>
      </c>
      <c r="B1555" s="46">
        <v>6.5</v>
      </c>
    </row>
    <row r="1556" spans="1:2" ht="12.75" customHeight="1" x14ac:dyDescent="0.25">
      <c r="A1556" s="247">
        <v>43185</v>
      </c>
      <c r="B1556" s="46">
        <v>6.5</v>
      </c>
    </row>
    <row r="1557" spans="1:2" ht="12.75" customHeight="1" x14ac:dyDescent="0.25">
      <c r="A1557" s="247">
        <v>43186</v>
      </c>
      <c r="B1557" s="46">
        <v>6.5</v>
      </c>
    </row>
    <row r="1558" spans="1:2" ht="12.75" customHeight="1" x14ac:dyDescent="0.25">
      <c r="A1558" s="247">
        <v>43187</v>
      </c>
      <c r="B1558" s="46">
        <v>6.5</v>
      </c>
    </row>
    <row r="1559" spans="1:2" ht="12.75" customHeight="1" x14ac:dyDescent="0.25">
      <c r="A1559" s="247">
        <v>43188</v>
      </c>
      <c r="B1559" s="46">
        <v>6.5</v>
      </c>
    </row>
    <row r="1560" spans="1:2" ht="12.75" customHeight="1" x14ac:dyDescent="0.25">
      <c r="A1560" s="247">
        <v>43189</v>
      </c>
      <c r="B1560" s="46">
        <v>6.5</v>
      </c>
    </row>
    <row r="1561" spans="1:2" ht="12.75" customHeight="1" x14ac:dyDescent="0.25">
      <c r="A1561" s="247">
        <v>43190</v>
      </c>
      <c r="B1561" s="46">
        <v>6.5</v>
      </c>
    </row>
    <row r="1562" spans="1:2" ht="12.75" customHeight="1" x14ac:dyDescent="0.25">
      <c r="A1562" s="247">
        <v>43191</v>
      </c>
      <c r="B1562" s="46">
        <v>6.5</v>
      </c>
    </row>
    <row r="1563" spans="1:2" ht="12.75" customHeight="1" x14ac:dyDescent="0.25">
      <c r="A1563" s="247">
        <v>43192</v>
      </c>
      <c r="B1563" s="46">
        <v>6.5</v>
      </c>
    </row>
    <row r="1564" spans="1:2" ht="12.75" customHeight="1" x14ac:dyDescent="0.25">
      <c r="A1564" s="247">
        <v>43193</v>
      </c>
      <c r="B1564" s="46">
        <v>6.5</v>
      </c>
    </row>
    <row r="1565" spans="1:2" ht="12.75" customHeight="1" x14ac:dyDescent="0.25">
      <c r="A1565" s="247">
        <v>43194</v>
      </c>
      <c r="B1565" s="46">
        <v>6.5</v>
      </c>
    </row>
    <row r="1566" spans="1:2" ht="12.75" customHeight="1" x14ac:dyDescent="0.25">
      <c r="A1566" s="247">
        <v>43195</v>
      </c>
      <c r="B1566" s="46">
        <v>6.5</v>
      </c>
    </row>
    <row r="1567" spans="1:2" ht="12.75" customHeight="1" x14ac:dyDescent="0.25">
      <c r="A1567" s="247">
        <v>43196</v>
      </c>
      <c r="B1567" s="46">
        <v>6.5</v>
      </c>
    </row>
    <row r="1568" spans="1:2" ht="12.75" customHeight="1" x14ac:dyDescent="0.25">
      <c r="A1568" s="247">
        <v>43197</v>
      </c>
      <c r="B1568" s="46">
        <v>6.5</v>
      </c>
    </row>
    <row r="1569" spans="1:2" ht="12.75" customHeight="1" x14ac:dyDescent="0.25">
      <c r="A1569" s="247">
        <v>43198</v>
      </c>
      <c r="B1569" s="46">
        <v>6.5</v>
      </c>
    </row>
    <row r="1570" spans="1:2" ht="12.75" customHeight="1" x14ac:dyDescent="0.25">
      <c r="A1570" s="247">
        <v>43199</v>
      </c>
      <c r="B1570" s="46">
        <v>6.5</v>
      </c>
    </row>
    <row r="1571" spans="1:2" ht="12.75" customHeight="1" x14ac:dyDescent="0.25">
      <c r="A1571" s="247">
        <v>43200</v>
      </c>
      <c r="B1571" s="46">
        <v>6.5</v>
      </c>
    </row>
    <row r="1572" spans="1:2" ht="12.75" customHeight="1" x14ac:dyDescent="0.25">
      <c r="A1572" s="247">
        <v>43201</v>
      </c>
      <c r="B1572" s="46">
        <v>6.5</v>
      </c>
    </row>
    <row r="1573" spans="1:2" ht="12.75" customHeight="1" x14ac:dyDescent="0.25">
      <c r="A1573" s="247">
        <v>43202</v>
      </c>
      <c r="B1573" s="46">
        <v>6.5</v>
      </c>
    </row>
    <row r="1574" spans="1:2" ht="12.75" customHeight="1" x14ac:dyDescent="0.25">
      <c r="A1574" s="247">
        <v>43203</v>
      </c>
      <c r="B1574" s="46">
        <v>6.5</v>
      </c>
    </row>
    <row r="1575" spans="1:2" ht="12.75" customHeight="1" x14ac:dyDescent="0.25">
      <c r="A1575" s="247">
        <v>43204</v>
      </c>
      <c r="B1575" s="46">
        <v>6.5</v>
      </c>
    </row>
    <row r="1576" spans="1:2" ht="12.75" customHeight="1" x14ac:dyDescent="0.25">
      <c r="A1576" s="247">
        <v>43205</v>
      </c>
      <c r="B1576" s="46">
        <v>6.5</v>
      </c>
    </row>
    <row r="1577" spans="1:2" ht="12.75" customHeight="1" x14ac:dyDescent="0.25">
      <c r="A1577" s="247">
        <v>43206</v>
      </c>
      <c r="B1577" s="46">
        <v>6.5</v>
      </c>
    </row>
    <row r="1578" spans="1:2" ht="12.75" customHeight="1" x14ac:dyDescent="0.25">
      <c r="A1578" s="247">
        <v>43207</v>
      </c>
      <c r="B1578" s="46">
        <v>6.5</v>
      </c>
    </row>
    <row r="1579" spans="1:2" ht="12.75" customHeight="1" x14ac:dyDescent="0.25">
      <c r="A1579" s="247">
        <v>43208</v>
      </c>
      <c r="B1579" s="46">
        <v>6.5</v>
      </c>
    </row>
    <row r="1580" spans="1:2" ht="12.75" customHeight="1" x14ac:dyDescent="0.25">
      <c r="A1580" s="247">
        <v>43209</v>
      </c>
      <c r="B1580" s="46">
        <v>6.5</v>
      </c>
    </row>
    <row r="1581" spans="1:2" ht="12.75" customHeight="1" x14ac:dyDescent="0.25">
      <c r="A1581" s="247">
        <v>43210</v>
      </c>
      <c r="B1581" s="46">
        <v>6.5</v>
      </c>
    </row>
    <row r="1582" spans="1:2" ht="12.75" customHeight="1" x14ac:dyDescent="0.25">
      <c r="A1582" s="247">
        <v>43211</v>
      </c>
      <c r="B1582" s="46">
        <v>6.5</v>
      </c>
    </row>
    <row r="1583" spans="1:2" ht="12.75" customHeight="1" x14ac:dyDescent="0.25">
      <c r="A1583" s="247">
        <v>43212</v>
      </c>
      <c r="B1583" s="46">
        <v>6.5</v>
      </c>
    </row>
    <row r="1584" spans="1:2" ht="12.75" customHeight="1" x14ac:dyDescent="0.25">
      <c r="A1584" s="247">
        <v>43213</v>
      </c>
      <c r="B1584" s="46">
        <v>6.5</v>
      </c>
    </row>
    <row r="1585" spans="1:2" ht="12.75" customHeight="1" x14ac:dyDescent="0.25">
      <c r="A1585" s="247">
        <v>43214</v>
      </c>
      <c r="B1585" s="46">
        <v>6.5</v>
      </c>
    </row>
    <row r="1586" spans="1:2" ht="12.75" customHeight="1" x14ac:dyDescent="0.25">
      <c r="A1586" s="247">
        <v>43215</v>
      </c>
      <c r="B1586" s="46">
        <v>6.5</v>
      </c>
    </row>
    <row r="1587" spans="1:2" ht="12.75" customHeight="1" x14ac:dyDescent="0.25">
      <c r="A1587" s="247">
        <v>43216</v>
      </c>
      <c r="B1587" s="46">
        <v>6.5</v>
      </c>
    </row>
    <row r="1588" spans="1:2" ht="12.75" customHeight="1" x14ac:dyDescent="0.25">
      <c r="A1588" s="247">
        <v>43217</v>
      </c>
      <c r="B1588" s="46">
        <v>6.5</v>
      </c>
    </row>
    <row r="1589" spans="1:2" ht="12.75" customHeight="1" x14ac:dyDescent="0.25">
      <c r="A1589" s="247">
        <v>43218</v>
      </c>
      <c r="B1589" s="46">
        <v>6.5</v>
      </c>
    </row>
    <row r="1590" spans="1:2" ht="12.75" customHeight="1" x14ac:dyDescent="0.25">
      <c r="A1590" s="247">
        <v>43219</v>
      </c>
      <c r="B1590" s="46">
        <v>6.5</v>
      </c>
    </row>
    <row r="1591" spans="1:2" ht="12.75" customHeight="1" x14ac:dyDescent="0.25">
      <c r="A1591" s="247">
        <v>43220</v>
      </c>
      <c r="B1591" s="46">
        <v>6.5</v>
      </c>
    </row>
    <row r="1592" spans="1:2" ht="12.75" customHeight="1" x14ac:dyDescent="0.25">
      <c r="A1592" s="247">
        <v>43221</v>
      </c>
      <c r="B1592" s="46">
        <v>6.5</v>
      </c>
    </row>
    <row r="1593" spans="1:2" ht="12.75" customHeight="1" x14ac:dyDescent="0.25">
      <c r="A1593" s="247">
        <v>43222</v>
      </c>
      <c r="B1593" s="46">
        <v>6.5</v>
      </c>
    </row>
    <row r="1594" spans="1:2" ht="12.75" customHeight="1" x14ac:dyDescent="0.25">
      <c r="A1594" s="247">
        <v>43223</v>
      </c>
      <c r="B1594" s="46">
        <v>6.5</v>
      </c>
    </row>
    <row r="1595" spans="1:2" ht="12.75" customHeight="1" x14ac:dyDescent="0.25">
      <c r="A1595" s="247">
        <v>43224</v>
      </c>
      <c r="B1595" s="46">
        <v>6.5</v>
      </c>
    </row>
    <row r="1596" spans="1:2" ht="12.75" customHeight="1" x14ac:dyDescent="0.25">
      <c r="A1596" s="247">
        <v>43225</v>
      </c>
      <c r="B1596" s="46">
        <v>6.5</v>
      </c>
    </row>
    <row r="1597" spans="1:2" ht="12.75" customHeight="1" x14ac:dyDescent="0.25">
      <c r="A1597" s="247">
        <v>43226</v>
      </c>
      <c r="B1597" s="46">
        <v>6.5</v>
      </c>
    </row>
    <row r="1598" spans="1:2" ht="12.75" customHeight="1" x14ac:dyDescent="0.25">
      <c r="A1598" s="247">
        <v>43227</v>
      </c>
      <c r="B1598" s="46">
        <v>6.5</v>
      </c>
    </row>
    <row r="1599" spans="1:2" ht="12.75" customHeight="1" x14ac:dyDescent="0.25">
      <c r="A1599" s="247">
        <v>43228</v>
      </c>
      <c r="B1599" s="46">
        <v>6.5</v>
      </c>
    </row>
    <row r="1600" spans="1:2" ht="12.75" customHeight="1" x14ac:dyDescent="0.25">
      <c r="A1600" s="247">
        <v>43229</v>
      </c>
      <c r="B1600" s="46">
        <v>6.5</v>
      </c>
    </row>
    <row r="1601" spans="1:2" ht="12.75" customHeight="1" x14ac:dyDescent="0.25">
      <c r="A1601" s="247">
        <v>43230</v>
      </c>
      <c r="B1601" s="46">
        <v>6.5</v>
      </c>
    </row>
    <row r="1602" spans="1:2" ht="12.75" customHeight="1" x14ac:dyDescent="0.25">
      <c r="A1602" s="247">
        <v>43231</v>
      </c>
      <c r="B1602" s="46">
        <v>6.5</v>
      </c>
    </row>
    <row r="1603" spans="1:2" ht="12.75" customHeight="1" x14ac:dyDescent="0.25">
      <c r="A1603" s="247">
        <v>43232</v>
      </c>
      <c r="B1603" s="46">
        <v>6.5</v>
      </c>
    </row>
    <row r="1604" spans="1:2" ht="12.75" customHeight="1" x14ac:dyDescent="0.25">
      <c r="A1604" s="247">
        <v>43233</v>
      </c>
      <c r="B1604" s="46">
        <v>6.5</v>
      </c>
    </row>
    <row r="1605" spans="1:2" ht="12.75" customHeight="1" x14ac:dyDescent="0.25">
      <c r="A1605" s="247">
        <v>43234</v>
      </c>
      <c r="B1605" s="46">
        <v>6.5</v>
      </c>
    </row>
    <row r="1606" spans="1:2" ht="12.75" customHeight="1" x14ac:dyDescent="0.25">
      <c r="A1606" s="247">
        <v>43235</v>
      </c>
      <c r="B1606" s="46">
        <v>6.5</v>
      </c>
    </row>
    <row r="1607" spans="1:2" ht="12.75" customHeight="1" x14ac:dyDescent="0.25">
      <c r="A1607" s="247">
        <v>43236</v>
      </c>
      <c r="B1607" s="46">
        <v>6.5</v>
      </c>
    </row>
    <row r="1608" spans="1:2" ht="12.75" customHeight="1" x14ac:dyDescent="0.25">
      <c r="A1608" s="247">
        <v>43237</v>
      </c>
      <c r="B1608" s="46">
        <v>6.5</v>
      </c>
    </row>
    <row r="1609" spans="1:2" ht="12.75" customHeight="1" x14ac:dyDescent="0.25">
      <c r="A1609" s="247">
        <v>43238</v>
      </c>
      <c r="B1609" s="46">
        <v>6.5</v>
      </c>
    </row>
    <row r="1610" spans="1:2" ht="12.75" customHeight="1" x14ac:dyDescent="0.25">
      <c r="A1610" s="247">
        <v>43239</v>
      </c>
      <c r="B1610" s="46">
        <v>6.5</v>
      </c>
    </row>
    <row r="1611" spans="1:2" ht="12.75" customHeight="1" x14ac:dyDescent="0.25">
      <c r="A1611" s="247">
        <v>43240</v>
      </c>
      <c r="B1611" s="46">
        <v>6.5</v>
      </c>
    </row>
    <row r="1612" spans="1:2" ht="12.75" customHeight="1" x14ac:dyDescent="0.25">
      <c r="A1612" s="247">
        <v>43241</v>
      </c>
      <c r="B1612" s="46">
        <v>6.5</v>
      </c>
    </row>
    <row r="1613" spans="1:2" ht="12.75" customHeight="1" x14ac:dyDescent="0.25">
      <c r="A1613" s="247">
        <v>43242</v>
      </c>
      <c r="B1613" s="46">
        <v>6.5</v>
      </c>
    </row>
    <row r="1614" spans="1:2" ht="12.75" customHeight="1" x14ac:dyDescent="0.25">
      <c r="A1614" s="247">
        <v>43243</v>
      </c>
      <c r="B1614" s="46">
        <v>6.5</v>
      </c>
    </row>
    <row r="1615" spans="1:2" ht="12.75" customHeight="1" x14ac:dyDescent="0.25">
      <c r="A1615" s="247">
        <v>43244</v>
      </c>
      <c r="B1615" s="46">
        <v>6.5</v>
      </c>
    </row>
    <row r="1616" spans="1:2" ht="12.75" customHeight="1" x14ac:dyDescent="0.25">
      <c r="A1616" s="247">
        <v>43245</v>
      </c>
      <c r="B1616" s="46">
        <v>6.5</v>
      </c>
    </row>
    <row r="1617" spans="1:2" ht="12.75" customHeight="1" x14ac:dyDescent="0.25">
      <c r="A1617" s="247">
        <v>43246</v>
      </c>
      <c r="B1617" s="46">
        <v>6.5</v>
      </c>
    </row>
    <row r="1618" spans="1:2" ht="12.75" customHeight="1" x14ac:dyDescent="0.25">
      <c r="A1618" s="247">
        <v>43247</v>
      </c>
      <c r="B1618" s="46">
        <v>6.5</v>
      </c>
    </row>
    <row r="1619" spans="1:2" ht="12.75" customHeight="1" x14ac:dyDescent="0.25">
      <c r="A1619" s="247">
        <v>43248</v>
      </c>
      <c r="B1619" s="46">
        <v>6.5</v>
      </c>
    </row>
    <row r="1620" spans="1:2" ht="12.75" customHeight="1" x14ac:dyDescent="0.25">
      <c r="A1620" s="247">
        <v>43249</v>
      </c>
      <c r="B1620" s="46">
        <v>6.5</v>
      </c>
    </row>
    <row r="1621" spans="1:2" ht="12.75" customHeight="1" x14ac:dyDescent="0.25">
      <c r="A1621" s="247">
        <v>43250</v>
      </c>
      <c r="B1621" s="46">
        <v>6.5</v>
      </c>
    </row>
    <row r="1622" spans="1:2" ht="12.75" customHeight="1" x14ac:dyDescent="0.25">
      <c r="A1622" s="247">
        <v>43251</v>
      </c>
      <c r="B1622" s="46">
        <v>6.5</v>
      </c>
    </row>
    <row r="1623" spans="1:2" ht="12.75" customHeight="1" x14ac:dyDescent="0.25">
      <c r="A1623" s="247">
        <v>43252</v>
      </c>
      <c r="B1623" s="46">
        <v>6.5</v>
      </c>
    </row>
    <row r="1624" spans="1:2" ht="12.75" customHeight="1" x14ac:dyDescent="0.25">
      <c r="A1624" s="247">
        <v>43253</v>
      </c>
      <c r="B1624" s="46">
        <v>6.5</v>
      </c>
    </row>
    <row r="1625" spans="1:2" ht="12.75" customHeight="1" x14ac:dyDescent="0.25">
      <c r="A1625" s="247">
        <v>43254</v>
      </c>
      <c r="B1625" s="46">
        <v>6.5</v>
      </c>
    </row>
    <row r="1626" spans="1:2" ht="12.75" customHeight="1" x14ac:dyDescent="0.25">
      <c r="A1626" s="247">
        <v>43255</v>
      </c>
      <c r="B1626" s="46">
        <v>6.5</v>
      </c>
    </row>
    <row r="1627" spans="1:2" ht="12.75" customHeight="1" x14ac:dyDescent="0.25">
      <c r="A1627" s="247">
        <v>43256</v>
      </c>
      <c r="B1627" s="46">
        <v>6.5</v>
      </c>
    </row>
    <row r="1628" spans="1:2" ht="12.75" customHeight="1" x14ac:dyDescent="0.25">
      <c r="A1628" s="247">
        <v>43257</v>
      </c>
      <c r="B1628" s="46">
        <v>6.5</v>
      </c>
    </row>
    <row r="1629" spans="1:2" ht="12.75" customHeight="1" x14ac:dyDescent="0.25">
      <c r="A1629" s="247">
        <v>43258</v>
      </c>
      <c r="B1629" s="46">
        <v>6.5</v>
      </c>
    </row>
    <row r="1630" spans="1:2" ht="12.75" customHeight="1" x14ac:dyDescent="0.25">
      <c r="A1630" s="247">
        <v>43259</v>
      </c>
      <c r="B1630" s="46">
        <v>6.5</v>
      </c>
    </row>
    <row r="1631" spans="1:2" ht="12.75" customHeight="1" x14ac:dyDescent="0.25">
      <c r="A1631" s="247">
        <v>43260</v>
      </c>
      <c r="B1631" s="46">
        <v>6.5</v>
      </c>
    </row>
    <row r="1632" spans="1:2" ht="12.75" customHeight="1" x14ac:dyDescent="0.25">
      <c r="A1632" s="247">
        <v>43261</v>
      </c>
      <c r="B1632" s="46">
        <v>6.5</v>
      </c>
    </row>
    <row r="1633" spans="1:2" ht="12.75" customHeight="1" x14ac:dyDescent="0.25">
      <c r="A1633" s="247">
        <v>43262</v>
      </c>
      <c r="B1633" s="46">
        <v>6.5</v>
      </c>
    </row>
    <row r="1634" spans="1:2" ht="12.75" customHeight="1" x14ac:dyDescent="0.25">
      <c r="A1634" s="247">
        <v>43263</v>
      </c>
      <c r="B1634" s="46">
        <v>6.5</v>
      </c>
    </row>
    <row r="1635" spans="1:2" ht="12.75" customHeight="1" x14ac:dyDescent="0.25">
      <c r="A1635" s="247">
        <v>43264</v>
      </c>
      <c r="B1635" s="46">
        <v>6.5</v>
      </c>
    </row>
    <row r="1636" spans="1:2" ht="12.75" customHeight="1" x14ac:dyDescent="0.25">
      <c r="A1636" s="247">
        <v>43265</v>
      </c>
      <c r="B1636" s="46">
        <v>6.5</v>
      </c>
    </row>
    <row r="1637" spans="1:2" ht="12.75" customHeight="1" x14ac:dyDescent="0.25">
      <c r="A1637" s="247">
        <v>43266</v>
      </c>
      <c r="B1637" s="46">
        <v>6.5</v>
      </c>
    </row>
    <row r="1638" spans="1:2" ht="12.75" customHeight="1" x14ac:dyDescent="0.25">
      <c r="A1638" s="247">
        <v>43267</v>
      </c>
      <c r="B1638" s="46">
        <v>6.5</v>
      </c>
    </row>
    <row r="1639" spans="1:2" ht="12.75" customHeight="1" x14ac:dyDescent="0.25">
      <c r="A1639" s="247">
        <v>43268</v>
      </c>
      <c r="B1639" s="46">
        <v>6.5</v>
      </c>
    </row>
    <row r="1640" spans="1:2" ht="12.75" customHeight="1" x14ac:dyDescent="0.25">
      <c r="A1640" s="247">
        <v>43269</v>
      </c>
      <c r="B1640" s="46">
        <v>6.5</v>
      </c>
    </row>
    <row r="1641" spans="1:2" ht="12.75" customHeight="1" x14ac:dyDescent="0.25">
      <c r="A1641" s="247">
        <v>43270</v>
      </c>
      <c r="B1641" s="46">
        <v>6.5</v>
      </c>
    </row>
    <row r="1642" spans="1:2" ht="12.75" customHeight="1" x14ac:dyDescent="0.25">
      <c r="A1642" s="247">
        <v>43271</v>
      </c>
      <c r="B1642" s="46">
        <v>6.5</v>
      </c>
    </row>
    <row r="1643" spans="1:2" ht="12.75" customHeight="1" x14ac:dyDescent="0.25">
      <c r="A1643" s="247">
        <v>43272</v>
      </c>
      <c r="B1643" s="46">
        <v>6.5</v>
      </c>
    </row>
    <row r="1644" spans="1:2" ht="12.75" customHeight="1" x14ac:dyDescent="0.25">
      <c r="A1644" s="247">
        <v>43273</v>
      </c>
      <c r="B1644" s="46">
        <v>6.5</v>
      </c>
    </row>
    <row r="1645" spans="1:2" ht="12.75" customHeight="1" x14ac:dyDescent="0.25">
      <c r="A1645" s="247">
        <v>43274</v>
      </c>
      <c r="B1645" s="46">
        <v>6.5</v>
      </c>
    </row>
    <row r="1646" spans="1:2" ht="12.75" customHeight="1" x14ac:dyDescent="0.25">
      <c r="A1646" s="247">
        <v>43275</v>
      </c>
      <c r="B1646" s="46">
        <v>6.5</v>
      </c>
    </row>
    <row r="1647" spans="1:2" ht="12.75" customHeight="1" x14ac:dyDescent="0.25">
      <c r="A1647" s="247">
        <v>43276</v>
      </c>
      <c r="B1647" s="46">
        <v>6.5</v>
      </c>
    </row>
    <row r="1648" spans="1:2" ht="12.75" customHeight="1" x14ac:dyDescent="0.25">
      <c r="A1648" s="247">
        <v>43277</v>
      </c>
      <c r="B1648" s="46">
        <v>6.5</v>
      </c>
    </row>
    <row r="1649" spans="1:2" ht="12.75" customHeight="1" x14ac:dyDescent="0.25">
      <c r="A1649" s="247">
        <v>43278</v>
      </c>
      <c r="B1649" s="46">
        <v>6.5</v>
      </c>
    </row>
    <row r="1650" spans="1:2" ht="12.75" customHeight="1" x14ac:dyDescent="0.25">
      <c r="A1650" s="247">
        <v>43279</v>
      </c>
      <c r="B1650" s="46">
        <v>6.5</v>
      </c>
    </row>
    <row r="1651" spans="1:2" ht="12.75" customHeight="1" x14ac:dyDescent="0.25">
      <c r="A1651" s="247">
        <v>43280</v>
      </c>
      <c r="B1651" s="46">
        <v>6.5</v>
      </c>
    </row>
    <row r="1652" spans="1:2" ht="12.75" customHeight="1" x14ac:dyDescent="0.25">
      <c r="A1652" s="247">
        <v>43281</v>
      </c>
      <c r="B1652" s="46">
        <v>6.5</v>
      </c>
    </row>
    <row r="1653" spans="1:2" ht="12.75" customHeight="1" x14ac:dyDescent="0.25">
      <c r="A1653" s="247">
        <v>43282</v>
      </c>
      <c r="B1653" s="46">
        <v>6.5</v>
      </c>
    </row>
    <row r="1654" spans="1:2" ht="12.75" customHeight="1" x14ac:dyDescent="0.25">
      <c r="A1654" s="247">
        <v>43283</v>
      </c>
      <c r="B1654" s="46">
        <v>6.5</v>
      </c>
    </row>
    <row r="1655" spans="1:2" ht="12.75" customHeight="1" x14ac:dyDescent="0.25">
      <c r="A1655" s="247">
        <v>43284</v>
      </c>
      <c r="B1655" s="46">
        <v>6.5</v>
      </c>
    </row>
    <row r="1656" spans="1:2" ht="12.75" customHeight="1" x14ac:dyDescent="0.25">
      <c r="A1656" s="247">
        <v>43285</v>
      </c>
      <c r="B1656" s="46">
        <v>6.5</v>
      </c>
    </row>
    <row r="1657" spans="1:2" ht="12.75" customHeight="1" x14ac:dyDescent="0.25">
      <c r="A1657" s="247">
        <v>43286</v>
      </c>
      <c r="B1657" s="46">
        <v>6.5</v>
      </c>
    </row>
    <row r="1658" spans="1:2" ht="12.75" customHeight="1" x14ac:dyDescent="0.25">
      <c r="A1658" s="247">
        <v>43287</v>
      </c>
      <c r="B1658" s="46">
        <v>6.5</v>
      </c>
    </row>
    <row r="1659" spans="1:2" ht="12.75" customHeight="1" x14ac:dyDescent="0.25">
      <c r="A1659" s="247">
        <v>43288</v>
      </c>
      <c r="B1659" s="46">
        <v>6.5</v>
      </c>
    </row>
    <row r="1660" spans="1:2" ht="12.75" customHeight="1" x14ac:dyDescent="0.25">
      <c r="A1660" s="247">
        <v>43289</v>
      </c>
      <c r="B1660" s="46">
        <v>6.5</v>
      </c>
    </row>
    <row r="1661" spans="1:2" ht="12.75" customHeight="1" x14ac:dyDescent="0.25">
      <c r="A1661" s="247">
        <v>43290</v>
      </c>
      <c r="B1661" s="46">
        <v>6.5</v>
      </c>
    </row>
    <row r="1662" spans="1:2" ht="12.75" customHeight="1" x14ac:dyDescent="0.25">
      <c r="A1662" s="247">
        <v>43291</v>
      </c>
      <c r="B1662" s="46">
        <v>6.5</v>
      </c>
    </row>
    <row r="1663" spans="1:2" ht="12.75" customHeight="1" x14ac:dyDescent="0.25">
      <c r="A1663" s="247">
        <v>43292</v>
      </c>
      <c r="B1663" s="46">
        <v>6.5</v>
      </c>
    </row>
    <row r="1664" spans="1:2" ht="12.75" customHeight="1" x14ac:dyDescent="0.25">
      <c r="A1664" s="247">
        <v>43293</v>
      </c>
      <c r="B1664" s="46">
        <v>6.5</v>
      </c>
    </row>
    <row r="1665" spans="1:2" ht="12.75" customHeight="1" x14ac:dyDescent="0.25">
      <c r="A1665" s="247">
        <v>43294</v>
      </c>
      <c r="B1665" s="46">
        <v>6.5</v>
      </c>
    </row>
    <row r="1666" spans="1:2" ht="12.75" customHeight="1" x14ac:dyDescent="0.25">
      <c r="A1666" s="247">
        <v>43295</v>
      </c>
      <c r="B1666" s="46">
        <v>6.5</v>
      </c>
    </row>
    <row r="1667" spans="1:2" ht="12.75" customHeight="1" x14ac:dyDescent="0.25">
      <c r="A1667" s="247">
        <v>43296</v>
      </c>
      <c r="B1667" s="46">
        <v>6.5</v>
      </c>
    </row>
    <row r="1668" spans="1:2" ht="12.75" customHeight="1" x14ac:dyDescent="0.25">
      <c r="A1668" s="247">
        <v>43297</v>
      </c>
      <c r="B1668" s="46">
        <v>6.5</v>
      </c>
    </row>
    <row r="1669" spans="1:2" ht="12.75" customHeight="1" x14ac:dyDescent="0.25">
      <c r="A1669" s="247">
        <v>43298</v>
      </c>
      <c r="B1669" s="46">
        <v>6.5</v>
      </c>
    </row>
    <row r="1670" spans="1:2" ht="12.75" customHeight="1" x14ac:dyDescent="0.25">
      <c r="A1670" s="247">
        <v>43299</v>
      </c>
      <c r="B1670" s="46">
        <v>6.5</v>
      </c>
    </row>
    <row r="1671" spans="1:2" ht="12.75" customHeight="1" x14ac:dyDescent="0.25">
      <c r="A1671" s="247">
        <v>43300</v>
      </c>
      <c r="B1671" s="46">
        <v>6.5</v>
      </c>
    </row>
    <row r="1672" spans="1:2" ht="12.75" customHeight="1" x14ac:dyDescent="0.25">
      <c r="A1672" s="247">
        <v>43301</v>
      </c>
      <c r="B1672" s="46">
        <v>6.5</v>
      </c>
    </row>
    <row r="1673" spans="1:2" ht="12.75" customHeight="1" x14ac:dyDescent="0.25">
      <c r="A1673" s="247">
        <v>43302</v>
      </c>
      <c r="B1673" s="46">
        <v>6.5</v>
      </c>
    </row>
    <row r="1674" spans="1:2" ht="12.75" customHeight="1" x14ac:dyDescent="0.25">
      <c r="A1674" s="247">
        <v>43303</v>
      </c>
      <c r="B1674" s="46">
        <v>6.5</v>
      </c>
    </row>
    <row r="1675" spans="1:2" ht="12.75" customHeight="1" x14ac:dyDescent="0.25">
      <c r="A1675" s="247">
        <v>43304</v>
      </c>
      <c r="B1675" s="46">
        <v>6.5</v>
      </c>
    </row>
    <row r="1676" spans="1:2" ht="12.75" customHeight="1" x14ac:dyDescent="0.25">
      <c r="A1676" s="247">
        <v>43305</v>
      </c>
      <c r="B1676" s="46">
        <v>6.5</v>
      </c>
    </row>
    <row r="1677" spans="1:2" ht="12.75" customHeight="1" x14ac:dyDescent="0.25">
      <c r="A1677" s="247">
        <v>43306</v>
      </c>
      <c r="B1677" s="46">
        <v>6.5</v>
      </c>
    </row>
    <row r="1678" spans="1:2" ht="12.75" customHeight="1" x14ac:dyDescent="0.25">
      <c r="A1678" s="247">
        <v>43307</v>
      </c>
      <c r="B1678" s="46">
        <v>6.5</v>
      </c>
    </row>
    <row r="1679" spans="1:2" ht="12.75" customHeight="1" x14ac:dyDescent="0.25">
      <c r="A1679" s="247">
        <v>43308</v>
      </c>
      <c r="B1679" s="46">
        <v>6.5</v>
      </c>
    </row>
    <row r="1680" spans="1:2" ht="12.75" customHeight="1" x14ac:dyDescent="0.25">
      <c r="A1680" s="247">
        <v>43309</v>
      </c>
      <c r="B1680" s="46">
        <v>6.5</v>
      </c>
    </row>
    <row r="1681" spans="1:2" ht="12.75" customHeight="1" x14ac:dyDescent="0.25">
      <c r="A1681" s="247">
        <v>43310</v>
      </c>
      <c r="B1681" s="46">
        <v>6.5</v>
      </c>
    </row>
    <row r="1682" spans="1:2" ht="12.75" customHeight="1" x14ac:dyDescent="0.25">
      <c r="A1682" s="247">
        <v>43311</v>
      </c>
      <c r="B1682" s="46">
        <v>6.5</v>
      </c>
    </row>
    <row r="1683" spans="1:2" ht="12.75" customHeight="1" x14ac:dyDescent="0.25">
      <c r="A1683" s="247">
        <v>43312</v>
      </c>
      <c r="B1683" s="46">
        <v>6.5</v>
      </c>
    </row>
    <row r="1684" spans="1:2" ht="12.75" customHeight="1" x14ac:dyDescent="0.25">
      <c r="A1684" s="247">
        <v>43313</v>
      </c>
      <c r="B1684" s="46">
        <v>6.5</v>
      </c>
    </row>
    <row r="1685" spans="1:2" ht="12.75" customHeight="1" x14ac:dyDescent="0.25">
      <c r="A1685" s="247">
        <v>43314</v>
      </c>
      <c r="B1685" s="46">
        <v>6.5</v>
      </c>
    </row>
    <row r="1686" spans="1:2" ht="12.75" customHeight="1" x14ac:dyDescent="0.25">
      <c r="A1686" s="247">
        <v>43315</v>
      </c>
      <c r="B1686" s="46">
        <v>6.5</v>
      </c>
    </row>
    <row r="1687" spans="1:2" ht="12.75" customHeight="1" x14ac:dyDescent="0.25">
      <c r="A1687" s="247">
        <v>43316</v>
      </c>
      <c r="B1687" s="46">
        <v>6.5</v>
      </c>
    </row>
    <row r="1688" spans="1:2" ht="12.75" customHeight="1" x14ac:dyDescent="0.25">
      <c r="A1688" s="247">
        <v>43317</v>
      </c>
      <c r="B1688" s="46">
        <v>6.5</v>
      </c>
    </row>
    <row r="1689" spans="1:2" ht="12.75" customHeight="1" x14ac:dyDescent="0.25">
      <c r="A1689" s="247">
        <v>43318</v>
      </c>
      <c r="B1689" s="46">
        <v>6.5</v>
      </c>
    </row>
    <row r="1690" spans="1:2" ht="12.75" customHeight="1" x14ac:dyDescent="0.25">
      <c r="A1690" s="247">
        <v>43319</v>
      </c>
      <c r="B1690" s="46">
        <v>6.5</v>
      </c>
    </row>
    <row r="1691" spans="1:2" ht="12.75" customHeight="1" x14ac:dyDescent="0.25">
      <c r="A1691" s="247">
        <v>43320</v>
      </c>
      <c r="B1691" s="46">
        <v>6.5</v>
      </c>
    </row>
    <row r="1692" spans="1:2" ht="12.75" customHeight="1" x14ac:dyDescent="0.25">
      <c r="A1692" s="247">
        <v>43321</v>
      </c>
      <c r="B1692" s="46">
        <v>6.5</v>
      </c>
    </row>
    <row r="1693" spans="1:2" ht="12.75" customHeight="1" x14ac:dyDescent="0.25">
      <c r="A1693" s="247">
        <v>43322</v>
      </c>
      <c r="B1693" s="46">
        <v>6.5</v>
      </c>
    </row>
    <row r="1694" spans="1:2" ht="12.75" customHeight="1" x14ac:dyDescent="0.25">
      <c r="A1694" s="247">
        <v>43323</v>
      </c>
      <c r="B1694" s="46">
        <v>6.5</v>
      </c>
    </row>
    <row r="1695" spans="1:2" ht="12.75" customHeight="1" x14ac:dyDescent="0.25">
      <c r="A1695" s="247">
        <v>43324</v>
      </c>
      <c r="B1695" s="46">
        <v>6.5</v>
      </c>
    </row>
    <row r="1696" spans="1:2" ht="12.75" customHeight="1" x14ac:dyDescent="0.25">
      <c r="A1696" s="247">
        <v>43325</v>
      </c>
      <c r="B1696" s="46">
        <v>6.5</v>
      </c>
    </row>
    <row r="1697" spans="1:2" ht="12.75" customHeight="1" x14ac:dyDescent="0.25">
      <c r="A1697" s="247">
        <v>43326</v>
      </c>
      <c r="B1697" s="46">
        <v>6.5</v>
      </c>
    </row>
    <row r="1698" spans="1:2" ht="12.75" customHeight="1" x14ac:dyDescent="0.25">
      <c r="A1698" s="247">
        <v>43327</v>
      </c>
      <c r="B1698" s="46">
        <v>6.5</v>
      </c>
    </row>
    <row r="1699" spans="1:2" ht="12.75" customHeight="1" x14ac:dyDescent="0.25">
      <c r="A1699" s="247">
        <v>43328</v>
      </c>
      <c r="B1699" s="46">
        <v>6.5</v>
      </c>
    </row>
    <row r="1700" spans="1:2" ht="12.75" customHeight="1" x14ac:dyDescent="0.25">
      <c r="A1700" s="247">
        <v>43329</v>
      </c>
      <c r="B1700" s="46">
        <v>6.5</v>
      </c>
    </row>
    <row r="1701" spans="1:2" ht="12.75" customHeight="1" x14ac:dyDescent="0.25">
      <c r="A1701" s="247">
        <v>43330</v>
      </c>
      <c r="B1701" s="46">
        <v>6.5</v>
      </c>
    </row>
    <row r="1702" spans="1:2" ht="12.75" customHeight="1" x14ac:dyDescent="0.25">
      <c r="A1702" s="247">
        <v>43331</v>
      </c>
      <c r="B1702" s="46">
        <v>6.5</v>
      </c>
    </row>
    <row r="1703" spans="1:2" ht="12.75" customHeight="1" x14ac:dyDescent="0.25">
      <c r="A1703" s="247">
        <v>43332</v>
      </c>
      <c r="B1703" s="46">
        <v>6.5</v>
      </c>
    </row>
    <row r="1704" spans="1:2" ht="12.75" customHeight="1" x14ac:dyDescent="0.25">
      <c r="A1704" s="247">
        <v>43333</v>
      </c>
      <c r="B1704" s="46">
        <v>6.5</v>
      </c>
    </row>
    <row r="1705" spans="1:2" ht="12.75" customHeight="1" x14ac:dyDescent="0.25">
      <c r="A1705" s="247">
        <v>43334</v>
      </c>
      <c r="B1705" s="46">
        <v>6.5</v>
      </c>
    </row>
    <row r="1706" spans="1:2" ht="12.75" customHeight="1" x14ac:dyDescent="0.25">
      <c r="A1706" s="247">
        <v>43335</v>
      </c>
      <c r="B1706" s="46">
        <v>6.5</v>
      </c>
    </row>
    <row r="1707" spans="1:2" ht="12.75" customHeight="1" x14ac:dyDescent="0.25">
      <c r="A1707" s="247">
        <v>43336</v>
      </c>
      <c r="B1707" s="46">
        <v>6.5</v>
      </c>
    </row>
    <row r="1708" spans="1:2" ht="12.75" customHeight="1" x14ac:dyDescent="0.25">
      <c r="A1708" s="247">
        <v>43337</v>
      </c>
      <c r="B1708" s="46">
        <v>6.5</v>
      </c>
    </row>
    <row r="1709" spans="1:2" ht="12.75" customHeight="1" x14ac:dyDescent="0.25">
      <c r="A1709" s="247">
        <v>43338</v>
      </c>
      <c r="B1709" s="46">
        <v>6.5</v>
      </c>
    </row>
    <row r="1710" spans="1:2" ht="12.75" customHeight="1" x14ac:dyDescent="0.25">
      <c r="A1710" s="247">
        <v>43339</v>
      </c>
      <c r="B1710" s="46">
        <v>6.5</v>
      </c>
    </row>
    <row r="1711" spans="1:2" ht="12.75" customHeight="1" x14ac:dyDescent="0.25">
      <c r="A1711" s="247">
        <v>43340</v>
      </c>
      <c r="B1711" s="46">
        <v>6.5</v>
      </c>
    </row>
    <row r="1712" spans="1:2" ht="12.75" customHeight="1" x14ac:dyDescent="0.25">
      <c r="A1712" s="247">
        <v>43341</v>
      </c>
      <c r="B1712" s="46">
        <v>6.5</v>
      </c>
    </row>
    <row r="1713" spans="1:2" ht="12.75" customHeight="1" x14ac:dyDescent="0.25">
      <c r="A1713" s="247">
        <v>43342</v>
      </c>
      <c r="B1713" s="46">
        <v>6.5</v>
      </c>
    </row>
    <row r="1714" spans="1:2" ht="12.75" customHeight="1" x14ac:dyDescent="0.25">
      <c r="A1714" s="247">
        <v>43343</v>
      </c>
      <c r="B1714" s="46">
        <v>6.5</v>
      </c>
    </row>
    <row r="1715" spans="1:2" ht="12.75" customHeight="1" x14ac:dyDescent="0.25">
      <c r="A1715" s="247">
        <v>43344</v>
      </c>
      <c r="B1715" s="46">
        <v>6.5</v>
      </c>
    </row>
    <row r="1716" spans="1:2" ht="12.75" customHeight="1" x14ac:dyDescent="0.25">
      <c r="A1716" s="247">
        <v>43345</v>
      </c>
      <c r="B1716" s="46">
        <v>6.5</v>
      </c>
    </row>
    <row r="1717" spans="1:2" ht="12.75" customHeight="1" x14ac:dyDescent="0.25">
      <c r="A1717" s="247">
        <v>43346</v>
      </c>
      <c r="B1717" s="46">
        <v>6.5</v>
      </c>
    </row>
    <row r="1718" spans="1:2" ht="12.75" customHeight="1" x14ac:dyDescent="0.25">
      <c r="A1718" s="247">
        <v>43347</v>
      </c>
      <c r="B1718" s="46">
        <v>6.5</v>
      </c>
    </row>
    <row r="1719" spans="1:2" ht="12.75" customHeight="1" x14ac:dyDescent="0.25">
      <c r="A1719" s="247">
        <v>43348</v>
      </c>
      <c r="B1719" s="46">
        <v>6.5</v>
      </c>
    </row>
    <row r="1720" spans="1:2" ht="12.75" customHeight="1" x14ac:dyDescent="0.25">
      <c r="A1720" s="247">
        <v>43349</v>
      </c>
      <c r="B1720" s="46">
        <v>6.5</v>
      </c>
    </row>
    <row r="1721" spans="1:2" ht="12.75" customHeight="1" x14ac:dyDescent="0.25">
      <c r="A1721" s="247">
        <v>43350</v>
      </c>
      <c r="B1721" s="46">
        <v>6.5</v>
      </c>
    </row>
    <row r="1722" spans="1:2" ht="12.75" customHeight="1" x14ac:dyDescent="0.25">
      <c r="A1722" s="247">
        <v>43351</v>
      </c>
      <c r="B1722" s="46">
        <v>6.5</v>
      </c>
    </row>
    <row r="1723" spans="1:2" ht="12.75" customHeight="1" x14ac:dyDescent="0.25">
      <c r="A1723" s="247">
        <v>43352</v>
      </c>
      <c r="B1723" s="46">
        <v>6.5</v>
      </c>
    </row>
    <row r="1724" spans="1:2" ht="12.75" customHeight="1" x14ac:dyDescent="0.25">
      <c r="A1724" s="247">
        <v>43353</v>
      </c>
      <c r="B1724" s="46">
        <v>6.5</v>
      </c>
    </row>
    <row r="1725" spans="1:2" ht="12.75" customHeight="1" x14ac:dyDescent="0.25">
      <c r="A1725" s="247">
        <v>43354</v>
      </c>
      <c r="B1725" s="46">
        <v>6.5</v>
      </c>
    </row>
    <row r="1726" spans="1:2" ht="12.75" customHeight="1" x14ac:dyDescent="0.25">
      <c r="A1726" s="247">
        <v>43355</v>
      </c>
      <c r="B1726" s="46">
        <v>6.5</v>
      </c>
    </row>
    <row r="1727" spans="1:2" ht="12.75" customHeight="1" x14ac:dyDescent="0.25">
      <c r="A1727" s="247">
        <v>43356</v>
      </c>
      <c r="B1727" s="46">
        <v>6.5</v>
      </c>
    </row>
    <row r="1728" spans="1:2" ht="12.75" customHeight="1" x14ac:dyDescent="0.25">
      <c r="A1728" s="247">
        <v>43357</v>
      </c>
      <c r="B1728" s="46">
        <v>6.5</v>
      </c>
    </row>
    <row r="1729" spans="1:2" ht="12.75" customHeight="1" x14ac:dyDescent="0.25">
      <c r="A1729" s="247">
        <v>43358</v>
      </c>
      <c r="B1729" s="46">
        <v>6.5</v>
      </c>
    </row>
    <row r="1730" spans="1:2" ht="12.75" customHeight="1" x14ac:dyDescent="0.25">
      <c r="A1730" s="247">
        <v>43359</v>
      </c>
      <c r="B1730" s="46">
        <v>6.5</v>
      </c>
    </row>
    <row r="1731" spans="1:2" ht="12.75" customHeight="1" x14ac:dyDescent="0.25">
      <c r="A1731" s="247">
        <v>43360</v>
      </c>
      <c r="B1731" s="46">
        <v>6.5</v>
      </c>
    </row>
    <row r="1732" spans="1:2" ht="12.75" customHeight="1" x14ac:dyDescent="0.25">
      <c r="A1732" s="247">
        <v>43361</v>
      </c>
      <c r="B1732" s="46">
        <v>6.5</v>
      </c>
    </row>
    <row r="1733" spans="1:2" ht="12.75" customHeight="1" x14ac:dyDescent="0.25">
      <c r="A1733" s="247">
        <v>43362</v>
      </c>
      <c r="B1733" s="46">
        <v>6.5</v>
      </c>
    </row>
    <row r="1734" spans="1:2" ht="12.75" customHeight="1" x14ac:dyDescent="0.25">
      <c r="A1734" s="247">
        <v>43363</v>
      </c>
      <c r="B1734" s="46">
        <v>6.5</v>
      </c>
    </row>
    <row r="1735" spans="1:2" ht="12.75" customHeight="1" x14ac:dyDescent="0.25">
      <c r="A1735" s="247">
        <v>43364</v>
      </c>
      <c r="B1735" s="46">
        <v>6.5</v>
      </c>
    </row>
    <row r="1736" spans="1:2" ht="12.75" customHeight="1" x14ac:dyDescent="0.25">
      <c r="A1736" s="247">
        <v>43365</v>
      </c>
      <c r="B1736" s="46">
        <v>6.5</v>
      </c>
    </row>
    <row r="1737" spans="1:2" ht="12.75" customHeight="1" x14ac:dyDescent="0.25">
      <c r="A1737" s="247">
        <v>43366</v>
      </c>
      <c r="B1737" s="46">
        <v>6.5</v>
      </c>
    </row>
    <row r="1738" spans="1:2" ht="12.75" customHeight="1" x14ac:dyDescent="0.25">
      <c r="A1738" s="247">
        <v>43367</v>
      </c>
      <c r="B1738" s="46">
        <v>6.5</v>
      </c>
    </row>
    <row r="1739" spans="1:2" ht="12.75" customHeight="1" x14ac:dyDescent="0.25">
      <c r="A1739" s="247">
        <v>43368</v>
      </c>
      <c r="B1739" s="46">
        <v>6.5</v>
      </c>
    </row>
    <row r="1740" spans="1:2" ht="12.75" customHeight="1" x14ac:dyDescent="0.25">
      <c r="A1740" s="247">
        <v>43369</v>
      </c>
      <c r="B1740" s="46">
        <v>6.5</v>
      </c>
    </row>
    <row r="1741" spans="1:2" ht="12.75" customHeight="1" x14ac:dyDescent="0.25">
      <c r="A1741" s="247">
        <v>43370</v>
      </c>
      <c r="B1741" s="46">
        <v>6.5</v>
      </c>
    </row>
    <row r="1742" spans="1:2" ht="12.75" customHeight="1" x14ac:dyDescent="0.25">
      <c r="A1742" s="247">
        <v>43371</v>
      </c>
      <c r="B1742" s="46">
        <v>6.5</v>
      </c>
    </row>
    <row r="1743" spans="1:2" ht="12.75" customHeight="1" x14ac:dyDescent="0.25">
      <c r="A1743" s="247">
        <v>43372</v>
      </c>
      <c r="B1743" s="46">
        <v>6.5</v>
      </c>
    </row>
    <row r="1744" spans="1:2" ht="12.75" customHeight="1" x14ac:dyDescent="0.25">
      <c r="A1744" s="247">
        <v>43373</v>
      </c>
      <c r="B1744" s="46">
        <v>6.5</v>
      </c>
    </row>
    <row r="1745" spans="1:2" ht="12.75" customHeight="1" x14ac:dyDescent="0.25">
      <c r="A1745" s="247">
        <v>43374</v>
      </c>
      <c r="B1745" s="46">
        <v>6.5</v>
      </c>
    </row>
    <row r="1746" spans="1:2" ht="12.75" customHeight="1" x14ac:dyDescent="0.25">
      <c r="A1746" s="247">
        <v>43375</v>
      </c>
      <c r="B1746" s="46">
        <v>6.5</v>
      </c>
    </row>
    <row r="1747" spans="1:2" ht="12.75" customHeight="1" x14ac:dyDescent="0.25">
      <c r="A1747" s="247">
        <v>43376</v>
      </c>
      <c r="B1747" s="46">
        <v>6.5</v>
      </c>
    </row>
    <row r="1748" spans="1:2" ht="12.75" customHeight="1" x14ac:dyDescent="0.25">
      <c r="A1748" s="247">
        <v>43377</v>
      </c>
      <c r="B1748" s="46">
        <v>6.5</v>
      </c>
    </row>
    <row r="1749" spans="1:2" ht="12.75" customHeight="1" x14ac:dyDescent="0.25">
      <c r="A1749" s="247">
        <v>43378</v>
      </c>
      <c r="B1749" s="46">
        <v>6.5</v>
      </c>
    </row>
    <row r="1750" spans="1:2" ht="12.75" customHeight="1" x14ac:dyDescent="0.25">
      <c r="A1750" s="247">
        <v>43379</v>
      </c>
      <c r="B1750" s="46">
        <v>6.5</v>
      </c>
    </row>
    <row r="1751" spans="1:2" ht="12.75" customHeight="1" x14ac:dyDescent="0.25">
      <c r="A1751" s="247">
        <v>43380</v>
      </c>
      <c r="B1751" s="46">
        <v>6.5</v>
      </c>
    </row>
    <row r="1752" spans="1:2" ht="12.75" customHeight="1" x14ac:dyDescent="0.25">
      <c r="A1752" s="247">
        <v>43381</v>
      </c>
      <c r="B1752" s="46">
        <v>6.5</v>
      </c>
    </row>
    <row r="1753" spans="1:2" ht="12.75" customHeight="1" x14ac:dyDescent="0.25">
      <c r="A1753" s="247">
        <v>43382</v>
      </c>
      <c r="B1753" s="46">
        <v>6.5</v>
      </c>
    </row>
    <row r="1754" spans="1:2" ht="12.75" customHeight="1" x14ac:dyDescent="0.25">
      <c r="A1754" s="247">
        <v>43383</v>
      </c>
      <c r="B1754" s="46">
        <v>6.5</v>
      </c>
    </row>
    <row r="1755" spans="1:2" ht="12.75" customHeight="1" x14ac:dyDescent="0.25">
      <c r="A1755" s="247">
        <v>43384</v>
      </c>
      <c r="B1755" s="46">
        <v>6.5</v>
      </c>
    </row>
    <row r="1756" spans="1:2" ht="12.75" customHeight="1" x14ac:dyDescent="0.25">
      <c r="A1756" s="247">
        <v>43385</v>
      </c>
      <c r="B1756" s="46">
        <v>6.5</v>
      </c>
    </row>
    <row r="1757" spans="1:2" ht="12.75" customHeight="1" x14ac:dyDescent="0.25">
      <c r="A1757" s="247">
        <v>43386</v>
      </c>
      <c r="B1757" s="46">
        <v>6.5</v>
      </c>
    </row>
    <row r="1758" spans="1:2" ht="12.75" customHeight="1" x14ac:dyDescent="0.25">
      <c r="A1758" s="247">
        <v>43387</v>
      </c>
      <c r="B1758" s="46">
        <v>6.5</v>
      </c>
    </row>
    <row r="1759" spans="1:2" ht="12.75" customHeight="1" x14ac:dyDescent="0.25">
      <c r="A1759" s="247">
        <v>43388</v>
      </c>
      <c r="B1759" s="46">
        <v>6.5</v>
      </c>
    </row>
    <row r="1760" spans="1:2" ht="12.75" customHeight="1" x14ac:dyDescent="0.25">
      <c r="A1760" s="247">
        <v>43389</v>
      </c>
      <c r="B1760" s="46">
        <v>6.5</v>
      </c>
    </row>
    <row r="1761" spans="1:2" ht="12.75" customHeight="1" x14ac:dyDescent="0.25">
      <c r="A1761" s="247">
        <v>43390</v>
      </c>
      <c r="B1761" s="46">
        <v>6.5</v>
      </c>
    </row>
    <row r="1762" spans="1:2" ht="12.75" customHeight="1" x14ac:dyDescent="0.25">
      <c r="A1762" s="247">
        <v>43391</v>
      </c>
      <c r="B1762" s="46">
        <v>6.5</v>
      </c>
    </row>
    <row r="1763" spans="1:2" ht="12.75" customHeight="1" x14ac:dyDescent="0.25">
      <c r="A1763" s="247">
        <v>43392</v>
      </c>
      <c r="B1763" s="46">
        <v>6.5</v>
      </c>
    </row>
    <row r="1764" spans="1:2" ht="12.75" customHeight="1" x14ac:dyDescent="0.25">
      <c r="A1764" s="247">
        <v>43393</v>
      </c>
      <c r="B1764" s="46">
        <v>6.5</v>
      </c>
    </row>
    <row r="1765" spans="1:2" ht="12.75" customHeight="1" x14ac:dyDescent="0.25">
      <c r="A1765" s="247">
        <v>43394</v>
      </c>
      <c r="B1765" s="46">
        <v>6.5</v>
      </c>
    </row>
    <row r="1766" spans="1:2" ht="12.75" customHeight="1" x14ac:dyDescent="0.25">
      <c r="A1766" s="247">
        <v>43395</v>
      </c>
      <c r="B1766" s="46">
        <v>6.5</v>
      </c>
    </row>
    <row r="1767" spans="1:2" ht="12.75" customHeight="1" x14ac:dyDescent="0.25">
      <c r="A1767" s="247">
        <v>43396</v>
      </c>
      <c r="B1767" s="46">
        <v>6.5</v>
      </c>
    </row>
    <row r="1768" spans="1:2" ht="12.75" customHeight="1" x14ac:dyDescent="0.25">
      <c r="A1768" s="247">
        <v>43397</v>
      </c>
      <c r="B1768" s="46">
        <v>6.5</v>
      </c>
    </row>
    <row r="1769" spans="1:2" ht="12.75" customHeight="1" x14ac:dyDescent="0.25">
      <c r="A1769" s="247">
        <v>43398</v>
      </c>
      <c r="B1769" s="46">
        <v>6.5</v>
      </c>
    </row>
    <row r="1770" spans="1:2" ht="12.75" customHeight="1" x14ac:dyDescent="0.25">
      <c r="A1770" s="247">
        <v>43399</v>
      </c>
      <c r="B1770" s="46">
        <v>6.5</v>
      </c>
    </row>
    <row r="1771" spans="1:2" ht="12.75" customHeight="1" x14ac:dyDescent="0.25">
      <c r="A1771" s="247">
        <v>43400</v>
      </c>
      <c r="B1771" s="46">
        <v>6.5</v>
      </c>
    </row>
    <row r="1772" spans="1:2" ht="12.75" customHeight="1" x14ac:dyDescent="0.25">
      <c r="A1772" s="247">
        <v>43401</v>
      </c>
      <c r="B1772" s="46">
        <v>6.5</v>
      </c>
    </row>
    <row r="1773" spans="1:2" ht="12.75" customHeight="1" x14ac:dyDescent="0.25">
      <c r="A1773" s="247">
        <v>43402</v>
      </c>
      <c r="B1773" s="46">
        <v>6.5</v>
      </c>
    </row>
    <row r="1774" spans="1:2" ht="12.75" customHeight="1" x14ac:dyDescent="0.25">
      <c r="A1774" s="247">
        <v>43403</v>
      </c>
      <c r="B1774" s="46">
        <v>6.5</v>
      </c>
    </row>
    <row r="1775" spans="1:2" ht="12.75" customHeight="1" x14ac:dyDescent="0.25">
      <c r="A1775" s="247">
        <v>43404</v>
      </c>
      <c r="B1775" s="46">
        <v>6.5</v>
      </c>
    </row>
    <row r="1776" spans="1:2" ht="12.75" customHeight="1" x14ac:dyDescent="0.25">
      <c r="A1776" s="247">
        <v>43405</v>
      </c>
      <c r="B1776" s="46">
        <v>6.5</v>
      </c>
    </row>
    <row r="1777" spans="1:2" ht="12.75" customHeight="1" x14ac:dyDescent="0.25">
      <c r="A1777" s="247">
        <v>43406</v>
      </c>
      <c r="B1777" s="46">
        <v>6.5</v>
      </c>
    </row>
    <row r="1778" spans="1:2" ht="12.75" customHeight="1" x14ac:dyDescent="0.25">
      <c r="A1778" s="247">
        <v>43407</v>
      </c>
      <c r="B1778" s="46">
        <v>6.5</v>
      </c>
    </row>
    <row r="1779" spans="1:2" ht="12.75" customHeight="1" x14ac:dyDescent="0.25">
      <c r="A1779" s="247">
        <v>43408</v>
      </c>
      <c r="B1779" s="46">
        <v>6.5</v>
      </c>
    </row>
    <row r="1780" spans="1:2" ht="12.75" customHeight="1" x14ac:dyDescent="0.25">
      <c r="A1780" s="247">
        <v>43409</v>
      </c>
      <c r="B1780" s="46">
        <v>6.5</v>
      </c>
    </row>
    <row r="1781" spans="1:2" ht="12.75" customHeight="1" x14ac:dyDescent="0.25">
      <c r="A1781" s="247">
        <v>43410</v>
      </c>
      <c r="B1781" s="46">
        <v>6.5</v>
      </c>
    </row>
    <row r="1782" spans="1:2" ht="12.75" customHeight="1" x14ac:dyDescent="0.25">
      <c r="A1782" s="247">
        <v>43411</v>
      </c>
      <c r="B1782" s="46">
        <v>6.5</v>
      </c>
    </row>
    <row r="1783" spans="1:2" ht="12.75" customHeight="1" x14ac:dyDescent="0.25">
      <c r="A1783" s="247">
        <v>43412</v>
      </c>
      <c r="B1783" s="46">
        <v>6.5</v>
      </c>
    </row>
    <row r="1784" spans="1:2" ht="12.75" customHeight="1" x14ac:dyDescent="0.25">
      <c r="A1784" s="247">
        <v>43413</v>
      </c>
      <c r="B1784" s="46">
        <v>6.5</v>
      </c>
    </row>
    <row r="1785" spans="1:2" ht="12.75" customHeight="1" x14ac:dyDescent="0.25">
      <c r="A1785" s="247">
        <v>43414</v>
      </c>
      <c r="B1785" s="46">
        <v>6.5</v>
      </c>
    </row>
    <row r="1786" spans="1:2" ht="12.75" customHeight="1" x14ac:dyDescent="0.25">
      <c r="A1786" s="247">
        <v>43415</v>
      </c>
      <c r="B1786" s="46">
        <v>6.5</v>
      </c>
    </row>
    <row r="1787" spans="1:2" ht="12.75" customHeight="1" x14ac:dyDescent="0.25">
      <c r="A1787" s="247">
        <v>43416</v>
      </c>
      <c r="B1787" s="46">
        <v>6.5</v>
      </c>
    </row>
    <row r="1788" spans="1:2" ht="12.75" customHeight="1" x14ac:dyDescent="0.25">
      <c r="A1788" s="247">
        <v>43417</v>
      </c>
      <c r="B1788" s="46">
        <v>6.5</v>
      </c>
    </row>
    <row r="1789" spans="1:2" ht="12.75" customHeight="1" x14ac:dyDescent="0.25">
      <c r="A1789" s="247">
        <v>43418</v>
      </c>
      <c r="B1789" s="46">
        <v>6.5</v>
      </c>
    </row>
    <row r="1790" spans="1:2" ht="12.75" customHeight="1" x14ac:dyDescent="0.25">
      <c r="A1790" s="247">
        <v>43419</v>
      </c>
      <c r="B1790" s="46">
        <v>6.5</v>
      </c>
    </row>
    <row r="1791" spans="1:2" ht="12.75" customHeight="1" x14ac:dyDescent="0.25">
      <c r="A1791" s="247">
        <v>43420</v>
      </c>
      <c r="B1791" s="46">
        <v>6.5</v>
      </c>
    </row>
    <row r="1792" spans="1:2" ht="12.75" customHeight="1" x14ac:dyDescent="0.25">
      <c r="A1792" s="247">
        <v>43421</v>
      </c>
      <c r="B1792" s="46">
        <v>6.5</v>
      </c>
    </row>
    <row r="1793" spans="1:2" ht="12.75" customHeight="1" x14ac:dyDescent="0.25">
      <c r="A1793" s="247">
        <v>43422</v>
      </c>
      <c r="B1793" s="46">
        <v>6.5</v>
      </c>
    </row>
    <row r="1794" spans="1:2" ht="12.75" customHeight="1" x14ac:dyDescent="0.25">
      <c r="A1794" s="247">
        <v>43423</v>
      </c>
      <c r="B1794" s="46">
        <v>6.5</v>
      </c>
    </row>
    <row r="1795" spans="1:2" ht="12.75" customHeight="1" x14ac:dyDescent="0.25">
      <c r="A1795" s="247">
        <v>43424</v>
      </c>
      <c r="B1795" s="46">
        <v>6.5</v>
      </c>
    </row>
    <row r="1796" spans="1:2" ht="12.75" customHeight="1" x14ac:dyDescent="0.25">
      <c r="A1796" s="247">
        <v>43425</v>
      </c>
      <c r="B1796" s="46">
        <v>6.5</v>
      </c>
    </row>
    <row r="1797" spans="1:2" ht="12.75" customHeight="1" x14ac:dyDescent="0.25">
      <c r="A1797" s="247">
        <v>43426</v>
      </c>
      <c r="B1797" s="46">
        <v>6.5</v>
      </c>
    </row>
    <row r="1798" spans="1:2" ht="12.75" customHeight="1" x14ac:dyDescent="0.25">
      <c r="A1798" s="247">
        <v>43427</v>
      </c>
      <c r="B1798" s="46">
        <v>6.5</v>
      </c>
    </row>
    <row r="1799" spans="1:2" ht="12.75" customHeight="1" x14ac:dyDescent="0.25">
      <c r="A1799" s="247">
        <v>43428</v>
      </c>
      <c r="B1799" s="46">
        <v>6.5</v>
      </c>
    </row>
    <row r="1800" spans="1:2" ht="12.75" customHeight="1" x14ac:dyDescent="0.25">
      <c r="A1800" s="247">
        <v>43429</v>
      </c>
      <c r="B1800" s="46">
        <v>6.5</v>
      </c>
    </row>
    <row r="1801" spans="1:2" ht="12.75" customHeight="1" x14ac:dyDescent="0.25">
      <c r="A1801" s="247">
        <v>43430</v>
      </c>
      <c r="B1801" s="46">
        <v>6.5</v>
      </c>
    </row>
    <row r="1802" spans="1:2" ht="12.75" customHeight="1" x14ac:dyDescent="0.25">
      <c r="A1802" s="247">
        <v>43431</v>
      </c>
      <c r="B1802" s="46">
        <v>6.5</v>
      </c>
    </row>
    <row r="1803" spans="1:2" ht="12.75" customHeight="1" x14ac:dyDescent="0.25">
      <c r="A1803" s="247">
        <v>43432</v>
      </c>
      <c r="B1803" s="46">
        <v>6.5</v>
      </c>
    </row>
    <row r="1804" spans="1:2" ht="12.75" customHeight="1" x14ac:dyDescent="0.25">
      <c r="A1804" s="247">
        <v>43433</v>
      </c>
      <c r="B1804" s="46">
        <v>6.5</v>
      </c>
    </row>
    <row r="1805" spans="1:2" ht="12.75" customHeight="1" x14ac:dyDescent="0.25">
      <c r="A1805" s="247">
        <v>43434</v>
      </c>
      <c r="B1805" s="46">
        <v>6.5</v>
      </c>
    </row>
    <row r="1806" spans="1:2" ht="12.75" customHeight="1" x14ac:dyDescent="0.25">
      <c r="A1806" s="247">
        <v>43435</v>
      </c>
      <c r="B1806" s="46">
        <v>6.5</v>
      </c>
    </row>
    <row r="1807" spans="1:2" ht="12.75" customHeight="1" x14ac:dyDescent="0.25">
      <c r="A1807" s="247">
        <v>43436</v>
      </c>
      <c r="B1807" s="46">
        <v>6.5</v>
      </c>
    </row>
    <row r="1808" spans="1:2" ht="12.75" customHeight="1" x14ac:dyDescent="0.25">
      <c r="A1808" s="247">
        <v>43437</v>
      </c>
      <c r="B1808" s="46">
        <v>6.5</v>
      </c>
    </row>
    <row r="1809" spans="1:2" ht="12.75" customHeight="1" x14ac:dyDescent="0.25">
      <c r="A1809" s="247">
        <v>43438</v>
      </c>
      <c r="B1809" s="46">
        <v>6.5</v>
      </c>
    </row>
    <row r="1810" spans="1:2" ht="12.75" customHeight="1" x14ac:dyDescent="0.25">
      <c r="A1810" s="247">
        <v>43439</v>
      </c>
      <c r="B1810" s="46">
        <v>6.5</v>
      </c>
    </row>
    <row r="1811" spans="1:2" ht="12.75" customHeight="1" x14ac:dyDescent="0.25">
      <c r="A1811" s="247">
        <v>43440</v>
      </c>
      <c r="B1811" s="46">
        <v>6.5</v>
      </c>
    </row>
    <row r="1812" spans="1:2" ht="12.75" customHeight="1" x14ac:dyDescent="0.25">
      <c r="A1812" s="247">
        <v>43441</v>
      </c>
      <c r="B1812" s="46">
        <v>6.5</v>
      </c>
    </row>
    <row r="1813" spans="1:2" ht="12.75" customHeight="1" x14ac:dyDescent="0.25">
      <c r="A1813" s="247">
        <v>43442</v>
      </c>
      <c r="B1813" s="46">
        <v>6.5</v>
      </c>
    </row>
    <row r="1814" spans="1:2" ht="12.75" customHeight="1" x14ac:dyDescent="0.25">
      <c r="A1814" s="247">
        <v>43443</v>
      </c>
      <c r="B1814" s="46">
        <v>6.5</v>
      </c>
    </row>
    <row r="1815" spans="1:2" ht="12.75" customHeight="1" x14ac:dyDescent="0.25">
      <c r="A1815" s="247">
        <v>43444</v>
      </c>
      <c r="B1815" s="46">
        <v>6.5</v>
      </c>
    </row>
    <row r="1816" spans="1:2" ht="12.75" customHeight="1" x14ac:dyDescent="0.25">
      <c r="A1816" s="247">
        <v>43445</v>
      </c>
      <c r="B1816" s="46">
        <v>6.5</v>
      </c>
    </row>
    <row r="1817" spans="1:2" ht="12.75" customHeight="1" x14ac:dyDescent="0.25">
      <c r="A1817" s="247">
        <v>43446</v>
      </c>
      <c r="B1817" s="46">
        <v>6.5</v>
      </c>
    </row>
    <row r="1818" spans="1:2" ht="12.75" customHeight="1" x14ac:dyDescent="0.25">
      <c r="A1818" s="247">
        <v>43447</v>
      </c>
      <c r="B1818" s="46">
        <v>6.5</v>
      </c>
    </row>
    <row r="1819" spans="1:2" ht="12.75" customHeight="1" x14ac:dyDescent="0.25">
      <c r="A1819" s="247">
        <v>43448</v>
      </c>
      <c r="B1819" s="46">
        <v>6.5</v>
      </c>
    </row>
    <row r="1820" spans="1:2" ht="12.75" customHeight="1" x14ac:dyDescent="0.25">
      <c r="A1820" s="247">
        <v>43449</v>
      </c>
      <c r="B1820" s="46">
        <v>6.5</v>
      </c>
    </row>
    <row r="1821" spans="1:2" ht="12.75" customHeight="1" x14ac:dyDescent="0.25">
      <c r="A1821" s="247">
        <v>43450</v>
      </c>
      <c r="B1821" s="46">
        <v>6.5</v>
      </c>
    </row>
    <row r="1822" spans="1:2" ht="12.75" customHeight="1" x14ac:dyDescent="0.25">
      <c r="A1822" s="247">
        <v>43451</v>
      </c>
      <c r="B1822" s="46">
        <v>6.5</v>
      </c>
    </row>
    <row r="1823" spans="1:2" ht="12.75" customHeight="1" x14ac:dyDescent="0.25">
      <c r="A1823" s="247">
        <v>43452</v>
      </c>
      <c r="B1823" s="46">
        <v>6.5</v>
      </c>
    </row>
    <row r="1824" spans="1:2" ht="12.75" customHeight="1" x14ac:dyDescent="0.25">
      <c r="A1824" s="247">
        <v>43453</v>
      </c>
      <c r="B1824" s="46">
        <v>6.5</v>
      </c>
    </row>
    <row r="1825" spans="1:2" ht="12.75" customHeight="1" x14ac:dyDescent="0.25">
      <c r="A1825" s="247">
        <v>43454</v>
      </c>
      <c r="B1825" s="46">
        <v>6.5</v>
      </c>
    </row>
    <row r="1826" spans="1:2" ht="12.75" customHeight="1" x14ac:dyDescent="0.25">
      <c r="A1826" s="247">
        <v>43455</v>
      </c>
      <c r="B1826" s="46">
        <v>6.5</v>
      </c>
    </row>
    <row r="1827" spans="1:2" ht="12.75" customHeight="1" x14ac:dyDescent="0.25">
      <c r="A1827" s="247">
        <v>43456</v>
      </c>
      <c r="B1827" s="46">
        <v>6.5</v>
      </c>
    </row>
    <row r="1828" spans="1:2" ht="12.75" customHeight="1" x14ac:dyDescent="0.25">
      <c r="A1828" s="247">
        <v>43457</v>
      </c>
      <c r="B1828" s="46">
        <v>6.5</v>
      </c>
    </row>
    <row r="1829" spans="1:2" ht="12.75" customHeight="1" x14ac:dyDescent="0.25">
      <c r="A1829" s="247">
        <v>43458</v>
      </c>
      <c r="B1829" s="46">
        <v>6.5</v>
      </c>
    </row>
    <row r="1830" spans="1:2" ht="12.75" customHeight="1" x14ac:dyDescent="0.25">
      <c r="A1830" s="247">
        <v>43459</v>
      </c>
      <c r="B1830" s="46">
        <v>6.5</v>
      </c>
    </row>
    <row r="1831" spans="1:2" ht="12.75" customHeight="1" x14ac:dyDescent="0.25">
      <c r="A1831" s="247">
        <v>43460</v>
      </c>
      <c r="B1831" s="46">
        <v>6.5</v>
      </c>
    </row>
    <row r="1832" spans="1:2" ht="12.75" customHeight="1" x14ac:dyDescent="0.25">
      <c r="A1832" s="247">
        <v>43461</v>
      </c>
      <c r="B1832" s="46">
        <v>6.5</v>
      </c>
    </row>
    <row r="1833" spans="1:2" ht="12.75" customHeight="1" x14ac:dyDescent="0.25">
      <c r="A1833" s="247">
        <v>43462</v>
      </c>
      <c r="B1833" s="46">
        <v>6.5</v>
      </c>
    </row>
    <row r="1834" spans="1:2" ht="12.75" customHeight="1" x14ac:dyDescent="0.25">
      <c r="A1834" s="247">
        <v>43463</v>
      </c>
      <c r="B1834" s="46">
        <v>6.5</v>
      </c>
    </row>
    <row r="1835" spans="1:2" ht="12.75" customHeight="1" x14ac:dyDescent="0.25">
      <c r="A1835" s="247">
        <v>43464</v>
      </c>
      <c r="B1835" s="46">
        <v>6.5</v>
      </c>
    </row>
    <row r="1836" spans="1:2" ht="12.75" customHeight="1" x14ac:dyDescent="0.25">
      <c r="A1836" s="247">
        <v>43465</v>
      </c>
      <c r="B1836" s="46">
        <v>6.5</v>
      </c>
    </row>
    <row r="1837" spans="1:2" ht="12.75" customHeight="1" x14ac:dyDescent="0.25">
      <c r="A1837" s="247">
        <v>43466</v>
      </c>
      <c r="B1837" s="46">
        <v>6.5</v>
      </c>
    </row>
    <row r="1838" spans="1:2" ht="12.75" customHeight="1" x14ac:dyDescent="0.25">
      <c r="A1838" s="247">
        <v>43467</v>
      </c>
      <c r="B1838" s="46">
        <v>6.5</v>
      </c>
    </row>
    <row r="1839" spans="1:2" ht="12.75" customHeight="1" x14ac:dyDescent="0.25">
      <c r="A1839" s="247">
        <v>43468</v>
      </c>
      <c r="B1839" s="46">
        <v>6.5</v>
      </c>
    </row>
    <row r="1840" spans="1:2" ht="12.75" customHeight="1" x14ac:dyDescent="0.25">
      <c r="A1840" s="247">
        <v>43469</v>
      </c>
      <c r="B1840" s="46">
        <v>6.5</v>
      </c>
    </row>
    <row r="1841" spans="1:2" ht="12.75" customHeight="1" x14ac:dyDescent="0.25">
      <c r="A1841" s="247">
        <v>43470</v>
      </c>
      <c r="B1841" s="46">
        <v>6.5</v>
      </c>
    </row>
    <row r="1842" spans="1:2" ht="12.75" customHeight="1" x14ac:dyDescent="0.25">
      <c r="A1842" s="247">
        <v>43471</v>
      </c>
      <c r="B1842" s="46">
        <v>6.5</v>
      </c>
    </row>
    <row r="1843" spans="1:2" ht="12.75" customHeight="1" x14ac:dyDescent="0.25">
      <c r="A1843" s="247">
        <v>43472</v>
      </c>
      <c r="B1843" s="46">
        <v>6.5</v>
      </c>
    </row>
    <row r="1844" spans="1:2" ht="12.75" customHeight="1" x14ac:dyDescent="0.25">
      <c r="A1844" s="247">
        <v>43473</v>
      </c>
      <c r="B1844" s="46">
        <v>6.5</v>
      </c>
    </row>
    <row r="1845" spans="1:2" ht="12.75" customHeight="1" x14ac:dyDescent="0.25">
      <c r="A1845" s="247">
        <v>43474</v>
      </c>
      <c r="B1845" s="46">
        <v>6.5</v>
      </c>
    </row>
    <row r="1846" spans="1:2" ht="12.75" customHeight="1" x14ac:dyDescent="0.25">
      <c r="A1846" s="247">
        <v>43475</v>
      </c>
      <c r="B1846" s="46">
        <v>6.5</v>
      </c>
    </row>
    <row r="1847" spans="1:2" ht="12.75" customHeight="1" x14ac:dyDescent="0.25">
      <c r="A1847" s="247">
        <v>43476</v>
      </c>
      <c r="B1847" s="46">
        <v>6.5</v>
      </c>
    </row>
    <row r="1848" spans="1:2" ht="12.75" customHeight="1" x14ac:dyDescent="0.25">
      <c r="A1848" s="247">
        <v>43477</v>
      </c>
      <c r="B1848" s="46">
        <v>6.5</v>
      </c>
    </row>
    <row r="1849" spans="1:2" ht="12.75" customHeight="1" x14ac:dyDescent="0.25">
      <c r="A1849" s="247">
        <v>43478</v>
      </c>
      <c r="B1849" s="46">
        <v>6.5</v>
      </c>
    </row>
    <row r="1850" spans="1:2" ht="12.75" customHeight="1" x14ac:dyDescent="0.25">
      <c r="A1850" s="247">
        <v>43479</v>
      </c>
      <c r="B1850" s="46">
        <v>6.5</v>
      </c>
    </row>
    <row r="1851" spans="1:2" ht="12.75" customHeight="1" x14ac:dyDescent="0.25">
      <c r="A1851" s="247">
        <v>43480</v>
      </c>
      <c r="B1851" s="46">
        <v>6.5</v>
      </c>
    </row>
    <row r="1852" spans="1:2" ht="12.75" customHeight="1" x14ac:dyDescent="0.25">
      <c r="A1852" s="247">
        <v>43481</v>
      </c>
      <c r="B1852" s="46">
        <v>6.5</v>
      </c>
    </row>
    <row r="1853" spans="1:2" ht="12.75" customHeight="1" x14ac:dyDescent="0.25">
      <c r="A1853" s="247">
        <v>43482</v>
      </c>
      <c r="B1853" s="46">
        <v>6.5</v>
      </c>
    </row>
    <row r="1854" spans="1:2" ht="12.75" customHeight="1" x14ac:dyDescent="0.25">
      <c r="A1854" s="247">
        <v>43483</v>
      </c>
      <c r="B1854" s="46">
        <v>6.5</v>
      </c>
    </row>
    <row r="1855" spans="1:2" ht="12.75" customHeight="1" x14ac:dyDescent="0.25">
      <c r="A1855" s="247">
        <v>43484</v>
      </c>
      <c r="B1855" s="46">
        <v>6.5</v>
      </c>
    </row>
    <row r="1856" spans="1:2" ht="12.75" customHeight="1" x14ac:dyDescent="0.25">
      <c r="A1856" s="247">
        <v>43485</v>
      </c>
      <c r="B1856" s="46">
        <v>6.5</v>
      </c>
    </row>
    <row r="1857" spans="1:2" ht="12.75" customHeight="1" x14ac:dyDescent="0.25">
      <c r="A1857" s="247">
        <v>43486</v>
      </c>
      <c r="B1857" s="46">
        <v>6.5</v>
      </c>
    </row>
    <row r="1858" spans="1:2" ht="12.75" customHeight="1" x14ac:dyDescent="0.25">
      <c r="A1858" s="247">
        <v>43487</v>
      </c>
      <c r="B1858" s="46">
        <v>6.5</v>
      </c>
    </row>
    <row r="1859" spans="1:2" ht="12.75" customHeight="1" x14ac:dyDescent="0.25">
      <c r="A1859" s="247">
        <v>43488</v>
      </c>
      <c r="B1859" s="46">
        <v>6.5</v>
      </c>
    </row>
    <row r="1860" spans="1:2" ht="12.75" customHeight="1" x14ac:dyDescent="0.25">
      <c r="A1860" s="247">
        <v>43489</v>
      </c>
      <c r="B1860" s="46">
        <v>6.5</v>
      </c>
    </row>
    <row r="1861" spans="1:2" ht="12.75" customHeight="1" x14ac:dyDescent="0.25">
      <c r="A1861" s="247">
        <v>43490</v>
      </c>
      <c r="B1861" s="46">
        <v>6.5</v>
      </c>
    </row>
    <row r="1862" spans="1:2" ht="12.75" customHeight="1" x14ac:dyDescent="0.25">
      <c r="A1862" s="247">
        <v>43491</v>
      </c>
      <c r="B1862" s="46">
        <v>6.5</v>
      </c>
    </row>
    <row r="1863" spans="1:2" ht="12.75" customHeight="1" x14ac:dyDescent="0.25">
      <c r="A1863" s="247">
        <v>43492</v>
      </c>
      <c r="B1863" s="46">
        <v>6.5</v>
      </c>
    </row>
    <row r="1864" spans="1:2" ht="12.75" customHeight="1" x14ac:dyDescent="0.25">
      <c r="A1864" s="247">
        <v>43493</v>
      </c>
      <c r="B1864" s="46">
        <v>6.5</v>
      </c>
    </row>
    <row r="1865" spans="1:2" ht="12.75" customHeight="1" x14ac:dyDescent="0.25">
      <c r="A1865" s="247">
        <v>43494</v>
      </c>
      <c r="B1865" s="46">
        <v>6.5</v>
      </c>
    </row>
    <row r="1866" spans="1:2" ht="12.75" customHeight="1" x14ac:dyDescent="0.25">
      <c r="A1866" s="247">
        <v>43495</v>
      </c>
      <c r="B1866" s="46">
        <v>6.5</v>
      </c>
    </row>
    <row r="1867" spans="1:2" ht="12.75" customHeight="1" x14ac:dyDescent="0.25">
      <c r="A1867" s="247">
        <v>43496</v>
      </c>
      <c r="B1867" s="46">
        <v>6.5</v>
      </c>
    </row>
    <row r="1868" spans="1:2" ht="12.75" customHeight="1" x14ac:dyDescent="0.25">
      <c r="A1868" s="247">
        <v>43497</v>
      </c>
      <c r="B1868" s="46">
        <v>6.5</v>
      </c>
    </row>
    <row r="1869" spans="1:2" ht="12.75" customHeight="1" x14ac:dyDescent="0.25">
      <c r="A1869" s="247">
        <v>43498</v>
      </c>
      <c r="B1869" s="46">
        <v>6.5</v>
      </c>
    </row>
    <row r="1870" spans="1:2" ht="12.75" customHeight="1" x14ac:dyDescent="0.25">
      <c r="A1870" s="247">
        <v>43499</v>
      </c>
      <c r="B1870" s="46">
        <v>6.5</v>
      </c>
    </row>
    <row r="1871" spans="1:2" ht="12.75" customHeight="1" x14ac:dyDescent="0.25">
      <c r="A1871" s="247">
        <v>43500</v>
      </c>
      <c r="B1871" s="46">
        <v>6.5</v>
      </c>
    </row>
    <row r="1872" spans="1:2" ht="12.75" customHeight="1" x14ac:dyDescent="0.25">
      <c r="A1872" s="247">
        <v>43501</v>
      </c>
      <c r="B1872" s="46">
        <v>6.5</v>
      </c>
    </row>
    <row r="1873" spans="1:2" ht="12.75" customHeight="1" x14ac:dyDescent="0.25">
      <c r="A1873" s="247">
        <v>43502</v>
      </c>
      <c r="B1873" s="46">
        <v>6.5</v>
      </c>
    </row>
    <row r="1874" spans="1:2" ht="12.75" customHeight="1" x14ac:dyDescent="0.25">
      <c r="A1874" s="247">
        <v>43503</v>
      </c>
      <c r="B1874" s="46">
        <v>6.5</v>
      </c>
    </row>
    <row r="1875" spans="1:2" ht="12.75" customHeight="1" x14ac:dyDescent="0.25">
      <c r="A1875" s="247">
        <v>43504</v>
      </c>
      <c r="B1875" s="46">
        <v>6.5</v>
      </c>
    </row>
    <row r="1876" spans="1:2" ht="12.75" customHeight="1" x14ac:dyDescent="0.25">
      <c r="A1876" s="247">
        <v>43505</v>
      </c>
      <c r="B1876" s="46">
        <v>6.5</v>
      </c>
    </row>
    <row r="1877" spans="1:2" ht="12.75" customHeight="1" x14ac:dyDescent="0.25">
      <c r="A1877" s="247">
        <v>43506</v>
      </c>
      <c r="B1877" s="46">
        <v>6.5</v>
      </c>
    </row>
    <row r="1878" spans="1:2" ht="12.75" customHeight="1" x14ac:dyDescent="0.25">
      <c r="A1878" s="247">
        <v>43507</v>
      </c>
      <c r="B1878" s="46">
        <v>6.5</v>
      </c>
    </row>
    <row r="1879" spans="1:2" ht="12.75" customHeight="1" x14ac:dyDescent="0.25">
      <c r="A1879" s="247">
        <v>43508</v>
      </c>
      <c r="B1879" s="46">
        <v>6.5</v>
      </c>
    </row>
    <row r="1880" spans="1:2" ht="12.75" customHeight="1" x14ac:dyDescent="0.25">
      <c r="A1880" s="247">
        <v>43509</v>
      </c>
      <c r="B1880" s="46">
        <v>6.5</v>
      </c>
    </row>
    <row r="1881" spans="1:2" ht="12.75" customHeight="1" x14ac:dyDescent="0.25">
      <c r="A1881" s="247">
        <v>43510</v>
      </c>
      <c r="B1881" s="46">
        <v>6.5</v>
      </c>
    </row>
    <row r="1882" spans="1:2" ht="12.75" customHeight="1" x14ac:dyDescent="0.25">
      <c r="A1882" s="247">
        <v>43511</v>
      </c>
      <c r="B1882" s="46">
        <v>6.5</v>
      </c>
    </row>
    <row r="1883" spans="1:2" ht="12.75" customHeight="1" x14ac:dyDescent="0.25">
      <c r="A1883" s="247">
        <v>43512</v>
      </c>
      <c r="B1883" s="46">
        <v>6.5</v>
      </c>
    </row>
    <row r="1884" spans="1:2" ht="12.75" customHeight="1" x14ac:dyDescent="0.25">
      <c r="A1884" s="247">
        <v>43513</v>
      </c>
      <c r="B1884" s="46">
        <v>6.5</v>
      </c>
    </row>
    <row r="1885" spans="1:2" ht="12.75" customHeight="1" x14ac:dyDescent="0.25">
      <c r="A1885" s="247">
        <v>43514</v>
      </c>
      <c r="B1885" s="46">
        <v>6.5</v>
      </c>
    </row>
    <row r="1886" spans="1:2" ht="12.75" customHeight="1" x14ac:dyDescent="0.25">
      <c r="A1886" s="247">
        <v>43515</v>
      </c>
      <c r="B1886" s="46">
        <v>6.5</v>
      </c>
    </row>
    <row r="1887" spans="1:2" ht="12.75" customHeight="1" x14ac:dyDescent="0.25">
      <c r="A1887" s="247">
        <v>43516</v>
      </c>
      <c r="B1887" s="46">
        <v>6.5</v>
      </c>
    </row>
    <row r="1888" spans="1:2" ht="12.75" customHeight="1" x14ac:dyDescent="0.25">
      <c r="A1888" s="247">
        <v>43517</v>
      </c>
      <c r="B1888" s="46">
        <v>6.5</v>
      </c>
    </row>
    <row r="1889" spans="1:2" ht="12.75" customHeight="1" x14ac:dyDescent="0.25">
      <c r="A1889" s="247">
        <v>43518</v>
      </c>
      <c r="B1889" s="46">
        <v>6.5</v>
      </c>
    </row>
    <row r="1890" spans="1:2" ht="12.75" customHeight="1" x14ac:dyDescent="0.25">
      <c r="A1890" s="247">
        <v>43519</v>
      </c>
      <c r="B1890" s="46">
        <v>6.5</v>
      </c>
    </row>
    <row r="1891" spans="1:2" ht="12.75" customHeight="1" x14ac:dyDescent="0.25">
      <c r="A1891" s="247">
        <v>43520</v>
      </c>
      <c r="B1891" s="46">
        <v>6.5</v>
      </c>
    </row>
    <row r="1892" spans="1:2" ht="12.75" customHeight="1" x14ac:dyDescent="0.25">
      <c r="A1892" s="247">
        <v>43521</v>
      </c>
      <c r="B1892" s="46">
        <v>6.5</v>
      </c>
    </row>
    <row r="1893" spans="1:2" ht="12.75" customHeight="1" x14ac:dyDescent="0.25">
      <c r="A1893" s="247">
        <v>43522</v>
      </c>
      <c r="B1893" s="46">
        <v>6.5</v>
      </c>
    </row>
    <row r="1894" spans="1:2" ht="12.75" customHeight="1" x14ac:dyDescent="0.25">
      <c r="A1894" s="247">
        <v>43523</v>
      </c>
      <c r="B1894" s="46">
        <v>6.5</v>
      </c>
    </row>
    <row r="1895" spans="1:2" ht="12.75" customHeight="1" x14ac:dyDescent="0.25">
      <c r="A1895" s="247">
        <v>43524</v>
      </c>
      <c r="B1895" s="46">
        <v>6.5</v>
      </c>
    </row>
    <row r="1896" spans="1:2" ht="12.75" customHeight="1" x14ac:dyDescent="0.25">
      <c r="A1896" s="247">
        <v>43525</v>
      </c>
      <c r="B1896" s="46">
        <v>6.5</v>
      </c>
    </row>
    <row r="1897" spans="1:2" ht="12.75" customHeight="1" x14ac:dyDescent="0.25">
      <c r="A1897" s="247">
        <v>43526</v>
      </c>
      <c r="B1897" s="46">
        <v>6.5</v>
      </c>
    </row>
    <row r="1898" spans="1:2" ht="12.75" customHeight="1" x14ac:dyDescent="0.25">
      <c r="A1898" s="247">
        <v>43527</v>
      </c>
      <c r="B1898" s="46">
        <v>6.5</v>
      </c>
    </row>
    <row r="1899" spans="1:2" ht="12.75" customHeight="1" x14ac:dyDescent="0.25">
      <c r="A1899" s="247">
        <v>43528</v>
      </c>
      <c r="B1899" s="46">
        <v>6.5</v>
      </c>
    </row>
    <row r="1900" spans="1:2" ht="12.75" customHeight="1" x14ac:dyDescent="0.25">
      <c r="A1900" s="247">
        <v>43529</v>
      </c>
      <c r="B1900" s="46">
        <v>6.5</v>
      </c>
    </row>
    <row r="1901" spans="1:2" ht="12.75" customHeight="1" x14ac:dyDescent="0.25">
      <c r="A1901" s="247">
        <v>43530</v>
      </c>
      <c r="B1901" s="46">
        <v>6.5</v>
      </c>
    </row>
    <row r="1902" spans="1:2" ht="12.75" customHeight="1" x14ac:dyDescent="0.25">
      <c r="A1902" s="247">
        <v>43531</v>
      </c>
      <c r="B1902" s="46">
        <v>6.5</v>
      </c>
    </row>
    <row r="1903" spans="1:2" ht="12.75" customHeight="1" x14ac:dyDescent="0.25">
      <c r="A1903" s="247">
        <v>43532</v>
      </c>
      <c r="B1903" s="46">
        <v>6.5</v>
      </c>
    </row>
    <row r="1904" spans="1:2" ht="12.75" customHeight="1" x14ac:dyDescent="0.25">
      <c r="A1904" s="247">
        <v>43533</v>
      </c>
      <c r="B1904" s="46">
        <v>6.5</v>
      </c>
    </row>
    <row r="1905" spans="1:2" ht="12.75" customHeight="1" x14ac:dyDescent="0.25">
      <c r="A1905" s="247">
        <v>43534</v>
      </c>
      <c r="B1905" s="46">
        <v>6.5</v>
      </c>
    </row>
    <row r="1906" spans="1:2" ht="12.75" customHeight="1" x14ac:dyDescent="0.25">
      <c r="A1906" s="247">
        <v>43535</v>
      </c>
      <c r="B1906" s="46">
        <v>6.5</v>
      </c>
    </row>
    <row r="1907" spans="1:2" ht="12.75" customHeight="1" x14ac:dyDescent="0.25">
      <c r="A1907" s="247">
        <v>43536</v>
      </c>
      <c r="B1907" s="46">
        <v>6.5</v>
      </c>
    </row>
    <row r="1908" spans="1:2" ht="12.75" customHeight="1" x14ac:dyDescent="0.25">
      <c r="A1908" s="247">
        <v>43537</v>
      </c>
      <c r="B1908" s="46">
        <v>6.5</v>
      </c>
    </row>
    <row r="1909" spans="1:2" ht="12.75" customHeight="1" x14ac:dyDescent="0.25">
      <c r="A1909" s="247">
        <v>43538</v>
      </c>
      <c r="B1909" s="46">
        <v>6.5</v>
      </c>
    </row>
    <row r="1910" spans="1:2" ht="12.75" customHeight="1" x14ac:dyDescent="0.25">
      <c r="A1910" s="247">
        <v>43539</v>
      </c>
      <c r="B1910" s="46">
        <v>6.5</v>
      </c>
    </row>
    <row r="1911" spans="1:2" ht="12.75" customHeight="1" x14ac:dyDescent="0.25">
      <c r="A1911" s="247">
        <v>43540</v>
      </c>
      <c r="B1911" s="46">
        <v>6.5</v>
      </c>
    </row>
    <row r="1912" spans="1:2" ht="12.75" customHeight="1" x14ac:dyDescent="0.25">
      <c r="A1912" s="247">
        <v>43541</v>
      </c>
      <c r="B1912" s="46">
        <v>6.5</v>
      </c>
    </row>
    <row r="1913" spans="1:2" ht="12.75" customHeight="1" x14ac:dyDescent="0.25">
      <c r="A1913" s="247">
        <v>43542</v>
      </c>
      <c r="B1913" s="46">
        <v>6.5</v>
      </c>
    </row>
    <row r="1914" spans="1:2" ht="12.75" customHeight="1" x14ac:dyDescent="0.25">
      <c r="A1914" s="247">
        <v>43543</v>
      </c>
      <c r="B1914" s="46">
        <v>6.5</v>
      </c>
    </row>
    <row r="1915" spans="1:2" ht="12.75" customHeight="1" x14ac:dyDescent="0.25">
      <c r="A1915" s="247">
        <v>43544</v>
      </c>
      <c r="B1915" s="46">
        <v>6.5</v>
      </c>
    </row>
    <row r="1916" spans="1:2" ht="12.75" customHeight="1" x14ac:dyDescent="0.25">
      <c r="A1916" s="247">
        <v>43545</v>
      </c>
      <c r="B1916" s="46">
        <v>6.5</v>
      </c>
    </row>
    <row r="1917" spans="1:2" ht="12.75" customHeight="1" x14ac:dyDescent="0.25">
      <c r="A1917" s="247">
        <v>43546</v>
      </c>
      <c r="B1917" s="46">
        <v>6.5</v>
      </c>
    </row>
    <row r="1918" spans="1:2" ht="12.75" customHeight="1" x14ac:dyDescent="0.25">
      <c r="A1918" s="247">
        <v>43547</v>
      </c>
      <c r="B1918" s="46">
        <v>6.5</v>
      </c>
    </row>
    <row r="1919" spans="1:2" ht="12.75" customHeight="1" x14ac:dyDescent="0.25">
      <c r="A1919" s="247">
        <v>43548</v>
      </c>
      <c r="B1919" s="46">
        <v>6.5</v>
      </c>
    </row>
    <row r="1920" spans="1:2" ht="12.75" customHeight="1" x14ac:dyDescent="0.25">
      <c r="A1920" s="247">
        <v>43549</v>
      </c>
      <c r="B1920" s="46">
        <v>6.5</v>
      </c>
    </row>
    <row r="1921" spans="1:2" ht="12.75" customHeight="1" x14ac:dyDescent="0.25">
      <c r="A1921" s="247">
        <v>43550</v>
      </c>
      <c r="B1921" s="46">
        <v>6.5</v>
      </c>
    </row>
    <row r="1922" spans="1:2" ht="12.75" customHeight="1" x14ac:dyDescent="0.25">
      <c r="A1922" s="247">
        <v>43551</v>
      </c>
      <c r="B1922" s="46">
        <v>6.5</v>
      </c>
    </row>
    <row r="1923" spans="1:2" ht="12.75" customHeight="1" x14ac:dyDescent="0.25">
      <c r="A1923" s="247">
        <v>43552</v>
      </c>
      <c r="B1923" s="46">
        <v>6.5</v>
      </c>
    </row>
    <row r="1924" spans="1:2" ht="12.75" customHeight="1" x14ac:dyDescent="0.25">
      <c r="A1924" s="247">
        <v>43553</v>
      </c>
      <c r="B1924" s="46">
        <v>6.5</v>
      </c>
    </row>
    <row r="1925" spans="1:2" ht="12.75" customHeight="1" x14ac:dyDescent="0.25">
      <c r="A1925" s="247">
        <v>43554</v>
      </c>
      <c r="B1925" s="46">
        <v>6.5</v>
      </c>
    </row>
    <row r="1926" spans="1:2" ht="12.75" customHeight="1" x14ac:dyDescent="0.25">
      <c r="A1926" s="247">
        <v>43555</v>
      </c>
      <c r="B1926" s="46">
        <v>6.5</v>
      </c>
    </row>
    <row r="1927" spans="1:2" ht="12.75" customHeight="1" x14ac:dyDescent="0.25">
      <c r="A1927" s="247">
        <v>43556</v>
      </c>
      <c r="B1927" s="46">
        <v>6.5</v>
      </c>
    </row>
    <row r="1928" spans="1:2" ht="12.75" customHeight="1" x14ac:dyDescent="0.25">
      <c r="A1928" s="247">
        <v>43557</v>
      </c>
      <c r="B1928" s="46">
        <v>6.5</v>
      </c>
    </row>
    <row r="1929" spans="1:2" ht="12.75" customHeight="1" x14ac:dyDescent="0.25">
      <c r="A1929" s="247">
        <v>43558</v>
      </c>
      <c r="B1929" s="46">
        <v>6.5</v>
      </c>
    </row>
    <row r="1930" spans="1:2" ht="12.75" customHeight="1" x14ac:dyDescent="0.25">
      <c r="A1930" s="247">
        <v>43559</v>
      </c>
      <c r="B1930" s="46">
        <v>6.5</v>
      </c>
    </row>
    <row r="1931" spans="1:2" ht="12.75" customHeight="1" x14ac:dyDescent="0.25">
      <c r="A1931" s="247">
        <v>43560</v>
      </c>
      <c r="B1931" s="46">
        <v>6.5</v>
      </c>
    </row>
    <row r="1932" spans="1:2" ht="12.75" customHeight="1" x14ac:dyDescent="0.25">
      <c r="A1932" s="247">
        <v>43561</v>
      </c>
      <c r="B1932" s="46">
        <v>6.5</v>
      </c>
    </row>
    <row r="1933" spans="1:2" ht="12.75" customHeight="1" x14ac:dyDescent="0.25">
      <c r="A1933" s="247">
        <v>43562</v>
      </c>
      <c r="B1933" s="46">
        <v>6.5</v>
      </c>
    </row>
    <row r="1934" spans="1:2" ht="12.75" customHeight="1" x14ac:dyDescent="0.25">
      <c r="A1934" s="247">
        <v>43563</v>
      </c>
      <c r="B1934" s="46">
        <v>6.5</v>
      </c>
    </row>
    <row r="1935" spans="1:2" ht="12.75" customHeight="1" x14ac:dyDescent="0.25">
      <c r="A1935" s="247">
        <v>43564</v>
      </c>
      <c r="B1935" s="46">
        <v>6.5</v>
      </c>
    </row>
    <row r="1936" spans="1:2" ht="12.75" customHeight="1" x14ac:dyDescent="0.25">
      <c r="A1936" s="247">
        <v>43565</v>
      </c>
      <c r="B1936" s="46">
        <v>6.5</v>
      </c>
    </row>
    <row r="1937" spans="1:2" ht="12.75" customHeight="1" x14ac:dyDescent="0.25">
      <c r="A1937" s="247">
        <v>43566</v>
      </c>
      <c r="B1937" s="46">
        <v>6.5</v>
      </c>
    </row>
    <row r="1938" spans="1:2" ht="12.75" customHeight="1" x14ac:dyDescent="0.25">
      <c r="A1938" s="247">
        <v>43567</v>
      </c>
      <c r="B1938" s="46">
        <v>6.5</v>
      </c>
    </row>
    <row r="1939" spans="1:2" ht="12.75" customHeight="1" x14ac:dyDescent="0.25">
      <c r="A1939" s="247">
        <v>43568</v>
      </c>
      <c r="B1939" s="46">
        <v>6.5</v>
      </c>
    </row>
    <row r="1940" spans="1:2" ht="12.75" customHeight="1" x14ac:dyDescent="0.25">
      <c r="A1940" s="247">
        <v>43569</v>
      </c>
      <c r="B1940" s="46">
        <v>6.5</v>
      </c>
    </row>
    <row r="1941" spans="1:2" ht="12.75" customHeight="1" x14ac:dyDescent="0.25">
      <c r="A1941" s="247">
        <v>43570</v>
      </c>
      <c r="B1941" s="46">
        <v>6.5</v>
      </c>
    </row>
    <row r="1942" spans="1:2" ht="12.75" customHeight="1" x14ac:dyDescent="0.25">
      <c r="A1942" s="247">
        <v>43571</v>
      </c>
      <c r="B1942" s="46">
        <v>6.5</v>
      </c>
    </row>
    <row r="1943" spans="1:2" ht="12.75" customHeight="1" x14ac:dyDescent="0.25">
      <c r="A1943" s="247">
        <v>43572</v>
      </c>
      <c r="B1943" s="46">
        <v>6.5</v>
      </c>
    </row>
    <row r="1944" spans="1:2" ht="12.75" customHeight="1" x14ac:dyDescent="0.25">
      <c r="A1944" s="247">
        <v>43573</v>
      </c>
      <c r="B1944" s="46">
        <v>6.5</v>
      </c>
    </row>
    <row r="1945" spans="1:2" ht="12.75" customHeight="1" x14ac:dyDescent="0.25">
      <c r="A1945" s="247">
        <v>43574</v>
      </c>
      <c r="B1945" s="46">
        <v>6.5</v>
      </c>
    </row>
    <row r="1946" spans="1:2" ht="12.75" customHeight="1" x14ac:dyDescent="0.25">
      <c r="A1946" s="247">
        <v>43575</v>
      </c>
      <c r="B1946" s="46">
        <v>6.5</v>
      </c>
    </row>
    <row r="1947" spans="1:2" ht="12.75" customHeight="1" x14ac:dyDescent="0.25">
      <c r="A1947" s="247">
        <v>43576</v>
      </c>
      <c r="B1947" s="46">
        <v>6.5</v>
      </c>
    </row>
    <row r="1948" spans="1:2" ht="12.75" customHeight="1" x14ac:dyDescent="0.25">
      <c r="A1948" s="247">
        <v>43577</v>
      </c>
      <c r="B1948" s="46">
        <v>6.5</v>
      </c>
    </row>
    <row r="1949" spans="1:2" ht="12.75" customHeight="1" x14ac:dyDescent="0.25">
      <c r="A1949" s="247">
        <v>43578</v>
      </c>
      <c r="B1949" s="46">
        <v>6.5</v>
      </c>
    </row>
    <row r="1950" spans="1:2" ht="12.75" customHeight="1" x14ac:dyDescent="0.25">
      <c r="A1950" s="247">
        <v>43579</v>
      </c>
      <c r="B1950" s="46">
        <v>6.5</v>
      </c>
    </row>
    <row r="1951" spans="1:2" ht="12.75" customHeight="1" x14ac:dyDescent="0.25">
      <c r="A1951" s="247">
        <v>43580</v>
      </c>
      <c r="B1951" s="46">
        <v>6.5</v>
      </c>
    </row>
    <row r="1952" spans="1:2" ht="12.75" customHeight="1" x14ac:dyDescent="0.25">
      <c r="A1952" s="247">
        <v>43581</v>
      </c>
      <c r="B1952" s="46">
        <v>6.5</v>
      </c>
    </row>
    <row r="1953" spans="1:2" ht="12.75" customHeight="1" x14ac:dyDescent="0.25">
      <c r="A1953" s="247">
        <v>43582</v>
      </c>
      <c r="B1953" s="46">
        <v>6.5</v>
      </c>
    </row>
    <row r="1954" spans="1:2" ht="12.75" customHeight="1" x14ac:dyDescent="0.25">
      <c r="A1954" s="247">
        <v>43583</v>
      </c>
      <c r="B1954" s="46">
        <v>6.5</v>
      </c>
    </row>
    <row r="1955" spans="1:2" ht="12.75" customHeight="1" x14ac:dyDescent="0.25">
      <c r="A1955" s="247">
        <v>43584</v>
      </c>
      <c r="B1955" s="46">
        <v>6.5</v>
      </c>
    </row>
    <row r="1956" spans="1:2" ht="12.75" customHeight="1" x14ac:dyDescent="0.25">
      <c r="A1956" s="247">
        <v>43585</v>
      </c>
      <c r="B1956" s="46">
        <v>6.5</v>
      </c>
    </row>
    <row r="1957" spans="1:2" ht="12.75" customHeight="1" x14ac:dyDescent="0.25">
      <c r="A1957" s="247">
        <v>43586</v>
      </c>
      <c r="B1957" s="46">
        <v>6.5</v>
      </c>
    </row>
    <row r="1958" spans="1:2" ht="12.75" customHeight="1" x14ac:dyDescent="0.25">
      <c r="A1958" s="247">
        <v>43587</v>
      </c>
      <c r="B1958" s="46">
        <v>6.5</v>
      </c>
    </row>
    <row r="1959" spans="1:2" ht="12.75" customHeight="1" x14ac:dyDescent="0.25">
      <c r="A1959" s="247">
        <v>43588</v>
      </c>
      <c r="B1959" s="46">
        <v>6.5</v>
      </c>
    </row>
    <row r="1960" spans="1:2" ht="12.75" customHeight="1" x14ac:dyDescent="0.25">
      <c r="A1960" s="247">
        <v>43589</v>
      </c>
      <c r="B1960" s="46">
        <v>6.5</v>
      </c>
    </row>
    <row r="1961" spans="1:2" ht="12.75" customHeight="1" x14ac:dyDescent="0.25">
      <c r="A1961" s="247">
        <v>43590</v>
      </c>
      <c r="B1961" s="46">
        <v>6.5</v>
      </c>
    </row>
    <row r="1962" spans="1:2" ht="12.75" customHeight="1" x14ac:dyDescent="0.25">
      <c r="A1962" s="247">
        <v>43591</v>
      </c>
      <c r="B1962" s="46">
        <v>6.5</v>
      </c>
    </row>
    <row r="1963" spans="1:2" ht="12.75" customHeight="1" x14ac:dyDescent="0.25">
      <c r="A1963" s="247">
        <v>43592</v>
      </c>
      <c r="B1963" s="46">
        <v>6.5</v>
      </c>
    </row>
    <row r="1964" spans="1:2" ht="12.75" customHeight="1" x14ac:dyDescent="0.25">
      <c r="A1964" s="247">
        <v>43593</v>
      </c>
      <c r="B1964" s="46">
        <v>6.5</v>
      </c>
    </row>
    <row r="1965" spans="1:2" ht="12.75" customHeight="1" x14ac:dyDescent="0.25">
      <c r="A1965" s="247">
        <v>43594</v>
      </c>
      <c r="B1965" s="46">
        <v>6.5</v>
      </c>
    </row>
    <row r="1966" spans="1:2" ht="12.75" customHeight="1" x14ac:dyDescent="0.25">
      <c r="A1966" s="247">
        <v>43595</v>
      </c>
      <c r="B1966" s="46">
        <v>6.5</v>
      </c>
    </row>
    <row r="1967" spans="1:2" ht="12.75" customHeight="1" x14ac:dyDescent="0.25">
      <c r="A1967" s="247">
        <v>43596</v>
      </c>
      <c r="B1967" s="46">
        <v>6.5</v>
      </c>
    </row>
    <row r="1968" spans="1:2" ht="12.75" customHeight="1" x14ac:dyDescent="0.25">
      <c r="A1968" s="247">
        <v>43597</v>
      </c>
      <c r="B1968" s="46">
        <v>6.5</v>
      </c>
    </row>
    <row r="1969" spans="1:2" ht="12.75" customHeight="1" x14ac:dyDescent="0.25">
      <c r="A1969" s="247">
        <v>43598</v>
      </c>
      <c r="B1969" s="46">
        <v>6.5</v>
      </c>
    </row>
    <row r="1970" spans="1:2" ht="12.75" customHeight="1" x14ac:dyDescent="0.25">
      <c r="A1970" s="247">
        <v>43599</v>
      </c>
      <c r="B1970" s="46">
        <v>6.5</v>
      </c>
    </row>
    <row r="1971" spans="1:2" ht="12.75" customHeight="1" x14ac:dyDescent="0.25">
      <c r="A1971" s="247">
        <v>43600</v>
      </c>
      <c r="B1971" s="46">
        <v>6.5</v>
      </c>
    </row>
    <row r="1972" spans="1:2" ht="12.75" customHeight="1" x14ac:dyDescent="0.25">
      <c r="A1972" s="247">
        <v>43601</v>
      </c>
      <c r="B1972" s="46">
        <v>6.5</v>
      </c>
    </row>
    <row r="1973" spans="1:2" ht="12.75" customHeight="1" x14ac:dyDescent="0.25">
      <c r="A1973" s="247">
        <v>43602</v>
      </c>
      <c r="B1973" s="46">
        <v>6.5</v>
      </c>
    </row>
    <row r="1974" spans="1:2" ht="12.75" customHeight="1" x14ac:dyDescent="0.25">
      <c r="A1974" s="247">
        <v>43603</v>
      </c>
      <c r="B1974" s="46">
        <v>6.5</v>
      </c>
    </row>
    <row r="1975" spans="1:2" ht="12.75" customHeight="1" x14ac:dyDescent="0.25">
      <c r="A1975" s="247">
        <v>43604</v>
      </c>
      <c r="B1975" s="46">
        <v>6.5</v>
      </c>
    </row>
    <row r="1976" spans="1:2" ht="12.75" customHeight="1" x14ac:dyDescent="0.25">
      <c r="A1976" s="247">
        <v>43605</v>
      </c>
      <c r="B1976" s="46">
        <v>6.5</v>
      </c>
    </row>
    <row r="1977" spans="1:2" ht="12.75" customHeight="1" x14ac:dyDescent="0.25">
      <c r="A1977" s="247">
        <v>43606</v>
      </c>
      <c r="B1977" s="46">
        <v>6.5</v>
      </c>
    </row>
    <row r="1978" spans="1:2" ht="12.75" customHeight="1" x14ac:dyDescent="0.25">
      <c r="A1978" s="247">
        <v>43607</v>
      </c>
      <c r="B1978" s="46">
        <v>6.5</v>
      </c>
    </row>
    <row r="1979" spans="1:2" ht="12.75" customHeight="1" x14ac:dyDescent="0.25">
      <c r="A1979" s="247">
        <v>43608</v>
      </c>
      <c r="B1979" s="46">
        <v>6.5</v>
      </c>
    </row>
    <row r="1980" spans="1:2" ht="12.75" customHeight="1" x14ac:dyDescent="0.25">
      <c r="A1980" s="247">
        <v>43609</v>
      </c>
      <c r="B1980" s="46">
        <v>6.5</v>
      </c>
    </row>
    <row r="1981" spans="1:2" ht="12.75" customHeight="1" x14ac:dyDescent="0.25">
      <c r="A1981" s="247">
        <v>43610</v>
      </c>
      <c r="B1981" s="46">
        <v>6.5</v>
      </c>
    </row>
    <row r="1982" spans="1:2" ht="12.75" customHeight="1" x14ac:dyDescent="0.25">
      <c r="A1982" s="247">
        <v>43611</v>
      </c>
      <c r="B1982" s="46">
        <v>6.5</v>
      </c>
    </row>
    <row r="1983" spans="1:2" ht="12.75" customHeight="1" x14ac:dyDescent="0.25">
      <c r="A1983" s="247">
        <v>43612</v>
      </c>
      <c r="B1983" s="46">
        <v>6.5</v>
      </c>
    </row>
    <row r="1984" spans="1:2" ht="12.75" customHeight="1" x14ac:dyDescent="0.25">
      <c r="A1984" s="247">
        <v>43613</v>
      </c>
      <c r="B1984" s="46">
        <v>6.5</v>
      </c>
    </row>
    <row r="1985" spans="1:2" ht="12.75" customHeight="1" x14ac:dyDescent="0.25">
      <c r="A1985" s="247">
        <v>43614</v>
      </c>
      <c r="B1985" s="46">
        <v>6.5</v>
      </c>
    </row>
    <row r="1986" spans="1:2" ht="12.75" customHeight="1" x14ac:dyDescent="0.25">
      <c r="A1986" s="247">
        <v>43615</v>
      </c>
      <c r="B1986" s="46">
        <v>6.5</v>
      </c>
    </row>
    <row r="1987" spans="1:2" ht="12.75" customHeight="1" x14ac:dyDescent="0.25">
      <c r="A1987" s="247">
        <v>43616</v>
      </c>
      <c r="B1987" s="46">
        <v>6.5</v>
      </c>
    </row>
    <row r="1988" spans="1:2" ht="12.75" customHeight="1" x14ac:dyDescent="0.25">
      <c r="A1988" s="247">
        <v>43617</v>
      </c>
      <c r="B1988" s="46">
        <v>6.5</v>
      </c>
    </row>
    <row r="1989" spans="1:2" ht="12.75" customHeight="1" x14ac:dyDescent="0.25">
      <c r="A1989" s="247">
        <v>43618</v>
      </c>
      <c r="B1989" s="46">
        <v>6.5</v>
      </c>
    </row>
    <row r="1990" spans="1:2" ht="12.75" customHeight="1" x14ac:dyDescent="0.25">
      <c r="A1990" s="247">
        <v>43619</v>
      </c>
      <c r="B1990" s="46">
        <v>6.5</v>
      </c>
    </row>
    <row r="1991" spans="1:2" ht="12.75" customHeight="1" x14ac:dyDescent="0.25">
      <c r="A1991" s="247">
        <v>43620</v>
      </c>
      <c r="B1991" s="46">
        <v>6.5</v>
      </c>
    </row>
    <row r="1992" spans="1:2" ht="12.75" customHeight="1" x14ac:dyDescent="0.25">
      <c r="A1992" s="247">
        <v>43621</v>
      </c>
      <c r="B1992" s="46">
        <v>6.5</v>
      </c>
    </row>
    <row r="1993" spans="1:2" ht="12.75" customHeight="1" x14ac:dyDescent="0.25">
      <c r="A1993" s="247">
        <v>43622</v>
      </c>
      <c r="B1993" s="46">
        <v>6.5</v>
      </c>
    </row>
    <row r="1994" spans="1:2" ht="12.75" customHeight="1" x14ac:dyDescent="0.25">
      <c r="A1994" s="247">
        <v>43623</v>
      </c>
      <c r="B1994" s="46">
        <v>6.5</v>
      </c>
    </row>
    <row r="1995" spans="1:2" ht="12.75" customHeight="1" x14ac:dyDescent="0.25">
      <c r="A1995" s="247">
        <v>43624</v>
      </c>
      <c r="B1995" s="46">
        <v>6.5</v>
      </c>
    </row>
    <row r="1996" spans="1:2" ht="12.75" customHeight="1" x14ac:dyDescent="0.25">
      <c r="A1996" s="247">
        <v>43625</v>
      </c>
      <c r="B1996" s="46">
        <v>6.5</v>
      </c>
    </row>
    <row r="1997" spans="1:2" ht="12.75" customHeight="1" x14ac:dyDescent="0.25">
      <c r="A1997" s="247">
        <v>43626</v>
      </c>
      <c r="B1997" s="46">
        <v>6.5</v>
      </c>
    </row>
    <row r="1998" spans="1:2" ht="12.75" customHeight="1" x14ac:dyDescent="0.25">
      <c r="A1998" s="247">
        <v>43627</v>
      </c>
      <c r="B1998" s="46">
        <v>6.5</v>
      </c>
    </row>
    <row r="1999" spans="1:2" ht="12.75" customHeight="1" x14ac:dyDescent="0.25">
      <c r="A1999" s="247">
        <v>43628</v>
      </c>
      <c r="B1999" s="46">
        <v>6.5</v>
      </c>
    </row>
    <row r="2000" spans="1:2" ht="12.75" customHeight="1" x14ac:dyDescent="0.25">
      <c r="A2000" s="247">
        <v>43629</v>
      </c>
      <c r="B2000" s="46">
        <v>6.5</v>
      </c>
    </row>
    <row r="2001" spans="1:2" ht="12.75" customHeight="1" x14ac:dyDescent="0.25">
      <c r="A2001" s="247">
        <v>43630</v>
      </c>
      <c r="B2001" s="46">
        <v>6.5</v>
      </c>
    </row>
    <row r="2002" spans="1:2" ht="12.75" customHeight="1" x14ac:dyDescent="0.25">
      <c r="A2002" s="247">
        <v>43631</v>
      </c>
      <c r="B2002" s="46">
        <v>6.5</v>
      </c>
    </row>
    <row r="2003" spans="1:2" ht="12.75" customHeight="1" x14ac:dyDescent="0.25">
      <c r="A2003" s="247">
        <v>43632</v>
      </c>
      <c r="B2003" s="46">
        <v>6.5</v>
      </c>
    </row>
    <row r="2004" spans="1:2" ht="12.75" customHeight="1" x14ac:dyDescent="0.25">
      <c r="A2004" s="247">
        <v>43633</v>
      </c>
      <c r="B2004" s="46">
        <v>6.5</v>
      </c>
    </row>
    <row r="2005" spans="1:2" ht="12.75" customHeight="1" x14ac:dyDescent="0.25">
      <c r="A2005" s="247">
        <v>43634</v>
      </c>
      <c r="B2005" s="46">
        <v>6.5</v>
      </c>
    </row>
    <row r="2006" spans="1:2" ht="12.75" customHeight="1" x14ac:dyDescent="0.25">
      <c r="A2006" s="247">
        <v>43635</v>
      </c>
      <c r="B2006" s="46">
        <v>6.5</v>
      </c>
    </row>
    <row r="2007" spans="1:2" ht="12.75" customHeight="1" x14ac:dyDescent="0.25">
      <c r="A2007" s="247">
        <v>43636</v>
      </c>
      <c r="B2007" s="46">
        <v>6.5</v>
      </c>
    </row>
    <row r="2008" spans="1:2" ht="12.75" customHeight="1" x14ac:dyDescent="0.25">
      <c r="A2008" s="247">
        <v>43637</v>
      </c>
      <c r="B2008" s="46">
        <v>6.5</v>
      </c>
    </row>
    <row r="2009" spans="1:2" ht="12.75" customHeight="1" x14ac:dyDescent="0.25">
      <c r="A2009" s="247">
        <v>43638</v>
      </c>
      <c r="B2009" s="46">
        <v>6.5</v>
      </c>
    </row>
    <row r="2010" spans="1:2" ht="12.75" customHeight="1" x14ac:dyDescent="0.25">
      <c r="A2010" s="247">
        <v>43639</v>
      </c>
      <c r="B2010" s="46">
        <v>6.5</v>
      </c>
    </row>
    <row r="2011" spans="1:2" ht="12.75" customHeight="1" x14ac:dyDescent="0.25">
      <c r="A2011" s="247">
        <v>43640</v>
      </c>
      <c r="B2011" s="46">
        <v>6.5</v>
      </c>
    </row>
    <row r="2012" spans="1:2" ht="12.75" customHeight="1" x14ac:dyDescent="0.25">
      <c r="A2012" s="247">
        <v>43641</v>
      </c>
      <c r="B2012" s="46">
        <v>6.5</v>
      </c>
    </row>
    <row r="2013" spans="1:2" ht="12.75" customHeight="1" x14ac:dyDescent="0.25">
      <c r="A2013" s="247">
        <v>43642</v>
      </c>
      <c r="B2013" s="46">
        <v>6.5</v>
      </c>
    </row>
    <row r="2014" spans="1:2" ht="12.75" customHeight="1" x14ac:dyDescent="0.25">
      <c r="A2014" s="247">
        <v>43643</v>
      </c>
      <c r="B2014" s="46">
        <v>6.5</v>
      </c>
    </row>
    <row r="2015" spans="1:2" ht="12.75" customHeight="1" x14ac:dyDescent="0.25">
      <c r="A2015" s="247">
        <v>43644</v>
      </c>
      <c r="B2015" s="46">
        <v>6.5</v>
      </c>
    </row>
    <row r="2016" spans="1:2" ht="12.75" customHeight="1" x14ac:dyDescent="0.25">
      <c r="A2016" s="247">
        <v>43645</v>
      </c>
      <c r="B2016" s="46">
        <v>6.5</v>
      </c>
    </row>
    <row r="2017" spans="1:2" ht="12.75" customHeight="1" x14ac:dyDescent="0.25">
      <c r="A2017" s="247">
        <v>43646</v>
      </c>
      <c r="B2017" s="46">
        <v>6.5</v>
      </c>
    </row>
    <row r="2018" spans="1:2" ht="12.75" customHeight="1" x14ac:dyDescent="0.25">
      <c r="A2018" s="247">
        <v>43647</v>
      </c>
      <c r="B2018" s="46">
        <v>6.5</v>
      </c>
    </row>
    <row r="2019" spans="1:2" ht="12.75" customHeight="1" x14ac:dyDescent="0.25">
      <c r="A2019" s="247">
        <v>43648</v>
      </c>
      <c r="B2019" s="46">
        <v>6.5</v>
      </c>
    </row>
    <row r="2020" spans="1:2" ht="12.75" customHeight="1" x14ac:dyDescent="0.25">
      <c r="A2020" s="247">
        <v>43649</v>
      </c>
      <c r="B2020" s="46">
        <v>6.5</v>
      </c>
    </row>
    <row r="2021" spans="1:2" ht="12.75" customHeight="1" x14ac:dyDescent="0.25">
      <c r="A2021" s="247">
        <v>43650</v>
      </c>
      <c r="B2021" s="46">
        <v>6.5</v>
      </c>
    </row>
    <row r="2022" spans="1:2" ht="12.75" customHeight="1" x14ac:dyDescent="0.25">
      <c r="A2022" s="247">
        <v>43651</v>
      </c>
      <c r="B2022" s="46">
        <v>6.5</v>
      </c>
    </row>
    <row r="2023" spans="1:2" ht="12.75" customHeight="1" x14ac:dyDescent="0.25">
      <c r="A2023" s="247">
        <v>43652</v>
      </c>
      <c r="B2023" s="46">
        <v>6.5</v>
      </c>
    </row>
    <row r="2024" spans="1:2" ht="12.75" customHeight="1" x14ac:dyDescent="0.25">
      <c r="A2024" s="247">
        <v>43653</v>
      </c>
      <c r="B2024" s="46">
        <v>6.5</v>
      </c>
    </row>
    <row r="2025" spans="1:2" ht="12.75" customHeight="1" x14ac:dyDescent="0.25">
      <c r="A2025" s="247">
        <v>43654</v>
      </c>
      <c r="B2025" s="46">
        <v>6.5</v>
      </c>
    </row>
    <row r="2026" spans="1:2" ht="12.75" customHeight="1" x14ac:dyDescent="0.25">
      <c r="A2026" s="247">
        <v>43655</v>
      </c>
      <c r="B2026" s="46">
        <v>6.5</v>
      </c>
    </row>
    <row r="2027" spans="1:2" ht="12.75" customHeight="1" x14ac:dyDescent="0.25">
      <c r="A2027" s="247">
        <v>43656</v>
      </c>
      <c r="B2027" s="46">
        <v>6.5</v>
      </c>
    </row>
    <row r="2028" spans="1:2" ht="12.75" customHeight="1" x14ac:dyDescent="0.25">
      <c r="A2028" s="247">
        <v>43657</v>
      </c>
      <c r="B2028" s="46">
        <v>6.5</v>
      </c>
    </row>
    <row r="2029" spans="1:2" ht="12.75" customHeight="1" x14ac:dyDescent="0.25">
      <c r="A2029" s="247">
        <v>43658</v>
      </c>
      <c r="B2029" s="46">
        <v>6.5</v>
      </c>
    </row>
    <row r="2030" spans="1:2" ht="12.75" customHeight="1" x14ac:dyDescent="0.25">
      <c r="A2030" s="247">
        <v>43659</v>
      </c>
      <c r="B2030" s="46">
        <v>6.5</v>
      </c>
    </row>
    <row r="2031" spans="1:2" ht="12.75" customHeight="1" x14ac:dyDescent="0.25">
      <c r="A2031" s="247">
        <v>43660</v>
      </c>
      <c r="B2031" s="46">
        <v>6.5</v>
      </c>
    </row>
    <row r="2032" spans="1:2" ht="12.75" customHeight="1" x14ac:dyDescent="0.25">
      <c r="A2032" s="247">
        <v>43661</v>
      </c>
      <c r="B2032" s="46">
        <v>6.5</v>
      </c>
    </row>
    <row r="2033" spans="1:2" ht="12.75" customHeight="1" x14ac:dyDescent="0.25">
      <c r="A2033" s="247">
        <v>43662</v>
      </c>
      <c r="B2033" s="46">
        <v>6.5</v>
      </c>
    </row>
    <row r="2034" spans="1:2" ht="12.75" customHeight="1" x14ac:dyDescent="0.25">
      <c r="A2034" s="247">
        <v>43663</v>
      </c>
      <c r="B2034" s="46">
        <v>6.5</v>
      </c>
    </row>
    <row r="2035" spans="1:2" ht="12.75" customHeight="1" x14ac:dyDescent="0.25">
      <c r="A2035" s="247">
        <v>43664</v>
      </c>
      <c r="B2035" s="46">
        <v>6.5</v>
      </c>
    </row>
    <row r="2036" spans="1:2" ht="12.75" customHeight="1" x14ac:dyDescent="0.25">
      <c r="A2036" s="247">
        <v>43665</v>
      </c>
      <c r="B2036" s="46">
        <v>6.5</v>
      </c>
    </row>
    <row r="2037" spans="1:2" ht="12.75" customHeight="1" x14ac:dyDescent="0.25">
      <c r="A2037" s="247">
        <v>43666</v>
      </c>
      <c r="B2037" s="46">
        <v>6.5</v>
      </c>
    </row>
    <row r="2038" spans="1:2" ht="12.75" customHeight="1" x14ac:dyDescent="0.25">
      <c r="A2038" s="247">
        <v>43667</v>
      </c>
      <c r="B2038" s="46">
        <v>6.5</v>
      </c>
    </row>
    <row r="2039" spans="1:2" ht="12.75" customHeight="1" x14ac:dyDescent="0.25">
      <c r="A2039" s="247">
        <v>43668</v>
      </c>
      <c r="B2039" s="46">
        <v>6.5</v>
      </c>
    </row>
    <row r="2040" spans="1:2" ht="12.75" customHeight="1" x14ac:dyDescent="0.25">
      <c r="A2040" s="247">
        <v>43669</v>
      </c>
      <c r="B2040" s="46">
        <v>6.5</v>
      </c>
    </row>
    <row r="2041" spans="1:2" ht="12.75" customHeight="1" x14ac:dyDescent="0.25">
      <c r="A2041" s="247">
        <v>43670</v>
      </c>
      <c r="B2041" s="46">
        <v>6.5</v>
      </c>
    </row>
    <row r="2042" spans="1:2" ht="12.75" customHeight="1" x14ac:dyDescent="0.25">
      <c r="A2042" s="247">
        <v>43671</v>
      </c>
      <c r="B2042" s="46">
        <v>6.5</v>
      </c>
    </row>
    <row r="2043" spans="1:2" ht="12.75" customHeight="1" x14ac:dyDescent="0.25">
      <c r="A2043" s="247">
        <v>43672</v>
      </c>
      <c r="B2043" s="46">
        <v>6.5</v>
      </c>
    </row>
    <row r="2044" spans="1:2" ht="12.75" customHeight="1" x14ac:dyDescent="0.25">
      <c r="A2044" s="247">
        <v>43673</v>
      </c>
      <c r="B2044" s="46">
        <v>6.5</v>
      </c>
    </row>
    <row r="2045" spans="1:2" ht="12.75" customHeight="1" x14ac:dyDescent="0.25">
      <c r="A2045" s="247">
        <v>43674</v>
      </c>
      <c r="B2045" s="46">
        <v>6.5</v>
      </c>
    </row>
    <row r="2046" spans="1:2" ht="12.75" customHeight="1" x14ac:dyDescent="0.25">
      <c r="A2046" s="247">
        <v>43675</v>
      </c>
      <c r="B2046" s="46">
        <v>6.5</v>
      </c>
    </row>
    <row r="2047" spans="1:2" ht="12.75" customHeight="1" x14ac:dyDescent="0.25">
      <c r="A2047" s="247">
        <v>43676</v>
      </c>
      <c r="B2047" s="46">
        <v>6.5</v>
      </c>
    </row>
    <row r="2048" spans="1:2" ht="12.75" customHeight="1" x14ac:dyDescent="0.25">
      <c r="A2048" s="247">
        <v>43677</v>
      </c>
      <c r="B2048" s="46">
        <v>6.5</v>
      </c>
    </row>
    <row r="2049" spans="1:2" ht="12.75" customHeight="1" x14ac:dyDescent="0.25">
      <c r="A2049" s="247">
        <v>43678</v>
      </c>
      <c r="B2049" s="46">
        <v>6</v>
      </c>
    </row>
    <row r="2050" spans="1:2" ht="12.75" customHeight="1" x14ac:dyDescent="0.25">
      <c r="A2050" s="247">
        <v>43679</v>
      </c>
      <c r="B2050" s="46">
        <v>6</v>
      </c>
    </row>
    <row r="2051" spans="1:2" ht="12.75" customHeight="1" x14ac:dyDescent="0.25">
      <c r="A2051" s="247">
        <v>43680</v>
      </c>
      <c r="B2051" s="46">
        <v>6</v>
      </c>
    </row>
    <row r="2052" spans="1:2" ht="12.75" customHeight="1" x14ac:dyDescent="0.25">
      <c r="A2052" s="247">
        <v>43681</v>
      </c>
      <c r="B2052" s="46">
        <v>6</v>
      </c>
    </row>
    <row r="2053" spans="1:2" ht="12.75" customHeight="1" x14ac:dyDescent="0.25">
      <c r="A2053" s="247">
        <v>43682</v>
      </c>
      <c r="B2053" s="46">
        <v>6</v>
      </c>
    </row>
    <row r="2054" spans="1:2" ht="12.75" customHeight="1" x14ac:dyDescent="0.25">
      <c r="A2054" s="247">
        <v>43683</v>
      </c>
      <c r="B2054" s="46">
        <v>6</v>
      </c>
    </row>
    <row r="2055" spans="1:2" ht="12.75" customHeight="1" x14ac:dyDescent="0.25">
      <c r="A2055" s="247">
        <v>43684</v>
      </c>
      <c r="B2055" s="46">
        <v>6</v>
      </c>
    </row>
    <row r="2056" spans="1:2" ht="12.75" customHeight="1" x14ac:dyDescent="0.25">
      <c r="A2056" s="247">
        <v>43685</v>
      </c>
      <c r="B2056" s="46">
        <v>6</v>
      </c>
    </row>
    <row r="2057" spans="1:2" ht="12.75" customHeight="1" x14ac:dyDescent="0.25">
      <c r="A2057" s="247">
        <v>43686</v>
      </c>
      <c r="B2057" s="46">
        <v>6</v>
      </c>
    </row>
    <row r="2058" spans="1:2" ht="12.75" customHeight="1" x14ac:dyDescent="0.25">
      <c r="A2058" s="247">
        <v>43687</v>
      </c>
      <c r="B2058" s="46">
        <v>6</v>
      </c>
    </row>
    <row r="2059" spans="1:2" ht="12.75" customHeight="1" x14ac:dyDescent="0.25">
      <c r="A2059" s="247">
        <v>43688</v>
      </c>
      <c r="B2059" s="46">
        <v>6</v>
      </c>
    </row>
    <row r="2060" spans="1:2" ht="12.75" customHeight="1" x14ac:dyDescent="0.25">
      <c r="A2060" s="247">
        <v>43689</v>
      </c>
      <c r="B2060" s="46">
        <v>6</v>
      </c>
    </row>
    <row r="2061" spans="1:2" ht="12.75" customHeight="1" x14ac:dyDescent="0.25">
      <c r="A2061" s="247">
        <v>43690</v>
      </c>
      <c r="B2061" s="46">
        <v>6</v>
      </c>
    </row>
    <row r="2062" spans="1:2" ht="12.75" customHeight="1" x14ac:dyDescent="0.25">
      <c r="A2062" s="247">
        <v>43691</v>
      </c>
      <c r="B2062" s="46">
        <v>6</v>
      </c>
    </row>
    <row r="2063" spans="1:2" ht="12.75" customHeight="1" x14ac:dyDescent="0.25">
      <c r="A2063" s="247">
        <v>43692</v>
      </c>
      <c r="B2063" s="46">
        <v>6</v>
      </c>
    </row>
    <row r="2064" spans="1:2" ht="12.75" customHeight="1" x14ac:dyDescent="0.25">
      <c r="A2064" s="247">
        <v>43693</v>
      </c>
      <c r="B2064" s="46">
        <v>6</v>
      </c>
    </row>
    <row r="2065" spans="1:2" ht="12.75" customHeight="1" x14ac:dyDescent="0.25">
      <c r="A2065" s="247">
        <v>43694</v>
      </c>
      <c r="B2065" s="46">
        <v>6</v>
      </c>
    </row>
    <row r="2066" spans="1:2" ht="12.75" customHeight="1" x14ac:dyDescent="0.25">
      <c r="A2066" s="247">
        <v>43695</v>
      </c>
      <c r="B2066" s="46">
        <v>6</v>
      </c>
    </row>
    <row r="2067" spans="1:2" ht="12.75" customHeight="1" x14ac:dyDescent="0.25">
      <c r="A2067" s="247">
        <v>43696</v>
      </c>
      <c r="B2067" s="46">
        <v>6</v>
      </c>
    </row>
    <row r="2068" spans="1:2" ht="12.75" customHeight="1" x14ac:dyDescent="0.25">
      <c r="A2068" s="247">
        <v>43697</v>
      </c>
      <c r="B2068" s="46">
        <v>6</v>
      </c>
    </row>
    <row r="2069" spans="1:2" ht="12.75" customHeight="1" x14ac:dyDescent="0.25">
      <c r="A2069" s="247">
        <v>43698</v>
      </c>
      <c r="B2069" s="46">
        <v>6</v>
      </c>
    </row>
    <row r="2070" spans="1:2" ht="12.75" customHeight="1" x14ac:dyDescent="0.25">
      <c r="A2070" s="247">
        <v>43699</v>
      </c>
      <c r="B2070" s="46">
        <v>6</v>
      </c>
    </row>
    <row r="2071" spans="1:2" ht="12.75" customHeight="1" x14ac:dyDescent="0.25">
      <c r="A2071" s="247">
        <v>43700</v>
      </c>
      <c r="B2071" s="46">
        <v>6</v>
      </c>
    </row>
    <row r="2072" spans="1:2" ht="12.75" customHeight="1" x14ac:dyDescent="0.25">
      <c r="A2072" s="247">
        <v>43701</v>
      </c>
      <c r="B2072" s="46">
        <v>6</v>
      </c>
    </row>
    <row r="2073" spans="1:2" ht="12.75" customHeight="1" x14ac:dyDescent="0.25">
      <c r="A2073" s="247">
        <v>43702</v>
      </c>
      <c r="B2073" s="46">
        <v>6</v>
      </c>
    </row>
    <row r="2074" spans="1:2" ht="12.75" customHeight="1" x14ac:dyDescent="0.25">
      <c r="A2074" s="247">
        <v>43703</v>
      </c>
      <c r="B2074" s="46">
        <v>6</v>
      </c>
    </row>
    <row r="2075" spans="1:2" ht="12.75" customHeight="1" x14ac:dyDescent="0.25">
      <c r="A2075" s="247">
        <v>43704</v>
      </c>
      <c r="B2075" s="46">
        <v>6</v>
      </c>
    </row>
    <row r="2076" spans="1:2" ht="12.75" customHeight="1" x14ac:dyDescent="0.25">
      <c r="A2076" s="247">
        <v>43705</v>
      </c>
      <c r="B2076" s="46">
        <v>6</v>
      </c>
    </row>
    <row r="2077" spans="1:2" ht="12.75" customHeight="1" x14ac:dyDescent="0.25">
      <c r="A2077" s="247">
        <v>43706</v>
      </c>
      <c r="B2077" s="46">
        <v>6</v>
      </c>
    </row>
    <row r="2078" spans="1:2" ht="12.75" customHeight="1" x14ac:dyDescent="0.25">
      <c r="A2078" s="247">
        <v>43707</v>
      </c>
      <c r="B2078" s="46">
        <v>6</v>
      </c>
    </row>
    <row r="2079" spans="1:2" ht="12.75" customHeight="1" x14ac:dyDescent="0.25">
      <c r="A2079" s="247">
        <v>43708</v>
      </c>
      <c r="B2079" s="46">
        <v>6</v>
      </c>
    </row>
    <row r="2080" spans="1:2" ht="12.75" customHeight="1" x14ac:dyDescent="0.25">
      <c r="A2080" s="247">
        <v>43709</v>
      </c>
      <c r="B2080" s="46">
        <v>6</v>
      </c>
    </row>
    <row r="2081" spans="1:2" ht="12.75" customHeight="1" x14ac:dyDescent="0.25">
      <c r="A2081" s="247">
        <v>43710</v>
      </c>
      <c r="B2081" s="46">
        <v>6</v>
      </c>
    </row>
    <row r="2082" spans="1:2" ht="12.75" customHeight="1" x14ac:dyDescent="0.25">
      <c r="A2082" s="247">
        <v>43711</v>
      </c>
      <c r="B2082" s="46">
        <v>6</v>
      </c>
    </row>
    <row r="2083" spans="1:2" ht="12.75" customHeight="1" x14ac:dyDescent="0.25">
      <c r="A2083" s="247">
        <v>43712</v>
      </c>
      <c r="B2083" s="46">
        <v>6</v>
      </c>
    </row>
    <row r="2084" spans="1:2" ht="12.75" customHeight="1" x14ac:dyDescent="0.25">
      <c r="A2084" s="247">
        <v>43713</v>
      </c>
      <c r="B2084" s="46">
        <v>6</v>
      </c>
    </row>
    <row r="2085" spans="1:2" ht="12.75" customHeight="1" x14ac:dyDescent="0.25">
      <c r="A2085" s="247">
        <v>43714</v>
      </c>
      <c r="B2085" s="46">
        <v>6</v>
      </c>
    </row>
    <row r="2086" spans="1:2" ht="12.75" customHeight="1" x14ac:dyDescent="0.25">
      <c r="A2086" s="247">
        <v>43715</v>
      </c>
      <c r="B2086" s="46">
        <v>6</v>
      </c>
    </row>
    <row r="2087" spans="1:2" ht="12.75" customHeight="1" x14ac:dyDescent="0.25">
      <c r="A2087" s="247">
        <v>43716</v>
      </c>
      <c r="B2087" s="46">
        <v>6</v>
      </c>
    </row>
    <row r="2088" spans="1:2" ht="12.75" customHeight="1" x14ac:dyDescent="0.25">
      <c r="A2088" s="247">
        <v>43717</v>
      </c>
      <c r="B2088" s="46">
        <v>6</v>
      </c>
    </row>
    <row r="2089" spans="1:2" ht="12.75" customHeight="1" x14ac:dyDescent="0.25">
      <c r="A2089" s="247">
        <v>43718</v>
      </c>
      <c r="B2089" s="46">
        <v>6</v>
      </c>
    </row>
    <row r="2090" spans="1:2" ht="12.75" customHeight="1" x14ac:dyDescent="0.25">
      <c r="A2090" s="247">
        <v>43719</v>
      </c>
      <c r="B2090" s="46">
        <v>6</v>
      </c>
    </row>
    <row r="2091" spans="1:2" ht="12.75" customHeight="1" x14ac:dyDescent="0.25">
      <c r="A2091" s="247">
        <v>43720</v>
      </c>
      <c r="B2091" s="46">
        <v>6</v>
      </c>
    </row>
    <row r="2092" spans="1:2" ht="12.75" customHeight="1" x14ac:dyDescent="0.25">
      <c r="A2092" s="247">
        <v>43721</v>
      </c>
      <c r="B2092" s="46">
        <v>6</v>
      </c>
    </row>
    <row r="2093" spans="1:2" ht="12.75" customHeight="1" x14ac:dyDescent="0.25">
      <c r="A2093" s="247">
        <v>43722</v>
      </c>
      <c r="B2093" s="46">
        <v>6</v>
      </c>
    </row>
    <row r="2094" spans="1:2" ht="12.75" customHeight="1" x14ac:dyDescent="0.25">
      <c r="A2094" s="247">
        <v>43723</v>
      </c>
      <c r="B2094" s="46">
        <v>6</v>
      </c>
    </row>
    <row r="2095" spans="1:2" ht="12.75" customHeight="1" x14ac:dyDescent="0.25">
      <c r="A2095" s="247">
        <v>43724</v>
      </c>
      <c r="B2095" s="46">
        <v>6</v>
      </c>
    </row>
    <row r="2096" spans="1:2" ht="12.75" customHeight="1" x14ac:dyDescent="0.25">
      <c r="A2096" s="247">
        <v>43725</v>
      </c>
      <c r="B2096" s="46">
        <v>6</v>
      </c>
    </row>
    <row r="2097" spans="1:2" ht="12.75" customHeight="1" x14ac:dyDescent="0.25">
      <c r="A2097" s="247">
        <v>43726</v>
      </c>
      <c r="B2097" s="46">
        <v>6</v>
      </c>
    </row>
    <row r="2098" spans="1:2" ht="12.75" customHeight="1" x14ac:dyDescent="0.25">
      <c r="A2098" s="247">
        <v>43727</v>
      </c>
      <c r="B2098" s="46">
        <v>5.5</v>
      </c>
    </row>
    <row r="2099" spans="1:2" ht="12.75" customHeight="1" x14ac:dyDescent="0.25">
      <c r="A2099" s="247">
        <v>43728</v>
      </c>
      <c r="B2099" s="46">
        <v>5.5</v>
      </c>
    </row>
    <row r="2100" spans="1:2" ht="12.75" customHeight="1" x14ac:dyDescent="0.25">
      <c r="A2100" s="247">
        <v>43729</v>
      </c>
      <c r="B2100" s="46">
        <v>5.5</v>
      </c>
    </row>
    <row r="2101" spans="1:2" ht="12.75" customHeight="1" x14ac:dyDescent="0.25">
      <c r="A2101" s="247">
        <v>43730</v>
      </c>
      <c r="B2101" s="46">
        <v>5.5</v>
      </c>
    </row>
    <row r="2102" spans="1:2" ht="12.75" customHeight="1" x14ac:dyDescent="0.25">
      <c r="A2102" s="247">
        <v>43731</v>
      </c>
      <c r="B2102" s="46">
        <v>5.5</v>
      </c>
    </row>
    <row r="2103" spans="1:2" ht="12.75" customHeight="1" x14ac:dyDescent="0.25">
      <c r="A2103" s="247">
        <v>43732</v>
      </c>
      <c r="B2103" s="46">
        <v>5.5</v>
      </c>
    </row>
    <row r="2104" spans="1:2" ht="12.75" customHeight="1" x14ac:dyDescent="0.25">
      <c r="A2104" s="247">
        <v>43733</v>
      </c>
      <c r="B2104" s="46">
        <v>5.5</v>
      </c>
    </row>
    <row r="2105" spans="1:2" ht="12.75" customHeight="1" x14ac:dyDescent="0.25">
      <c r="A2105" s="247">
        <v>43734</v>
      </c>
      <c r="B2105" s="46">
        <v>5.5</v>
      </c>
    </row>
    <row r="2106" spans="1:2" ht="12.75" customHeight="1" x14ac:dyDescent="0.25">
      <c r="A2106" s="247">
        <v>43735</v>
      </c>
      <c r="B2106" s="46">
        <v>5.5</v>
      </c>
    </row>
    <row r="2107" spans="1:2" ht="12.75" customHeight="1" x14ac:dyDescent="0.25">
      <c r="A2107" s="247">
        <v>43736</v>
      </c>
      <c r="B2107" s="46">
        <v>5.5</v>
      </c>
    </row>
    <row r="2108" spans="1:2" ht="12.75" customHeight="1" x14ac:dyDescent="0.25">
      <c r="A2108" s="247">
        <v>43737</v>
      </c>
      <c r="B2108" s="46">
        <v>5.5</v>
      </c>
    </row>
    <row r="2109" spans="1:2" ht="12.75" customHeight="1" x14ac:dyDescent="0.25">
      <c r="A2109" s="247">
        <v>43738</v>
      </c>
      <c r="B2109" s="46">
        <v>5.5</v>
      </c>
    </row>
    <row r="2110" spans="1:2" ht="12.75" customHeight="1" x14ac:dyDescent="0.25">
      <c r="A2110" s="247">
        <v>43739</v>
      </c>
      <c r="B2110" s="46">
        <v>5.5</v>
      </c>
    </row>
    <row r="2111" spans="1:2" ht="12.75" customHeight="1" x14ac:dyDescent="0.25">
      <c r="A2111" s="247">
        <v>43740</v>
      </c>
      <c r="B2111" s="46">
        <v>5.5</v>
      </c>
    </row>
    <row r="2112" spans="1:2" ht="12.75" customHeight="1" x14ac:dyDescent="0.25">
      <c r="A2112" s="247">
        <v>43741</v>
      </c>
      <c r="B2112" s="46">
        <v>5.5</v>
      </c>
    </row>
    <row r="2113" spans="1:2" ht="12.75" customHeight="1" x14ac:dyDescent="0.25">
      <c r="A2113" s="247">
        <v>43742</v>
      </c>
      <c r="B2113" s="46">
        <v>5.5</v>
      </c>
    </row>
    <row r="2114" spans="1:2" ht="12.75" customHeight="1" x14ac:dyDescent="0.25">
      <c r="A2114" s="247">
        <v>43743</v>
      </c>
      <c r="B2114" s="46">
        <v>5.5</v>
      </c>
    </row>
    <row r="2115" spans="1:2" ht="12.75" customHeight="1" x14ac:dyDescent="0.25">
      <c r="A2115" s="247">
        <v>43744</v>
      </c>
      <c r="B2115" s="46">
        <v>5.5</v>
      </c>
    </row>
    <row r="2116" spans="1:2" ht="12.75" customHeight="1" x14ac:dyDescent="0.25">
      <c r="A2116" s="247">
        <v>43745</v>
      </c>
      <c r="B2116" s="46">
        <v>5.5</v>
      </c>
    </row>
    <row r="2117" spans="1:2" ht="12.75" customHeight="1" x14ac:dyDescent="0.25">
      <c r="A2117" s="247">
        <v>43746</v>
      </c>
      <c r="B2117" s="46">
        <v>5.5</v>
      </c>
    </row>
    <row r="2118" spans="1:2" ht="12.75" customHeight="1" x14ac:dyDescent="0.25">
      <c r="A2118" s="247">
        <v>43747</v>
      </c>
      <c r="B2118" s="46">
        <v>5.5</v>
      </c>
    </row>
    <row r="2119" spans="1:2" ht="12.75" customHeight="1" x14ac:dyDescent="0.25">
      <c r="A2119" s="247">
        <v>43748</v>
      </c>
      <c r="B2119" s="46">
        <v>5.5</v>
      </c>
    </row>
    <row r="2120" spans="1:2" ht="12.75" customHeight="1" x14ac:dyDescent="0.25">
      <c r="A2120" s="247">
        <v>43749</v>
      </c>
      <c r="B2120" s="46">
        <v>5.5</v>
      </c>
    </row>
    <row r="2121" spans="1:2" ht="12.75" customHeight="1" x14ac:dyDescent="0.25">
      <c r="A2121" s="247">
        <v>43750</v>
      </c>
      <c r="B2121" s="46">
        <v>5.5</v>
      </c>
    </row>
    <row r="2122" spans="1:2" ht="12.75" customHeight="1" x14ac:dyDescent="0.25">
      <c r="A2122" s="247">
        <v>43751</v>
      </c>
      <c r="B2122" s="46">
        <v>5.5</v>
      </c>
    </row>
    <row r="2123" spans="1:2" ht="12.75" customHeight="1" x14ac:dyDescent="0.25">
      <c r="A2123" s="247">
        <v>43752</v>
      </c>
      <c r="B2123" s="46">
        <v>5.5</v>
      </c>
    </row>
    <row r="2124" spans="1:2" ht="12.75" customHeight="1" x14ac:dyDescent="0.25">
      <c r="A2124" s="247">
        <v>43753</v>
      </c>
      <c r="B2124" s="46">
        <v>5.5</v>
      </c>
    </row>
    <row r="2125" spans="1:2" ht="12.75" customHeight="1" x14ac:dyDescent="0.25">
      <c r="A2125" s="247">
        <v>43754</v>
      </c>
      <c r="B2125" s="46">
        <v>5.5</v>
      </c>
    </row>
    <row r="2126" spans="1:2" ht="12.75" customHeight="1" x14ac:dyDescent="0.25">
      <c r="A2126" s="247">
        <v>43755</v>
      </c>
      <c r="B2126" s="46">
        <v>5.5</v>
      </c>
    </row>
    <row r="2127" spans="1:2" ht="12.75" customHeight="1" x14ac:dyDescent="0.25">
      <c r="A2127" s="247">
        <v>43756</v>
      </c>
      <c r="B2127" s="46">
        <v>5.5</v>
      </c>
    </row>
    <row r="2128" spans="1:2" ht="12.75" customHeight="1" x14ac:dyDescent="0.25">
      <c r="A2128" s="247">
        <v>43757</v>
      </c>
      <c r="B2128" s="46">
        <v>5.5</v>
      </c>
    </row>
    <row r="2129" spans="1:2" ht="12.75" customHeight="1" x14ac:dyDescent="0.25">
      <c r="A2129" s="247">
        <v>43758</v>
      </c>
      <c r="B2129" s="46">
        <v>5.5</v>
      </c>
    </row>
    <row r="2130" spans="1:2" ht="12.75" customHeight="1" x14ac:dyDescent="0.25">
      <c r="A2130" s="247">
        <v>43759</v>
      </c>
      <c r="B2130" s="46">
        <v>5.5</v>
      </c>
    </row>
    <row r="2131" spans="1:2" ht="12.75" customHeight="1" x14ac:dyDescent="0.25">
      <c r="A2131" s="247">
        <v>43760</v>
      </c>
      <c r="B2131" s="46">
        <v>5.5</v>
      </c>
    </row>
    <row r="2132" spans="1:2" ht="12.75" customHeight="1" x14ac:dyDescent="0.25">
      <c r="A2132" s="247">
        <v>43761</v>
      </c>
      <c r="B2132" s="46">
        <v>5.5</v>
      </c>
    </row>
    <row r="2133" spans="1:2" ht="12.75" customHeight="1" x14ac:dyDescent="0.25">
      <c r="A2133" s="247">
        <v>43762</v>
      </c>
      <c r="B2133" s="46">
        <v>5.5</v>
      </c>
    </row>
    <row r="2134" spans="1:2" ht="12.75" customHeight="1" x14ac:dyDescent="0.25">
      <c r="A2134" s="247">
        <v>43763</v>
      </c>
      <c r="B2134" s="46">
        <v>5.5</v>
      </c>
    </row>
    <row r="2135" spans="1:2" ht="12.75" customHeight="1" x14ac:dyDescent="0.25">
      <c r="A2135" s="247">
        <v>43764</v>
      </c>
      <c r="B2135" s="46">
        <v>5.5</v>
      </c>
    </row>
    <row r="2136" spans="1:2" ht="12.75" customHeight="1" x14ac:dyDescent="0.25">
      <c r="A2136" s="247">
        <v>43765</v>
      </c>
      <c r="B2136" s="46">
        <v>5.5</v>
      </c>
    </row>
    <row r="2137" spans="1:2" ht="12.75" customHeight="1" x14ac:dyDescent="0.25">
      <c r="A2137" s="247">
        <v>43766</v>
      </c>
      <c r="B2137" s="46">
        <v>5.5</v>
      </c>
    </row>
    <row r="2138" spans="1:2" ht="12.75" customHeight="1" x14ac:dyDescent="0.25">
      <c r="A2138" s="247">
        <v>43767</v>
      </c>
      <c r="B2138" s="46">
        <v>5.5</v>
      </c>
    </row>
    <row r="2139" spans="1:2" ht="12.75" customHeight="1" x14ac:dyDescent="0.25">
      <c r="A2139" s="247">
        <v>43768</v>
      </c>
      <c r="B2139" s="46">
        <v>5.5</v>
      </c>
    </row>
    <row r="2140" spans="1:2" ht="12.75" customHeight="1" x14ac:dyDescent="0.25">
      <c r="A2140" s="247">
        <v>43769</v>
      </c>
      <c r="B2140" s="46">
        <v>5</v>
      </c>
    </row>
    <row r="2141" spans="1:2" ht="12.75" customHeight="1" x14ac:dyDescent="0.25">
      <c r="A2141" s="247">
        <v>43770</v>
      </c>
      <c r="B2141" s="46">
        <v>5</v>
      </c>
    </row>
    <row r="2142" spans="1:2" ht="12.75" customHeight="1" x14ac:dyDescent="0.25">
      <c r="A2142" s="247">
        <v>43771</v>
      </c>
      <c r="B2142" s="46">
        <v>5</v>
      </c>
    </row>
    <row r="2143" spans="1:2" ht="12.75" customHeight="1" x14ac:dyDescent="0.25">
      <c r="A2143" s="247">
        <v>43772</v>
      </c>
      <c r="B2143" s="46">
        <v>5</v>
      </c>
    </row>
    <row r="2144" spans="1:2" ht="12.75" customHeight="1" x14ac:dyDescent="0.25">
      <c r="A2144" s="247">
        <v>43773</v>
      </c>
      <c r="B2144" s="46">
        <v>5</v>
      </c>
    </row>
    <row r="2145" spans="1:2" ht="12.75" customHeight="1" x14ac:dyDescent="0.25">
      <c r="A2145" s="247">
        <v>43774</v>
      </c>
      <c r="B2145" s="46">
        <v>5</v>
      </c>
    </row>
    <row r="2146" spans="1:2" ht="12.75" customHeight="1" x14ac:dyDescent="0.25">
      <c r="A2146" s="247">
        <v>43775</v>
      </c>
      <c r="B2146" s="46">
        <v>5</v>
      </c>
    </row>
    <row r="2147" spans="1:2" ht="12.75" customHeight="1" x14ac:dyDescent="0.25">
      <c r="A2147" s="247">
        <v>43776</v>
      </c>
      <c r="B2147" s="46">
        <v>5</v>
      </c>
    </row>
    <row r="2148" spans="1:2" ht="12.75" customHeight="1" x14ac:dyDescent="0.25">
      <c r="A2148" s="247">
        <v>43777</v>
      </c>
      <c r="B2148" s="46">
        <v>5</v>
      </c>
    </row>
    <row r="2149" spans="1:2" ht="12.75" customHeight="1" x14ac:dyDescent="0.25">
      <c r="A2149" s="247">
        <v>43778</v>
      </c>
      <c r="B2149" s="46">
        <v>5</v>
      </c>
    </row>
    <row r="2150" spans="1:2" ht="12.75" customHeight="1" x14ac:dyDescent="0.25">
      <c r="A2150" s="247">
        <v>43779</v>
      </c>
      <c r="B2150" s="46">
        <v>5</v>
      </c>
    </row>
    <row r="2151" spans="1:2" ht="12.75" customHeight="1" x14ac:dyDescent="0.25">
      <c r="A2151" s="247">
        <v>43780</v>
      </c>
      <c r="B2151" s="46">
        <v>5</v>
      </c>
    </row>
    <row r="2152" spans="1:2" ht="12.75" customHeight="1" x14ac:dyDescent="0.25">
      <c r="A2152" s="247">
        <v>43781</v>
      </c>
      <c r="B2152" s="46">
        <v>5</v>
      </c>
    </row>
    <row r="2153" spans="1:2" ht="12.75" customHeight="1" x14ac:dyDescent="0.25">
      <c r="A2153" s="247">
        <v>43782</v>
      </c>
      <c r="B2153" s="46">
        <v>5</v>
      </c>
    </row>
    <row r="2154" spans="1:2" ht="12.75" customHeight="1" x14ac:dyDescent="0.25">
      <c r="A2154" s="247">
        <v>43783</v>
      </c>
      <c r="B2154" s="46">
        <v>5</v>
      </c>
    </row>
    <row r="2155" spans="1:2" ht="12.75" customHeight="1" x14ac:dyDescent="0.25">
      <c r="A2155" s="247">
        <v>43784</v>
      </c>
      <c r="B2155" s="46">
        <v>5</v>
      </c>
    </row>
    <row r="2156" spans="1:2" ht="12.75" customHeight="1" x14ac:dyDescent="0.25">
      <c r="A2156" s="247">
        <v>43785</v>
      </c>
      <c r="B2156" s="46">
        <v>5</v>
      </c>
    </row>
    <row r="2157" spans="1:2" ht="12.75" customHeight="1" x14ac:dyDescent="0.25">
      <c r="A2157" s="247">
        <v>43786</v>
      </c>
      <c r="B2157" s="46">
        <v>5</v>
      </c>
    </row>
    <row r="2158" spans="1:2" ht="12.75" customHeight="1" x14ac:dyDescent="0.25">
      <c r="A2158" s="247">
        <v>43787</v>
      </c>
      <c r="B2158" s="46">
        <v>5</v>
      </c>
    </row>
    <row r="2159" spans="1:2" ht="12.75" customHeight="1" x14ac:dyDescent="0.25">
      <c r="A2159" s="247">
        <v>43788</v>
      </c>
      <c r="B2159" s="46">
        <v>5</v>
      </c>
    </row>
    <row r="2160" spans="1:2" ht="12.75" customHeight="1" x14ac:dyDescent="0.25">
      <c r="A2160" s="247">
        <v>43789</v>
      </c>
      <c r="B2160" s="46">
        <v>5</v>
      </c>
    </row>
    <row r="2161" spans="1:2" ht="12.75" customHeight="1" x14ac:dyDescent="0.25">
      <c r="A2161" s="247">
        <v>43790</v>
      </c>
      <c r="B2161" s="46">
        <v>5</v>
      </c>
    </row>
    <row r="2162" spans="1:2" ht="12.75" customHeight="1" x14ac:dyDescent="0.25">
      <c r="A2162" s="247">
        <v>43791</v>
      </c>
      <c r="B2162" s="46">
        <v>5</v>
      </c>
    </row>
    <row r="2163" spans="1:2" ht="12.75" customHeight="1" x14ac:dyDescent="0.25">
      <c r="A2163" s="247">
        <v>43792</v>
      </c>
      <c r="B2163" s="46">
        <v>5</v>
      </c>
    </row>
    <row r="2164" spans="1:2" ht="12.75" customHeight="1" x14ac:dyDescent="0.25">
      <c r="A2164" s="247">
        <v>43793</v>
      </c>
      <c r="B2164" s="46">
        <v>5</v>
      </c>
    </row>
    <row r="2165" spans="1:2" ht="12.75" customHeight="1" x14ac:dyDescent="0.25">
      <c r="A2165" s="247">
        <v>43794</v>
      </c>
      <c r="B2165" s="46">
        <v>5</v>
      </c>
    </row>
    <row r="2166" spans="1:2" ht="12.75" customHeight="1" x14ac:dyDescent="0.25">
      <c r="A2166" s="247">
        <v>43795</v>
      </c>
      <c r="B2166" s="46">
        <v>5</v>
      </c>
    </row>
    <row r="2167" spans="1:2" ht="12.75" customHeight="1" x14ac:dyDescent="0.25">
      <c r="A2167" s="247">
        <v>43796</v>
      </c>
      <c r="B2167" s="46">
        <v>5</v>
      </c>
    </row>
    <row r="2168" spans="1:2" ht="12.75" customHeight="1" x14ac:dyDescent="0.25">
      <c r="A2168" s="247">
        <v>43797</v>
      </c>
      <c r="B2168" s="46">
        <v>5</v>
      </c>
    </row>
    <row r="2169" spans="1:2" ht="12.75" customHeight="1" x14ac:dyDescent="0.25">
      <c r="A2169" s="247">
        <v>43798</v>
      </c>
      <c r="B2169" s="46">
        <v>5</v>
      </c>
    </row>
    <row r="2170" spans="1:2" ht="12.75" customHeight="1" x14ac:dyDescent="0.25">
      <c r="A2170" s="247">
        <v>43799</v>
      </c>
      <c r="B2170" s="46">
        <v>5</v>
      </c>
    </row>
    <row r="2171" spans="1:2" ht="12.75" customHeight="1" x14ac:dyDescent="0.25">
      <c r="A2171" s="247">
        <v>43800</v>
      </c>
      <c r="B2171" s="46">
        <v>5</v>
      </c>
    </row>
    <row r="2172" spans="1:2" ht="12.75" customHeight="1" x14ac:dyDescent="0.25">
      <c r="A2172" s="247">
        <v>43801</v>
      </c>
      <c r="B2172" s="46">
        <v>5</v>
      </c>
    </row>
    <row r="2173" spans="1:2" ht="12.75" customHeight="1" x14ac:dyDescent="0.25">
      <c r="A2173" s="247">
        <v>43802</v>
      </c>
      <c r="B2173" s="46">
        <v>5</v>
      </c>
    </row>
    <row r="2174" spans="1:2" ht="12.75" customHeight="1" x14ac:dyDescent="0.25">
      <c r="A2174" s="247">
        <v>43803</v>
      </c>
      <c r="B2174" s="46">
        <v>5</v>
      </c>
    </row>
    <row r="2175" spans="1:2" ht="12.75" customHeight="1" x14ac:dyDescent="0.25">
      <c r="A2175" s="247">
        <v>43804</v>
      </c>
      <c r="B2175" s="46">
        <v>5</v>
      </c>
    </row>
    <row r="2176" spans="1:2" ht="12.75" customHeight="1" x14ac:dyDescent="0.25">
      <c r="A2176" s="247">
        <v>43805</v>
      </c>
      <c r="B2176" s="46">
        <v>5</v>
      </c>
    </row>
    <row r="2177" spans="1:2" ht="12.75" customHeight="1" x14ac:dyDescent="0.25">
      <c r="A2177" s="247">
        <v>43806</v>
      </c>
      <c r="B2177" s="46">
        <v>5</v>
      </c>
    </row>
    <row r="2178" spans="1:2" ht="12.75" customHeight="1" x14ac:dyDescent="0.25">
      <c r="A2178" s="247">
        <v>43807</v>
      </c>
      <c r="B2178" s="46">
        <v>5</v>
      </c>
    </row>
    <row r="2179" spans="1:2" ht="12.75" customHeight="1" x14ac:dyDescent="0.25">
      <c r="A2179" s="247">
        <v>43808</v>
      </c>
      <c r="B2179" s="46">
        <v>5</v>
      </c>
    </row>
    <row r="2180" spans="1:2" ht="12.75" customHeight="1" x14ac:dyDescent="0.25">
      <c r="A2180" s="247">
        <v>43809</v>
      </c>
      <c r="B2180" s="46">
        <v>5</v>
      </c>
    </row>
    <row r="2181" spans="1:2" ht="12.75" customHeight="1" x14ac:dyDescent="0.25">
      <c r="A2181" s="247">
        <v>43810</v>
      </c>
      <c r="B2181" s="46">
        <v>5</v>
      </c>
    </row>
    <row r="2182" spans="1:2" ht="12.75" customHeight="1" x14ac:dyDescent="0.25">
      <c r="A2182" s="247">
        <v>43811</v>
      </c>
      <c r="B2182" s="46">
        <v>4.5</v>
      </c>
    </row>
    <row r="2183" spans="1:2" ht="12.75" customHeight="1" x14ac:dyDescent="0.25">
      <c r="A2183" s="247">
        <v>43812</v>
      </c>
      <c r="B2183" s="46">
        <v>4.5</v>
      </c>
    </row>
    <row r="2184" spans="1:2" ht="12.75" customHeight="1" x14ac:dyDescent="0.25">
      <c r="A2184" s="247">
        <v>43813</v>
      </c>
      <c r="B2184" s="46">
        <v>4.5</v>
      </c>
    </row>
    <row r="2185" spans="1:2" ht="12.75" customHeight="1" x14ac:dyDescent="0.25">
      <c r="A2185" s="247">
        <v>43814</v>
      </c>
      <c r="B2185" s="46">
        <v>4.5</v>
      </c>
    </row>
    <row r="2186" spans="1:2" ht="12.75" customHeight="1" x14ac:dyDescent="0.25">
      <c r="A2186" s="247">
        <v>43815</v>
      </c>
      <c r="B2186" s="46">
        <v>4.5</v>
      </c>
    </row>
    <row r="2187" spans="1:2" ht="12.75" customHeight="1" x14ac:dyDescent="0.25">
      <c r="A2187" s="247">
        <v>43816</v>
      </c>
      <c r="B2187" s="46">
        <v>4.5</v>
      </c>
    </row>
    <row r="2188" spans="1:2" ht="12.75" customHeight="1" x14ac:dyDescent="0.25">
      <c r="A2188" s="247">
        <v>43817</v>
      </c>
      <c r="B2188" s="46">
        <v>4.5</v>
      </c>
    </row>
    <row r="2189" spans="1:2" ht="12.75" customHeight="1" x14ac:dyDescent="0.25">
      <c r="A2189" s="247">
        <v>43818</v>
      </c>
      <c r="B2189" s="46">
        <v>4.5</v>
      </c>
    </row>
    <row r="2190" spans="1:2" ht="12.75" customHeight="1" x14ac:dyDescent="0.25">
      <c r="A2190" s="247">
        <v>43819</v>
      </c>
      <c r="B2190" s="46">
        <v>4.5</v>
      </c>
    </row>
    <row r="2191" spans="1:2" ht="12.75" customHeight="1" x14ac:dyDescent="0.25">
      <c r="A2191" s="247">
        <v>43820</v>
      </c>
      <c r="B2191" s="46">
        <v>4.5</v>
      </c>
    </row>
    <row r="2192" spans="1:2" ht="12.75" customHeight="1" x14ac:dyDescent="0.25">
      <c r="A2192" s="247">
        <v>43821</v>
      </c>
      <c r="B2192" s="46">
        <v>4.5</v>
      </c>
    </row>
    <row r="2193" spans="1:2" ht="12.75" customHeight="1" x14ac:dyDescent="0.25">
      <c r="A2193" s="247">
        <v>43822</v>
      </c>
      <c r="B2193" s="46">
        <v>4.5</v>
      </c>
    </row>
    <row r="2194" spans="1:2" ht="12.75" customHeight="1" x14ac:dyDescent="0.25">
      <c r="A2194" s="247">
        <v>43823</v>
      </c>
      <c r="B2194" s="46">
        <v>4.5</v>
      </c>
    </row>
    <row r="2195" spans="1:2" ht="12.75" customHeight="1" x14ac:dyDescent="0.25">
      <c r="A2195" s="247">
        <v>43824</v>
      </c>
      <c r="B2195" s="46">
        <v>4.5</v>
      </c>
    </row>
    <row r="2196" spans="1:2" ht="12.75" customHeight="1" x14ac:dyDescent="0.25">
      <c r="A2196" s="247">
        <v>43825</v>
      </c>
      <c r="B2196" s="46">
        <v>4.5</v>
      </c>
    </row>
    <row r="2197" spans="1:2" ht="12.75" customHeight="1" x14ac:dyDescent="0.25">
      <c r="A2197" s="247">
        <v>43826</v>
      </c>
      <c r="B2197" s="46">
        <v>4.5</v>
      </c>
    </row>
    <row r="2198" spans="1:2" ht="12.75" customHeight="1" x14ac:dyDescent="0.25">
      <c r="A2198" s="247">
        <v>43827</v>
      </c>
      <c r="B2198" s="46">
        <v>4.5</v>
      </c>
    </row>
    <row r="2199" spans="1:2" ht="12.75" customHeight="1" x14ac:dyDescent="0.25">
      <c r="A2199" s="247">
        <v>43828</v>
      </c>
      <c r="B2199" s="46">
        <v>4.5</v>
      </c>
    </row>
    <row r="2200" spans="1:2" ht="12.75" customHeight="1" x14ac:dyDescent="0.25">
      <c r="A2200" s="247">
        <v>43829</v>
      </c>
      <c r="B2200" s="46">
        <v>4.5</v>
      </c>
    </row>
    <row r="2201" spans="1:2" ht="12.75" customHeight="1" x14ac:dyDescent="0.25">
      <c r="A2201" s="247">
        <v>43830</v>
      </c>
      <c r="B2201" s="46">
        <v>4.5</v>
      </c>
    </row>
    <row r="2202" spans="1:2" ht="12.75" customHeight="1" x14ac:dyDescent="0.25">
      <c r="A2202" s="247">
        <v>43831</v>
      </c>
      <c r="B2202" s="46">
        <v>4.5</v>
      </c>
    </row>
    <row r="2203" spans="1:2" ht="12.75" customHeight="1" x14ac:dyDescent="0.25">
      <c r="A2203" s="247">
        <v>43832</v>
      </c>
      <c r="B2203" s="46">
        <v>4.5</v>
      </c>
    </row>
    <row r="2204" spans="1:2" ht="12.75" customHeight="1" x14ac:dyDescent="0.25">
      <c r="A2204" s="247">
        <v>43833</v>
      </c>
      <c r="B2204" s="46">
        <v>4.5</v>
      </c>
    </row>
    <row r="2205" spans="1:2" ht="12.75" customHeight="1" x14ac:dyDescent="0.25">
      <c r="A2205" s="247">
        <v>43834</v>
      </c>
      <c r="B2205" s="46">
        <v>4.5</v>
      </c>
    </row>
    <row r="2206" spans="1:2" ht="12.75" customHeight="1" x14ac:dyDescent="0.25">
      <c r="A2206" s="247">
        <v>43835</v>
      </c>
      <c r="B2206" s="46">
        <v>4.5</v>
      </c>
    </row>
    <row r="2207" spans="1:2" ht="12.75" customHeight="1" x14ac:dyDescent="0.25">
      <c r="A2207" s="247">
        <v>43836</v>
      </c>
      <c r="B2207" s="46">
        <v>4.5</v>
      </c>
    </row>
    <row r="2208" spans="1:2" ht="12.75" customHeight="1" x14ac:dyDescent="0.25">
      <c r="A2208" s="247">
        <v>43837</v>
      </c>
      <c r="B2208" s="46">
        <v>4.5</v>
      </c>
    </row>
    <row r="2209" spans="1:2" ht="12.75" customHeight="1" x14ac:dyDescent="0.25">
      <c r="A2209" s="247">
        <v>43838</v>
      </c>
      <c r="B2209" s="46">
        <v>4.5</v>
      </c>
    </row>
    <row r="2210" spans="1:2" ht="12.75" customHeight="1" x14ac:dyDescent="0.25">
      <c r="A2210" s="247">
        <v>43839</v>
      </c>
      <c r="B2210" s="46">
        <v>4.5</v>
      </c>
    </row>
    <row r="2211" spans="1:2" ht="12.75" customHeight="1" x14ac:dyDescent="0.25">
      <c r="A2211" s="247">
        <v>43840</v>
      </c>
      <c r="B2211" s="46">
        <v>4.5</v>
      </c>
    </row>
    <row r="2212" spans="1:2" ht="12.75" customHeight="1" x14ac:dyDescent="0.25">
      <c r="A2212" s="247">
        <v>43841</v>
      </c>
      <c r="B2212" s="46">
        <v>4.5</v>
      </c>
    </row>
    <row r="2213" spans="1:2" ht="12.75" customHeight="1" x14ac:dyDescent="0.25">
      <c r="A2213" s="247">
        <v>43842</v>
      </c>
      <c r="B2213" s="46">
        <v>4.5</v>
      </c>
    </row>
    <row r="2214" spans="1:2" ht="12.75" customHeight="1" x14ac:dyDescent="0.25">
      <c r="A2214" s="247">
        <v>43843</v>
      </c>
      <c r="B2214" s="46">
        <v>4.5</v>
      </c>
    </row>
    <row r="2215" spans="1:2" ht="12.75" customHeight="1" x14ac:dyDescent="0.25">
      <c r="A2215" s="247">
        <v>43844</v>
      </c>
      <c r="B2215" s="46">
        <v>4.5</v>
      </c>
    </row>
    <row r="2216" spans="1:2" ht="12.75" customHeight="1" x14ac:dyDescent="0.25">
      <c r="A2216" s="247">
        <v>43845</v>
      </c>
      <c r="B2216" s="46">
        <v>4.5</v>
      </c>
    </row>
    <row r="2217" spans="1:2" ht="12.75" customHeight="1" x14ac:dyDescent="0.25">
      <c r="A2217" s="247">
        <v>43846</v>
      </c>
      <c r="B2217" s="46">
        <v>4.5</v>
      </c>
    </row>
    <row r="2218" spans="1:2" ht="12.75" customHeight="1" x14ac:dyDescent="0.25">
      <c r="A2218" s="247">
        <v>43847</v>
      </c>
      <c r="B2218" s="46">
        <v>4.5</v>
      </c>
    </row>
    <row r="2219" spans="1:2" ht="12.75" customHeight="1" x14ac:dyDescent="0.25">
      <c r="A2219" s="247">
        <v>43848</v>
      </c>
      <c r="B2219" s="46">
        <v>4.5</v>
      </c>
    </row>
    <row r="2220" spans="1:2" ht="12.75" customHeight="1" x14ac:dyDescent="0.25">
      <c r="A2220" s="247">
        <v>43849</v>
      </c>
      <c r="B2220" s="46">
        <v>4.5</v>
      </c>
    </row>
    <row r="2221" spans="1:2" ht="12.75" customHeight="1" x14ac:dyDescent="0.25">
      <c r="A2221" s="247">
        <v>43850</v>
      </c>
      <c r="B2221" s="46">
        <v>4.5</v>
      </c>
    </row>
    <row r="2222" spans="1:2" ht="12.75" customHeight="1" x14ac:dyDescent="0.25">
      <c r="A2222" s="247">
        <v>43851</v>
      </c>
      <c r="B2222" s="46">
        <v>4.5</v>
      </c>
    </row>
    <row r="2223" spans="1:2" ht="12.75" customHeight="1" x14ac:dyDescent="0.25">
      <c r="A2223" s="247">
        <v>43852</v>
      </c>
      <c r="B2223" s="46">
        <v>4.5</v>
      </c>
    </row>
    <row r="2224" spans="1:2" ht="12.75" customHeight="1" x14ac:dyDescent="0.25">
      <c r="A2224" s="247">
        <v>43853</v>
      </c>
      <c r="B2224" s="46">
        <v>4.5</v>
      </c>
    </row>
    <row r="2225" spans="1:2" ht="12.75" customHeight="1" x14ac:dyDescent="0.25">
      <c r="A2225" s="247">
        <v>43854</v>
      </c>
      <c r="B2225" s="46">
        <v>4.5</v>
      </c>
    </row>
    <row r="2226" spans="1:2" ht="12.75" customHeight="1" x14ac:dyDescent="0.25">
      <c r="A2226" s="247">
        <v>43855</v>
      </c>
      <c r="B2226" s="46">
        <v>4.5</v>
      </c>
    </row>
    <row r="2227" spans="1:2" ht="12.75" customHeight="1" x14ac:dyDescent="0.25">
      <c r="A2227" s="247">
        <v>43856</v>
      </c>
      <c r="B2227" s="46">
        <v>4.5</v>
      </c>
    </row>
    <row r="2228" spans="1:2" ht="12.75" customHeight="1" x14ac:dyDescent="0.25">
      <c r="A2228" s="247">
        <v>43857</v>
      </c>
      <c r="B2228" s="46">
        <v>4.5</v>
      </c>
    </row>
    <row r="2229" spans="1:2" ht="12.75" customHeight="1" x14ac:dyDescent="0.25">
      <c r="A2229" s="247">
        <v>43858</v>
      </c>
      <c r="B2229" s="46">
        <v>4.5</v>
      </c>
    </row>
    <row r="2230" spans="1:2" ht="12.75" customHeight="1" x14ac:dyDescent="0.25">
      <c r="A2230" s="247">
        <v>43859</v>
      </c>
      <c r="B2230" s="46">
        <v>4.5</v>
      </c>
    </row>
    <row r="2231" spans="1:2" ht="12.75" customHeight="1" x14ac:dyDescent="0.25">
      <c r="A2231" s="247">
        <v>43860</v>
      </c>
      <c r="B2231" s="46">
        <v>4.5</v>
      </c>
    </row>
    <row r="2232" spans="1:2" ht="12.75" customHeight="1" x14ac:dyDescent="0.25">
      <c r="A2232" s="247">
        <v>43861</v>
      </c>
      <c r="B2232" s="46">
        <v>4.5</v>
      </c>
    </row>
    <row r="2233" spans="1:2" ht="12.75" customHeight="1" x14ac:dyDescent="0.25">
      <c r="A2233" s="247">
        <v>43862</v>
      </c>
      <c r="B2233" s="46">
        <v>4.5</v>
      </c>
    </row>
    <row r="2234" spans="1:2" ht="12.75" customHeight="1" x14ac:dyDescent="0.25">
      <c r="A2234" s="247">
        <v>43863</v>
      </c>
      <c r="B2234" s="46">
        <v>4.5</v>
      </c>
    </row>
    <row r="2235" spans="1:2" ht="12.75" customHeight="1" x14ac:dyDescent="0.25">
      <c r="A2235" s="247">
        <v>43864</v>
      </c>
      <c r="B2235" s="46">
        <v>4.5</v>
      </c>
    </row>
    <row r="2236" spans="1:2" ht="12.75" customHeight="1" x14ac:dyDescent="0.25">
      <c r="A2236" s="247">
        <v>43865</v>
      </c>
      <c r="B2236" s="46">
        <v>4.5</v>
      </c>
    </row>
    <row r="2237" spans="1:2" ht="12.75" customHeight="1" x14ac:dyDescent="0.25">
      <c r="A2237" s="247">
        <v>43866</v>
      </c>
      <c r="B2237" s="46">
        <v>4.5</v>
      </c>
    </row>
    <row r="2238" spans="1:2" ht="12.75" customHeight="1" x14ac:dyDescent="0.25">
      <c r="A2238" s="247">
        <v>43867</v>
      </c>
      <c r="B2238" s="46">
        <v>4.25</v>
      </c>
    </row>
    <row r="2239" spans="1:2" ht="12.75" customHeight="1" x14ac:dyDescent="0.25">
      <c r="A2239" s="247">
        <v>43868</v>
      </c>
      <c r="B2239" s="46">
        <v>4.25</v>
      </c>
    </row>
    <row r="2240" spans="1:2" ht="12.75" customHeight="1" x14ac:dyDescent="0.25">
      <c r="A2240" s="247">
        <v>43869</v>
      </c>
      <c r="B2240" s="46">
        <v>4.25</v>
      </c>
    </row>
    <row r="2241" spans="1:2" ht="12.75" customHeight="1" x14ac:dyDescent="0.25">
      <c r="A2241" s="247">
        <v>43870</v>
      </c>
      <c r="B2241" s="46">
        <v>4.25</v>
      </c>
    </row>
    <row r="2242" spans="1:2" ht="12.75" customHeight="1" x14ac:dyDescent="0.25">
      <c r="A2242" s="247">
        <v>43871</v>
      </c>
      <c r="B2242" s="46">
        <v>4.25</v>
      </c>
    </row>
    <row r="2243" spans="1:2" ht="12.75" customHeight="1" x14ac:dyDescent="0.25">
      <c r="A2243" s="247">
        <v>43872</v>
      </c>
      <c r="B2243" s="46">
        <v>4.25</v>
      </c>
    </row>
    <row r="2244" spans="1:2" ht="12.75" customHeight="1" x14ac:dyDescent="0.25">
      <c r="A2244" s="247">
        <v>43873</v>
      </c>
      <c r="B2244" s="46">
        <v>4.25</v>
      </c>
    </row>
    <row r="2245" spans="1:2" ht="12.75" customHeight="1" x14ac:dyDescent="0.25">
      <c r="A2245" s="247">
        <v>43874</v>
      </c>
      <c r="B2245" s="46">
        <v>4.25</v>
      </c>
    </row>
    <row r="2246" spans="1:2" ht="12.75" customHeight="1" x14ac:dyDescent="0.25">
      <c r="A2246" s="247">
        <v>43875</v>
      </c>
      <c r="B2246" s="46">
        <v>4.25</v>
      </c>
    </row>
    <row r="2247" spans="1:2" ht="12.75" customHeight="1" x14ac:dyDescent="0.25">
      <c r="A2247" s="247">
        <v>43876</v>
      </c>
      <c r="B2247" s="46">
        <v>4.25</v>
      </c>
    </row>
    <row r="2248" spans="1:2" ht="12.75" customHeight="1" x14ac:dyDescent="0.25">
      <c r="A2248" s="247">
        <v>43877</v>
      </c>
      <c r="B2248" s="46">
        <v>4.25</v>
      </c>
    </row>
    <row r="2249" spans="1:2" ht="12.75" customHeight="1" x14ac:dyDescent="0.25">
      <c r="A2249" s="247">
        <v>43878</v>
      </c>
      <c r="B2249" s="46">
        <v>4.25</v>
      </c>
    </row>
    <row r="2250" spans="1:2" ht="12.75" customHeight="1" x14ac:dyDescent="0.25">
      <c r="A2250" s="247">
        <v>43879</v>
      </c>
      <c r="B2250" s="46">
        <v>4.25</v>
      </c>
    </row>
    <row r="2251" spans="1:2" ht="12.75" customHeight="1" x14ac:dyDescent="0.25">
      <c r="A2251" s="247">
        <v>43880</v>
      </c>
      <c r="B2251" s="46">
        <v>4.25</v>
      </c>
    </row>
    <row r="2252" spans="1:2" ht="12.75" customHeight="1" x14ac:dyDescent="0.25">
      <c r="A2252" s="247">
        <v>43881</v>
      </c>
      <c r="B2252" s="46">
        <v>4.25</v>
      </c>
    </row>
    <row r="2253" spans="1:2" ht="12.75" customHeight="1" x14ac:dyDescent="0.25">
      <c r="A2253" s="247">
        <v>43882</v>
      </c>
      <c r="B2253" s="46">
        <v>4.25</v>
      </c>
    </row>
    <row r="2254" spans="1:2" ht="12.75" customHeight="1" x14ac:dyDescent="0.25">
      <c r="A2254" s="247">
        <v>43883</v>
      </c>
      <c r="B2254" s="46">
        <v>4.25</v>
      </c>
    </row>
    <row r="2255" spans="1:2" ht="12.75" customHeight="1" x14ac:dyDescent="0.25">
      <c r="A2255" s="247">
        <v>43884</v>
      </c>
      <c r="B2255" s="46">
        <v>4.25</v>
      </c>
    </row>
    <row r="2256" spans="1:2" ht="12.75" customHeight="1" x14ac:dyDescent="0.25">
      <c r="A2256" s="247">
        <v>43885</v>
      </c>
      <c r="B2256" s="46">
        <v>4.25</v>
      </c>
    </row>
    <row r="2257" spans="1:2" ht="12.75" customHeight="1" x14ac:dyDescent="0.25">
      <c r="A2257" s="247">
        <v>43886</v>
      </c>
      <c r="B2257" s="46">
        <v>4.25</v>
      </c>
    </row>
    <row r="2258" spans="1:2" ht="12.75" customHeight="1" x14ac:dyDescent="0.25">
      <c r="A2258" s="247">
        <v>43887</v>
      </c>
      <c r="B2258" s="46">
        <v>4.25</v>
      </c>
    </row>
    <row r="2259" spans="1:2" ht="12.75" customHeight="1" x14ac:dyDescent="0.25">
      <c r="A2259" s="247">
        <v>43888</v>
      </c>
      <c r="B2259" s="46">
        <v>4.25</v>
      </c>
    </row>
    <row r="2260" spans="1:2" ht="12.75" customHeight="1" x14ac:dyDescent="0.25">
      <c r="A2260" s="247">
        <v>43889</v>
      </c>
      <c r="B2260" s="46">
        <v>4.25</v>
      </c>
    </row>
    <row r="2261" spans="1:2" ht="12.75" customHeight="1" x14ac:dyDescent="0.25">
      <c r="A2261" s="247">
        <v>43890</v>
      </c>
      <c r="B2261" s="46">
        <v>4.25</v>
      </c>
    </row>
    <row r="2262" spans="1:2" ht="12.75" customHeight="1" x14ac:dyDescent="0.25">
      <c r="A2262" s="247">
        <v>43891</v>
      </c>
      <c r="B2262" s="46">
        <v>4.25</v>
      </c>
    </row>
    <row r="2263" spans="1:2" ht="12.75" customHeight="1" x14ac:dyDescent="0.25">
      <c r="A2263" s="247">
        <v>43892</v>
      </c>
      <c r="B2263" s="46">
        <v>4.25</v>
      </c>
    </row>
    <row r="2264" spans="1:2" ht="12.75" customHeight="1" x14ac:dyDescent="0.25">
      <c r="A2264" s="247">
        <v>43893</v>
      </c>
      <c r="B2264" s="46">
        <v>4.25</v>
      </c>
    </row>
    <row r="2265" spans="1:2" ht="12.75" customHeight="1" x14ac:dyDescent="0.25">
      <c r="A2265" s="247">
        <v>43894</v>
      </c>
      <c r="B2265" s="46">
        <v>4.25</v>
      </c>
    </row>
    <row r="2266" spans="1:2" ht="12.75" customHeight="1" x14ac:dyDescent="0.25">
      <c r="A2266" s="247">
        <v>43895</v>
      </c>
      <c r="B2266" s="46">
        <v>4.25</v>
      </c>
    </row>
    <row r="2267" spans="1:2" ht="12.75" customHeight="1" x14ac:dyDescent="0.25">
      <c r="A2267" s="247">
        <v>43896</v>
      </c>
      <c r="B2267" s="46">
        <v>4.25</v>
      </c>
    </row>
    <row r="2268" spans="1:2" ht="12.75" customHeight="1" x14ac:dyDescent="0.25">
      <c r="A2268" s="247">
        <v>43897</v>
      </c>
      <c r="B2268" s="46">
        <v>4.25</v>
      </c>
    </row>
    <row r="2269" spans="1:2" ht="12.75" customHeight="1" x14ac:dyDescent="0.25">
      <c r="A2269" s="247">
        <v>43898</v>
      </c>
      <c r="B2269" s="46">
        <v>4.25</v>
      </c>
    </row>
    <row r="2270" spans="1:2" ht="12.75" customHeight="1" x14ac:dyDescent="0.25">
      <c r="A2270" s="247">
        <v>43899</v>
      </c>
      <c r="B2270" s="46">
        <v>4.25</v>
      </c>
    </row>
    <row r="2271" spans="1:2" ht="12.75" customHeight="1" x14ac:dyDescent="0.25">
      <c r="A2271" s="247">
        <v>43900</v>
      </c>
      <c r="B2271" s="46">
        <v>4.25</v>
      </c>
    </row>
    <row r="2272" spans="1:2" ht="12.75" customHeight="1" x14ac:dyDescent="0.25">
      <c r="A2272" s="247">
        <v>43901</v>
      </c>
      <c r="B2272" s="46">
        <v>4.25</v>
      </c>
    </row>
    <row r="2273" spans="1:2" ht="12.75" customHeight="1" x14ac:dyDescent="0.25">
      <c r="A2273" s="247">
        <v>43902</v>
      </c>
      <c r="B2273" s="46">
        <v>4.25</v>
      </c>
    </row>
    <row r="2274" spans="1:2" ht="12.75" customHeight="1" x14ac:dyDescent="0.25">
      <c r="A2274" s="247">
        <v>43903</v>
      </c>
      <c r="B2274" s="46">
        <v>4.25</v>
      </c>
    </row>
    <row r="2275" spans="1:2" ht="12.75" customHeight="1" x14ac:dyDescent="0.25">
      <c r="A2275" s="247">
        <v>43904</v>
      </c>
      <c r="B2275" s="46">
        <v>4.25</v>
      </c>
    </row>
    <row r="2276" spans="1:2" ht="12.75" customHeight="1" x14ac:dyDescent="0.25">
      <c r="A2276" s="247">
        <v>43905</v>
      </c>
      <c r="B2276" s="46">
        <v>4.25</v>
      </c>
    </row>
    <row r="2277" spans="1:2" ht="12.75" customHeight="1" x14ac:dyDescent="0.25">
      <c r="A2277" s="247">
        <v>43906</v>
      </c>
      <c r="B2277" s="46">
        <v>4.25</v>
      </c>
    </row>
    <row r="2278" spans="1:2" ht="12.75" customHeight="1" x14ac:dyDescent="0.25">
      <c r="A2278" s="247">
        <v>43907</v>
      </c>
      <c r="B2278" s="46">
        <v>4.25</v>
      </c>
    </row>
    <row r="2279" spans="1:2" ht="12.75" customHeight="1" x14ac:dyDescent="0.25">
      <c r="A2279" s="247">
        <v>43908</v>
      </c>
      <c r="B2279" s="46">
        <v>4.25</v>
      </c>
    </row>
    <row r="2280" spans="1:2" ht="12.75" customHeight="1" x14ac:dyDescent="0.25">
      <c r="A2280" s="247">
        <v>43909</v>
      </c>
      <c r="B2280" s="46">
        <v>3.75</v>
      </c>
    </row>
    <row r="2281" spans="1:2" ht="12.75" customHeight="1" x14ac:dyDescent="0.25">
      <c r="A2281" s="247">
        <v>43910</v>
      </c>
      <c r="B2281" s="46">
        <v>3.75</v>
      </c>
    </row>
    <row r="2282" spans="1:2" ht="12.75" customHeight="1" x14ac:dyDescent="0.25">
      <c r="A2282" s="247">
        <v>43911</v>
      </c>
      <c r="B2282" s="46">
        <v>3.75</v>
      </c>
    </row>
    <row r="2283" spans="1:2" ht="12.75" customHeight="1" x14ac:dyDescent="0.25">
      <c r="A2283" s="247">
        <v>43912</v>
      </c>
      <c r="B2283" s="46">
        <v>3.75</v>
      </c>
    </row>
    <row r="2284" spans="1:2" ht="12.75" customHeight="1" x14ac:dyDescent="0.25">
      <c r="A2284" s="247">
        <v>43913</v>
      </c>
      <c r="B2284" s="46">
        <v>3.75</v>
      </c>
    </row>
    <row r="2285" spans="1:2" ht="12.75" customHeight="1" x14ac:dyDescent="0.25">
      <c r="A2285" s="247">
        <v>43914</v>
      </c>
      <c r="B2285" s="46">
        <v>3.75</v>
      </c>
    </row>
    <row r="2286" spans="1:2" ht="12.75" customHeight="1" x14ac:dyDescent="0.25">
      <c r="A2286" s="247">
        <v>43915</v>
      </c>
      <c r="B2286" s="46">
        <v>3.75</v>
      </c>
    </row>
    <row r="2287" spans="1:2" ht="12.75" customHeight="1" x14ac:dyDescent="0.25">
      <c r="A2287" s="247">
        <v>43916</v>
      </c>
      <c r="B2287" s="46">
        <v>3.75</v>
      </c>
    </row>
    <row r="2288" spans="1:2" ht="12.75" customHeight="1" x14ac:dyDescent="0.25">
      <c r="A2288" s="247">
        <v>43917</v>
      </c>
      <c r="B2288" s="46">
        <v>3.75</v>
      </c>
    </row>
    <row r="2289" spans="1:2" ht="12.75" customHeight="1" x14ac:dyDescent="0.25">
      <c r="A2289" s="247">
        <v>43918</v>
      </c>
      <c r="B2289" s="46">
        <v>3.75</v>
      </c>
    </row>
    <row r="2290" spans="1:2" ht="12.75" customHeight="1" x14ac:dyDescent="0.25">
      <c r="A2290" s="247">
        <v>43919</v>
      </c>
      <c r="B2290" s="46">
        <v>3.75</v>
      </c>
    </row>
    <row r="2291" spans="1:2" ht="12.75" customHeight="1" x14ac:dyDescent="0.25">
      <c r="A2291" s="247">
        <v>43920</v>
      </c>
      <c r="B2291" s="46">
        <v>3.75</v>
      </c>
    </row>
    <row r="2292" spans="1:2" ht="12.75" customHeight="1" x14ac:dyDescent="0.25">
      <c r="A2292" s="247">
        <v>43921</v>
      </c>
      <c r="B2292" s="46">
        <v>3.75</v>
      </c>
    </row>
    <row r="2293" spans="1:2" ht="12.75" customHeight="1" x14ac:dyDescent="0.25">
      <c r="A2293" s="247">
        <v>43922</v>
      </c>
      <c r="B2293" s="46">
        <v>3.75</v>
      </c>
    </row>
    <row r="2294" spans="1:2" ht="12.75" customHeight="1" x14ac:dyDescent="0.25">
      <c r="A2294" s="247">
        <v>43923</v>
      </c>
      <c r="B2294" s="46">
        <v>3.75</v>
      </c>
    </row>
    <row r="2295" spans="1:2" ht="12.75" customHeight="1" x14ac:dyDescent="0.25">
      <c r="A2295" s="247">
        <v>43924</v>
      </c>
      <c r="B2295" s="46">
        <v>3.75</v>
      </c>
    </row>
    <row r="2296" spans="1:2" ht="12.75" customHeight="1" x14ac:dyDescent="0.25">
      <c r="A2296" s="247">
        <v>43925</v>
      </c>
      <c r="B2296" s="46">
        <v>3.75</v>
      </c>
    </row>
    <row r="2297" spans="1:2" ht="12.75" customHeight="1" x14ac:dyDescent="0.25">
      <c r="A2297" s="247">
        <v>43926</v>
      </c>
      <c r="B2297" s="46">
        <v>3.75</v>
      </c>
    </row>
    <row r="2298" spans="1:2" ht="12.75" customHeight="1" x14ac:dyDescent="0.25">
      <c r="A2298" s="247">
        <v>43927</v>
      </c>
      <c r="B2298" s="46">
        <v>3.75</v>
      </c>
    </row>
    <row r="2299" spans="1:2" ht="12.75" customHeight="1" x14ac:dyDescent="0.25">
      <c r="A2299" s="247">
        <v>43928</v>
      </c>
      <c r="B2299" s="46">
        <v>3.75</v>
      </c>
    </row>
    <row r="2300" spans="1:2" ht="12.75" customHeight="1" x14ac:dyDescent="0.25">
      <c r="A2300" s="247">
        <v>43929</v>
      </c>
      <c r="B2300" s="46">
        <v>3.75</v>
      </c>
    </row>
    <row r="2301" spans="1:2" ht="12.75" customHeight="1" x14ac:dyDescent="0.25">
      <c r="A2301" s="247">
        <v>43930</v>
      </c>
      <c r="B2301" s="46">
        <v>3.75</v>
      </c>
    </row>
    <row r="2302" spans="1:2" ht="12.75" customHeight="1" x14ac:dyDescent="0.25">
      <c r="A2302" s="247">
        <v>43931</v>
      </c>
      <c r="B2302" s="46">
        <v>3.75</v>
      </c>
    </row>
    <row r="2303" spans="1:2" ht="12.75" customHeight="1" x14ac:dyDescent="0.25">
      <c r="A2303" s="247">
        <v>43932</v>
      </c>
      <c r="B2303" s="46">
        <v>3.75</v>
      </c>
    </row>
    <row r="2304" spans="1:2" ht="12.75" customHeight="1" x14ac:dyDescent="0.25">
      <c r="A2304" s="247">
        <v>43933</v>
      </c>
      <c r="B2304" s="46">
        <v>3.75</v>
      </c>
    </row>
    <row r="2305" spans="1:2" ht="12.75" customHeight="1" x14ac:dyDescent="0.25">
      <c r="A2305" s="247">
        <v>43934</v>
      </c>
      <c r="B2305" s="46">
        <v>3.75</v>
      </c>
    </row>
    <row r="2306" spans="1:2" ht="12.75" customHeight="1" x14ac:dyDescent="0.25">
      <c r="A2306" s="247">
        <v>43935</v>
      </c>
      <c r="B2306" s="46">
        <v>3.75</v>
      </c>
    </row>
    <row r="2307" spans="1:2" ht="12.75" customHeight="1" x14ac:dyDescent="0.25">
      <c r="A2307" s="247">
        <v>43936</v>
      </c>
      <c r="B2307" s="46">
        <v>3.75</v>
      </c>
    </row>
    <row r="2308" spans="1:2" ht="12.75" customHeight="1" x14ac:dyDescent="0.25">
      <c r="A2308" s="247">
        <v>43937</v>
      </c>
      <c r="B2308" s="46">
        <v>3.75</v>
      </c>
    </row>
    <row r="2309" spans="1:2" ht="12.75" customHeight="1" x14ac:dyDescent="0.25">
      <c r="A2309" s="247">
        <v>43938</v>
      </c>
      <c r="B2309" s="46">
        <v>3.75</v>
      </c>
    </row>
    <row r="2310" spans="1:2" ht="12.75" customHeight="1" x14ac:dyDescent="0.25">
      <c r="A2310" s="247">
        <v>43939</v>
      </c>
      <c r="B2310" s="46">
        <v>3.75</v>
      </c>
    </row>
    <row r="2311" spans="1:2" ht="12.75" customHeight="1" x14ac:dyDescent="0.25">
      <c r="A2311" s="247">
        <v>43940</v>
      </c>
      <c r="B2311" s="46">
        <v>3.75</v>
      </c>
    </row>
    <row r="2312" spans="1:2" ht="12.75" customHeight="1" x14ac:dyDescent="0.25">
      <c r="A2312" s="247">
        <v>43941</v>
      </c>
      <c r="B2312" s="46">
        <v>3.75</v>
      </c>
    </row>
    <row r="2313" spans="1:2" ht="12.75" customHeight="1" x14ac:dyDescent="0.25">
      <c r="A2313" s="247">
        <v>43942</v>
      </c>
      <c r="B2313" s="46">
        <v>3.75</v>
      </c>
    </row>
    <row r="2314" spans="1:2" ht="12.75" customHeight="1" x14ac:dyDescent="0.25">
      <c r="A2314" s="247">
        <v>43943</v>
      </c>
      <c r="B2314" s="46">
        <v>3.75</v>
      </c>
    </row>
    <row r="2315" spans="1:2" ht="12.75" customHeight="1" x14ac:dyDescent="0.25">
      <c r="A2315" s="247">
        <v>43944</v>
      </c>
      <c r="B2315" s="46">
        <v>3.75</v>
      </c>
    </row>
    <row r="2316" spans="1:2" ht="12.75" customHeight="1" x14ac:dyDescent="0.25">
      <c r="A2316" s="247">
        <v>43945</v>
      </c>
      <c r="B2316" s="46">
        <v>3.75</v>
      </c>
    </row>
    <row r="2317" spans="1:2" ht="12.75" customHeight="1" x14ac:dyDescent="0.25">
      <c r="A2317" s="247">
        <v>43946</v>
      </c>
      <c r="B2317" s="46">
        <v>3.75</v>
      </c>
    </row>
    <row r="2318" spans="1:2" ht="12.75" customHeight="1" x14ac:dyDescent="0.25">
      <c r="A2318" s="247">
        <v>43947</v>
      </c>
      <c r="B2318" s="46">
        <v>3.75</v>
      </c>
    </row>
    <row r="2319" spans="1:2" ht="12.75" customHeight="1" x14ac:dyDescent="0.25">
      <c r="A2319" s="247">
        <v>43948</v>
      </c>
      <c r="B2319" s="46">
        <v>3.75</v>
      </c>
    </row>
    <row r="2320" spans="1:2" ht="12.75" customHeight="1" x14ac:dyDescent="0.25">
      <c r="A2320" s="247">
        <v>43949</v>
      </c>
      <c r="B2320" s="46">
        <v>3.75</v>
      </c>
    </row>
    <row r="2321" spans="1:2" ht="12.75" customHeight="1" x14ac:dyDescent="0.25">
      <c r="A2321" s="247">
        <v>43950</v>
      </c>
      <c r="B2321" s="46">
        <v>3.75</v>
      </c>
    </row>
    <row r="2322" spans="1:2" ht="12.75" customHeight="1" x14ac:dyDescent="0.25">
      <c r="A2322" s="247">
        <v>43951</v>
      </c>
      <c r="B2322" s="46">
        <v>3.75</v>
      </c>
    </row>
    <row r="2323" spans="1:2" ht="12.75" customHeight="1" x14ac:dyDescent="0.25">
      <c r="A2323" s="247">
        <v>43952</v>
      </c>
      <c r="B2323" s="46">
        <v>3.75</v>
      </c>
    </row>
    <row r="2324" spans="1:2" ht="12.75" customHeight="1" x14ac:dyDescent="0.25">
      <c r="A2324" s="247">
        <v>43953</v>
      </c>
      <c r="B2324" s="46">
        <v>3.75</v>
      </c>
    </row>
    <row r="2325" spans="1:2" ht="12.75" customHeight="1" x14ac:dyDescent="0.25">
      <c r="A2325" s="247">
        <v>43954</v>
      </c>
      <c r="B2325" s="46">
        <v>3.75</v>
      </c>
    </row>
    <row r="2326" spans="1:2" ht="12.75" customHeight="1" x14ac:dyDescent="0.25">
      <c r="A2326" s="247">
        <v>43955</v>
      </c>
      <c r="B2326" s="46">
        <v>3.75</v>
      </c>
    </row>
    <row r="2327" spans="1:2" ht="12.75" customHeight="1" x14ac:dyDescent="0.25">
      <c r="A2327" s="247">
        <v>43956</v>
      </c>
      <c r="B2327" s="46">
        <v>3.75</v>
      </c>
    </row>
    <row r="2328" spans="1:2" ht="12.75" customHeight="1" x14ac:dyDescent="0.25">
      <c r="A2328" s="247">
        <v>43957</v>
      </c>
      <c r="B2328" s="46">
        <v>3.75</v>
      </c>
    </row>
    <row r="2329" spans="1:2" ht="12.75" customHeight="1" x14ac:dyDescent="0.25">
      <c r="A2329" s="247">
        <v>43958</v>
      </c>
      <c r="B2329" s="46">
        <v>3</v>
      </c>
    </row>
    <row r="2330" spans="1:2" ht="12.75" customHeight="1" x14ac:dyDescent="0.25">
      <c r="A2330" s="247">
        <v>43959</v>
      </c>
      <c r="B2330" s="46">
        <v>3</v>
      </c>
    </row>
    <row r="2331" spans="1:2" ht="12.75" customHeight="1" x14ac:dyDescent="0.25">
      <c r="A2331" s="247">
        <v>43960</v>
      </c>
      <c r="B2331" s="46">
        <v>3</v>
      </c>
    </row>
    <row r="2332" spans="1:2" ht="12.75" customHeight="1" x14ac:dyDescent="0.25">
      <c r="A2332" s="247">
        <v>43961</v>
      </c>
      <c r="B2332" s="46">
        <v>3</v>
      </c>
    </row>
    <row r="2333" spans="1:2" ht="12.75" customHeight="1" x14ac:dyDescent="0.25">
      <c r="A2333" s="247">
        <v>43962</v>
      </c>
      <c r="B2333" s="46">
        <v>3</v>
      </c>
    </row>
    <row r="2334" spans="1:2" ht="12.75" customHeight="1" x14ac:dyDescent="0.25">
      <c r="A2334" s="247">
        <v>43963</v>
      </c>
      <c r="B2334" s="46">
        <v>3</v>
      </c>
    </row>
    <row r="2335" spans="1:2" ht="12.75" customHeight="1" x14ac:dyDescent="0.25">
      <c r="A2335" s="247">
        <v>43964</v>
      </c>
      <c r="B2335" s="46">
        <v>3</v>
      </c>
    </row>
    <row r="2336" spans="1:2" ht="12.75" customHeight="1" x14ac:dyDescent="0.25">
      <c r="A2336" s="247">
        <v>43965</v>
      </c>
      <c r="B2336" s="46">
        <v>3</v>
      </c>
    </row>
    <row r="2337" spans="1:2" ht="12.75" customHeight="1" x14ac:dyDescent="0.25">
      <c r="A2337" s="247">
        <v>43966</v>
      </c>
      <c r="B2337" s="46">
        <v>3</v>
      </c>
    </row>
    <row r="2338" spans="1:2" ht="12.75" customHeight="1" x14ac:dyDescent="0.25">
      <c r="A2338" s="247">
        <v>43967</v>
      </c>
      <c r="B2338" s="46">
        <v>3</v>
      </c>
    </row>
    <row r="2339" spans="1:2" ht="12.75" customHeight="1" x14ac:dyDescent="0.25">
      <c r="A2339" s="247">
        <v>43968</v>
      </c>
      <c r="B2339" s="46">
        <v>3</v>
      </c>
    </row>
    <row r="2340" spans="1:2" ht="12.75" customHeight="1" x14ac:dyDescent="0.25">
      <c r="A2340" s="247">
        <v>43969</v>
      </c>
      <c r="B2340" s="46">
        <v>3</v>
      </c>
    </row>
    <row r="2341" spans="1:2" ht="12.75" customHeight="1" x14ac:dyDescent="0.25">
      <c r="A2341" s="247">
        <v>43970</v>
      </c>
      <c r="B2341" s="46">
        <v>3</v>
      </c>
    </row>
    <row r="2342" spans="1:2" ht="12.75" customHeight="1" x14ac:dyDescent="0.25">
      <c r="A2342" s="247">
        <v>43971</v>
      </c>
      <c r="B2342" s="46">
        <v>3</v>
      </c>
    </row>
    <row r="2343" spans="1:2" ht="12.75" customHeight="1" x14ac:dyDescent="0.25">
      <c r="A2343" s="247">
        <v>43972</v>
      </c>
      <c r="B2343" s="46">
        <v>3</v>
      </c>
    </row>
    <row r="2344" spans="1:2" ht="12.75" customHeight="1" x14ac:dyDescent="0.25">
      <c r="A2344" s="247">
        <v>43973</v>
      </c>
      <c r="B2344" s="46">
        <v>3</v>
      </c>
    </row>
    <row r="2345" spans="1:2" ht="12.75" customHeight="1" x14ac:dyDescent="0.25">
      <c r="A2345" s="247">
        <v>43974</v>
      </c>
      <c r="B2345" s="46">
        <v>3</v>
      </c>
    </row>
    <row r="2346" spans="1:2" ht="12.75" customHeight="1" x14ac:dyDescent="0.25">
      <c r="A2346" s="247">
        <v>43975</v>
      </c>
      <c r="B2346" s="46">
        <v>3</v>
      </c>
    </row>
    <row r="2347" spans="1:2" ht="12.75" customHeight="1" x14ac:dyDescent="0.25">
      <c r="A2347" s="247">
        <v>43976</v>
      </c>
      <c r="B2347" s="46">
        <v>3</v>
      </c>
    </row>
    <row r="2348" spans="1:2" ht="12.75" customHeight="1" x14ac:dyDescent="0.25">
      <c r="A2348" s="247">
        <v>43977</v>
      </c>
      <c r="B2348" s="46">
        <v>3</v>
      </c>
    </row>
    <row r="2349" spans="1:2" ht="12.75" customHeight="1" x14ac:dyDescent="0.25">
      <c r="A2349" s="247">
        <v>43978</v>
      </c>
      <c r="B2349" s="46">
        <v>3</v>
      </c>
    </row>
    <row r="2350" spans="1:2" ht="12.75" customHeight="1" x14ac:dyDescent="0.25">
      <c r="A2350" s="247">
        <v>43979</v>
      </c>
      <c r="B2350" s="46">
        <v>3</v>
      </c>
    </row>
    <row r="2351" spans="1:2" ht="12.75" customHeight="1" x14ac:dyDescent="0.25">
      <c r="A2351" s="247">
        <v>43980</v>
      </c>
      <c r="B2351" s="46">
        <v>3</v>
      </c>
    </row>
    <row r="2352" spans="1:2" ht="12.75" customHeight="1" x14ac:dyDescent="0.25">
      <c r="A2352" s="247">
        <v>43981</v>
      </c>
      <c r="B2352" s="46">
        <v>3</v>
      </c>
    </row>
    <row r="2353" spans="1:2" ht="12.75" customHeight="1" x14ac:dyDescent="0.25">
      <c r="A2353" s="247">
        <v>43982</v>
      </c>
      <c r="B2353" s="46">
        <v>3</v>
      </c>
    </row>
    <row r="2354" spans="1:2" ht="12.75" customHeight="1" x14ac:dyDescent="0.25">
      <c r="A2354" s="247">
        <v>43983</v>
      </c>
      <c r="B2354" s="46">
        <v>3</v>
      </c>
    </row>
    <row r="2355" spans="1:2" ht="12.75" customHeight="1" x14ac:dyDescent="0.25">
      <c r="A2355" s="247">
        <v>43984</v>
      </c>
      <c r="B2355" s="46">
        <v>3</v>
      </c>
    </row>
    <row r="2356" spans="1:2" ht="12.75" customHeight="1" x14ac:dyDescent="0.25">
      <c r="A2356" s="247">
        <v>43985</v>
      </c>
      <c r="B2356" s="46">
        <v>3</v>
      </c>
    </row>
    <row r="2357" spans="1:2" ht="12.75" customHeight="1" x14ac:dyDescent="0.25">
      <c r="A2357" s="247">
        <v>43986</v>
      </c>
      <c r="B2357" s="46">
        <v>3</v>
      </c>
    </row>
    <row r="2358" spans="1:2" ht="12.75" customHeight="1" x14ac:dyDescent="0.25">
      <c r="A2358" s="247">
        <v>43987</v>
      </c>
      <c r="B2358" s="46">
        <v>3</v>
      </c>
    </row>
    <row r="2359" spans="1:2" ht="12.75" customHeight="1" x14ac:dyDescent="0.25">
      <c r="A2359" s="247">
        <v>43988</v>
      </c>
      <c r="B2359" s="46">
        <v>3</v>
      </c>
    </row>
    <row r="2360" spans="1:2" ht="12.75" customHeight="1" x14ac:dyDescent="0.25">
      <c r="A2360" s="247">
        <v>43989</v>
      </c>
      <c r="B2360" s="46">
        <v>3</v>
      </c>
    </row>
    <row r="2361" spans="1:2" ht="12.75" customHeight="1" x14ac:dyDescent="0.25">
      <c r="A2361" s="247">
        <v>43990</v>
      </c>
      <c r="B2361" s="46">
        <v>3</v>
      </c>
    </row>
    <row r="2362" spans="1:2" ht="12.75" customHeight="1" x14ac:dyDescent="0.25">
      <c r="A2362" s="247">
        <v>43991</v>
      </c>
      <c r="B2362" s="46">
        <v>3</v>
      </c>
    </row>
    <row r="2363" spans="1:2" ht="12.75" customHeight="1" x14ac:dyDescent="0.25">
      <c r="A2363" s="247">
        <v>43992</v>
      </c>
      <c r="B2363" s="46">
        <v>3</v>
      </c>
    </row>
    <row r="2364" spans="1:2" ht="12.75" customHeight="1" x14ac:dyDescent="0.25">
      <c r="A2364" s="247">
        <v>43993</v>
      </c>
      <c r="B2364" s="46">
        <v>3</v>
      </c>
    </row>
    <row r="2365" spans="1:2" ht="12.75" customHeight="1" x14ac:dyDescent="0.25">
      <c r="A2365" s="247">
        <v>43994</v>
      </c>
      <c r="B2365" s="46">
        <v>3</v>
      </c>
    </row>
    <row r="2366" spans="1:2" ht="12.75" customHeight="1" x14ac:dyDescent="0.25">
      <c r="A2366" s="247">
        <v>43995</v>
      </c>
      <c r="B2366" s="46">
        <v>3</v>
      </c>
    </row>
    <row r="2367" spans="1:2" ht="12.75" customHeight="1" x14ac:dyDescent="0.25">
      <c r="A2367" s="247">
        <v>43996</v>
      </c>
      <c r="B2367" s="46">
        <v>3</v>
      </c>
    </row>
    <row r="2368" spans="1:2" ht="12.75" customHeight="1" x14ac:dyDescent="0.25">
      <c r="A2368" s="247">
        <v>43997</v>
      </c>
      <c r="B2368" s="46">
        <v>3</v>
      </c>
    </row>
    <row r="2369" spans="1:2" ht="12.75" customHeight="1" x14ac:dyDescent="0.25">
      <c r="A2369" s="247">
        <v>43998</v>
      </c>
      <c r="B2369" s="46">
        <v>3</v>
      </c>
    </row>
    <row r="2370" spans="1:2" ht="12.75" customHeight="1" x14ac:dyDescent="0.25">
      <c r="A2370" s="247">
        <v>43999</v>
      </c>
      <c r="B2370" s="46">
        <v>3</v>
      </c>
    </row>
    <row r="2371" spans="1:2" ht="12.75" customHeight="1" x14ac:dyDescent="0.25">
      <c r="A2371" s="247">
        <v>44000</v>
      </c>
      <c r="B2371" s="46">
        <v>2.25</v>
      </c>
    </row>
    <row r="2372" spans="1:2" ht="12.75" customHeight="1" x14ac:dyDescent="0.25">
      <c r="A2372" s="247">
        <v>44001</v>
      </c>
      <c r="B2372" s="46">
        <v>2.25</v>
      </c>
    </row>
    <row r="2373" spans="1:2" ht="12.75" customHeight="1" x14ac:dyDescent="0.25">
      <c r="A2373" s="247">
        <v>44002</v>
      </c>
      <c r="B2373" s="46">
        <v>2.25</v>
      </c>
    </row>
    <row r="2374" spans="1:2" ht="12.75" customHeight="1" x14ac:dyDescent="0.25">
      <c r="A2374" s="247">
        <v>44003</v>
      </c>
      <c r="B2374" s="46">
        <v>2.25</v>
      </c>
    </row>
    <row r="2375" spans="1:2" ht="12.75" customHeight="1" x14ac:dyDescent="0.25">
      <c r="A2375" s="247">
        <v>44004</v>
      </c>
      <c r="B2375" s="46">
        <v>2.25</v>
      </c>
    </row>
    <row r="2376" spans="1:2" ht="12.75" customHeight="1" x14ac:dyDescent="0.25">
      <c r="A2376" s="247">
        <v>44005</v>
      </c>
      <c r="B2376" s="46">
        <v>2.25</v>
      </c>
    </row>
    <row r="2377" spans="1:2" ht="12.75" customHeight="1" x14ac:dyDescent="0.25">
      <c r="A2377" s="247">
        <v>44006</v>
      </c>
      <c r="B2377" s="46">
        <v>2.25</v>
      </c>
    </row>
    <row r="2378" spans="1:2" ht="12.75" customHeight="1" x14ac:dyDescent="0.25">
      <c r="A2378" s="247">
        <v>44007</v>
      </c>
      <c r="B2378" s="46">
        <v>2.25</v>
      </c>
    </row>
    <row r="2379" spans="1:2" ht="12.75" customHeight="1" x14ac:dyDescent="0.25">
      <c r="A2379" s="247">
        <v>44008</v>
      </c>
      <c r="B2379" s="46">
        <v>2.25</v>
      </c>
    </row>
    <row r="2380" spans="1:2" ht="12.75" customHeight="1" x14ac:dyDescent="0.25">
      <c r="A2380" s="247">
        <v>44009</v>
      </c>
      <c r="B2380" s="46">
        <v>2.25</v>
      </c>
    </row>
    <row r="2381" spans="1:2" ht="12.75" customHeight="1" x14ac:dyDescent="0.25">
      <c r="A2381" s="247">
        <v>44010</v>
      </c>
      <c r="B2381" s="46">
        <v>2.25</v>
      </c>
    </row>
    <row r="2382" spans="1:2" ht="12.75" customHeight="1" x14ac:dyDescent="0.25">
      <c r="A2382" s="247">
        <v>44011</v>
      </c>
      <c r="B2382" s="46">
        <v>2.25</v>
      </c>
    </row>
    <row r="2383" spans="1:2" ht="12.75" customHeight="1" x14ac:dyDescent="0.25">
      <c r="A2383" s="247">
        <v>44012</v>
      </c>
      <c r="B2383" s="46">
        <v>2.25</v>
      </c>
    </row>
    <row r="2384" spans="1:2" ht="12.75" customHeight="1" x14ac:dyDescent="0.25">
      <c r="A2384" s="247">
        <v>44013</v>
      </c>
      <c r="B2384" s="46">
        <v>2.25</v>
      </c>
    </row>
    <row r="2385" spans="1:2" ht="12.75" customHeight="1" x14ac:dyDescent="0.25">
      <c r="A2385" s="247">
        <v>44014</v>
      </c>
      <c r="B2385" s="46">
        <v>2.25</v>
      </c>
    </row>
    <row r="2386" spans="1:2" ht="12.75" customHeight="1" x14ac:dyDescent="0.25">
      <c r="A2386" s="247">
        <v>44015</v>
      </c>
      <c r="B2386" s="46">
        <v>2.25</v>
      </c>
    </row>
    <row r="2387" spans="1:2" ht="12.75" customHeight="1" x14ac:dyDescent="0.25">
      <c r="A2387" s="247">
        <v>44016</v>
      </c>
      <c r="B2387" s="46">
        <v>2.25</v>
      </c>
    </row>
    <row r="2388" spans="1:2" ht="12.75" customHeight="1" x14ac:dyDescent="0.25">
      <c r="A2388" s="247">
        <v>44017</v>
      </c>
      <c r="B2388" s="46">
        <v>2.25</v>
      </c>
    </row>
    <row r="2389" spans="1:2" ht="12.75" customHeight="1" x14ac:dyDescent="0.25">
      <c r="A2389" s="247">
        <v>44018</v>
      </c>
      <c r="B2389" s="46">
        <v>2.25</v>
      </c>
    </row>
    <row r="2390" spans="1:2" ht="12.75" customHeight="1" x14ac:dyDescent="0.25">
      <c r="A2390" s="247">
        <v>44019</v>
      </c>
      <c r="B2390" s="46">
        <v>2.25</v>
      </c>
    </row>
    <row r="2391" spans="1:2" ht="12.75" customHeight="1" x14ac:dyDescent="0.25">
      <c r="A2391" s="247">
        <v>44020</v>
      </c>
      <c r="B2391" s="46">
        <v>2.25</v>
      </c>
    </row>
    <row r="2392" spans="1:2" ht="12.75" customHeight="1" x14ac:dyDescent="0.25">
      <c r="A2392" s="247">
        <v>44021</v>
      </c>
      <c r="B2392" s="46">
        <v>2.25</v>
      </c>
    </row>
    <row r="2393" spans="1:2" ht="12.75" customHeight="1" x14ac:dyDescent="0.25">
      <c r="A2393" s="247">
        <v>44022</v>
      </c>
      <c r="B2393" s="46">
        <v>2.25</v>
      </c>
    </row>
    <row r="2394" spans="1:2" ht="12.75" customHeight="1" x14ac:dyDescent="0.25">
      <c r="A2394" s="247">
        <v>44023</v>
      </c>
      <c r="B2394" s="46">
        <v>2.25</v>
      </c>
    </row>
    <row r="2395" spans="1:2" ht="12.75" customHeight="1" x14ac:dyDescent="0.25">
      <c r="A2395" s="247">
        <v>44024</v>
      </c>
      <c r="B2395" s="46">
        <v>2.25</v>
      </c>
    </row>
    <row r="2396" spans="1:2" ht="12.75" customHeight="1" x14ac:dyDescent="0.25">
      <c r="A2396" s="247">
        <v>44025</v>
      </c>
      <c r="B2396" s="46">
        <v>2.25</v>
      </c>
    </row>
    <row r="2397" spans="1:2" ht="12.75" customHeight="1" x14ac:dyDescent="0.25">
      <c r="A2397" s="247">
        <v>44026</v>
      </c>
      <c r="B2397" s="46">
        <v>2.25</v>
      </c>
    </row>
    <row r="2398" spans="1:2" ht="12.75" customHeight="1" x14ac:dyDescent="0.25">
      <c r="A2398" s="247">
        <v>44027</v>
      </c>
      <c r="B2398" s="46">
        <v>2.25</v>
      </c>
    </row>
    <row r="2399" spans="1:2" ht="12.75" customHeight="1" x14ac:dyDescent="0.25">
      <c r="A2399" s="247">
        <v>44028</v>
      </c>
      <c r="B2399" s="46">
        <v>2.25</v>
      </c>
    </row>
    <row r="2400" spans="1:2" ht="12.75" customHeight="1" x14ac:dyDescent="0.25">
      <c r="A2400" s="247">
        <v>44029</v>
      </c>
      <c r="B2400" s="46">
        <v>2.25</v>
      </c>
    </row>
    <row r="2401" spans="1:2" ht="12.75" customHeight="1" x14ac:dyDescent="0.25">
      <c r="A2401" s="247">
        <v>44030</v>
      </c>
      <c r="B2401" s="46">
        <v>2.25</v>
      </c>
    </row>
    <row r="2402" spans="1:2" ht="12.75" customHeight="1" x14ac:dyDescent="0.25">
      <c r="A2402" s="247">
        <v>44031</v>
      </c>
      <c r="B2402" s="46">
        <v>2.25</v>
      </c>
    </row>
    <row r="2403" spans="1:2" ht="12.75" customHeight="1" x14ac:dyDescent="0.25">
      <c r="A2403" s="247">
        <v>44032</v>
      </c>
      <c r="B2403" s="46">
        <v>2.25</v>
      </c>
    </row>
    <row r="2404" spans="1:2" ht="12.75" customHeight="1" x14ac:dyDescent="0.25">
      <c r="A2404" s="247">
        <v>44033</v>
      </c>
      <c r="B2404" s="46">
        <v>2.25</v>
      </c>
    </row>
    <row r="2405" spans="1:2" ht="12.75" customHeight="1" x14ac:dyDescent="0.25">
      <c r="A2405" s="247">
        <v>44034</v>
      </c>
      <c r="B2405" s="46">
        <v>2.25</v>
      </c>
    </row>
    <row r="2406" spans="1:2" ht="12.75" customHeight="1" x14ac:dyDescent="0.25">
      <c r="A2406" s="247">
        <v>44035</v>
      </c>
      <c r="B2406" s="46">
        <v>2.25</v>
      </c>
    </row>
    <row r="2407" spans="1:2" ht="12.75" customHeight="1" x14ac:dyDescent="0.25">
      <c r="A2407" s="247">
        <v>44036</v>
      </c>
      <c r="B2407" s="46">
        <v>2.25</v>
      </c>
    </row>
    <row r="2408" spans="1:2" ht="12.75" customHeight="1" x14ac:dyDescent="0.25">
      <c r="A2408" s="247">
        <v>44037</v>
      </c>
      <c r="B2408" s="46">
        <v>2.25</v>
      </c>
    </row>
    <row r="2409" spans="1:2" ht="12.75" customHeight="1" x14ac:dyDescent="0.25">
      <c r="A2409" s="247">
        <v>44038</v>
      </c>
      <c r="B2409" s="46">
        <v>2.25</v>
      </c>
    </row>
    <row r="2410" spans="1:2" ht="12.75" customHeight="1" x14ac:dyDescent="0.25">
      <c r="A2410" s="247">
        <v>44039</v>
      </c>
      <c r="B2410" s="46">
        <v>2.25</v>
      </c>
    </row>
    <row r="2411" spans="1:2" ht="12.75" customHeight="1" x14ac:dyDescent="0.25">
      <c r="A2411" s="247">
        <v>44040</v>
      </c>
      <c r="B2411" s="46">
        <v>2.25</v>
      </c>
    </row>
    <row r="2412" spans="1:2" ht="12.75" customHeight="1" x14ac:dyDescent="0.25">
      <c r="A2412" s="247">
        <v>44041</v>
      </c>
      <c r="B2412" s="46">
        <v>2.25</v>
      </c>
    </row>
    <row r="2413" spans="1:2" ht="12.75" customHeight="1" x14ac:dyDescent="0.25">
      <c r="A2413" s="247">
        <v>44042</v>
      </c>
      <c r="B2413" s="46">
        <v>2.25</v>
      </c>
    </row>
    <row r="2414" spans="1:2" ht="12.75" customHeight="1" x14ac:dyDescent="0.25">
      <c r="A2414" s="247">
        <v>44043</v>
      </c>
      <c r="B2414" s="46">
        <v>2.25</v>
      </c>
    </row>
    <row r="2415" spans="1:2" ht="12.75" customHeight="1" x14ac:dyDescent="0.25">
      <c r="A2415" s="247">
        <v>44044</v>
      </c>
      <c r="B2415" s="46">
        <v>2.25</v>
      </c>
    </row>
    <row r="2416" spans="1:2" ht="12.75" customHeight="1" x14ac:dyDescent="0.25">
      <c r="A2416" s="247">
        <v>44045</v>
      </c>
      <c r="B2416" s="46">
        <v>2.25</v>
      </c>
    </row>
    <row r="2417" spans="1:2" ht="12.75" customHeight="1" x14ac:dyDescent="0.25">
      <c r="A2417" s="247">
        <v>44046</v>
      </c>
      <c r="B2417" s="46">
        <v>2.25</v>
      </c>
    </row>
    <row r="2418" spans="1:2" ht="12.75" customHeight="1" x14ac:dyDescent="0.25">
      <c r="A2418" s="247">
        <v>44047</v>
      </c>
      <c r="B2418" s="46">
        <v>2.25</v>
      </c>
    </row>
    <row r="2419" spans="1:2" ht="12.75" customHeight="1" x14ac:dyDescent="0.25">
      <c r="A2419" s="247">
        <v>44048</v>
      </c>
      <c r="B2419" s="46">
        <v>2.25</v>
      </c>
    </row>
    <row r="2420" spans="1:2" ht="12.75" customHeight="1" x14ac:dyDescent="0.25">
      <c r="A2420" s="247">
        <v>44049</v>
      </c>
      <c r="B2420" s="46">
        <v>2</v>
      </c>
    </row>
    <row r="2421" spans="1:2" ht="12.75" customHeight="1" x14ac:dyDescent="0.25">
      <c r="A2421" s="247">
        <v>44050</v>
      </c>
      <c r="B2421" s="46">
        <v>2</v>
      </c>
    </row>
    <row r="2422" spans="1:2" ht="12.75" customHeight="1" x14ac:dyDescent="0.25">
      <c r="A2422" s="247">
        <v>44051</v>
      </c>
      <c r="B2422" s="46">
        <v>2</v>
      </c>
    </row>
    <row r="2423" spans="1:2" ht="12.75" customHeight="1" x14ac:dyDescent="0.25">
      <c r="A2423" s="247">
        <v>44052</v>
      </c>
      <c r="B2423" s="46">
        <v>2</v>
      </c>
    </row>
    <row r="2424" spans="1:2" ht="12.75" customHeight="1" x14ac:dyDescent="0.25">
      <c r="A2424" s="247">
        <v>44053</v>
      </c>
      <c r="B2424" s="46">
        <v>2</v>
      </c>
    </row>
    <row r="2425" spans="1:2" ht="12.75" customHeight="1" x14ac:dyDescent="0.25">
      <c r="A2425" s="247">
        <v>44054</v>
      </c>
      <c r="B2425" s="46">
        <v>2</v>
      </c>
    </row>
    <row r="2426" spans="1:2" ht="12.75" customHeight="1" x14ac:dyDescent="0.25">
      <c r="A2426" s="247">
        <v>44055</v>
      </c>
      <c r="B2426" s="46">
        <v>2</v>
      </c>
    </row>
    <row r="2427" spans="1:2" ht="12.75" customHeight="1" x14ac:dyDescent="0.25">
      <c r="A2427" s="247">
        <v>44056</v>
      </c>
      <c r="B2427" s="46">
        <v>2</v>
      </c>
    </row>
    <row r="2428" spans="1:2" ht="12.75" customHeight="1" x14ac:dyDescent="0.25">
      <c r="A2428" s="247">
        <v>44057</v>
      </c>
      <c r="B2428" s="46">
        <v>2</v>
      </c>
    </row>
    <row r="2429" spans="1:2" ht="12.75" customHeight="1" x14ac:dyDescent="0.25">
      <c r="A2429" s="247">
        <v>44058</v>
      </c>
      <c r="B2429" s="46">
        <v>2</v>
      </c>
    </row>
    <row r="2430" spans="1:2" ht="12.75" customHeight="1" x14ac:dyDescent="0.25">
      <c r="A2430" s="247">
        <v>44059</v>
      </c>
      <c r="B2430" s="46">
        <v>2</v>
      </c>
    </row>
    <row r="2431" spans="1:2" ht="12.75" customHeight="1" x14ac:dyDescent="0.25">
      <c r="A2431" s="247">
        <v>44060</v>
      </c>
      <c r="B2431" s="46">
        <v>2</v>
      </c>
    </row>
    <row r="2432" spans="1:2" ht="12.75" customHeight="1" x14ac:dyDescent="0.25">
      <c r="A2432" s="247">
        <v>44061</v>
      </c>
      <c r="B2432" s="46">
        <v>2</v>
      </c>
    </row>
    <row r="2433" spans="1:2" ht="12.75" customHeight="1" x14ac:dyDescent="0.25">
      <c r="A2433" s="247">
        <v>44062</v>
      </c>
      <c r="B2433" s="46">
        <v>2</v>
      </c>
    </row>
    <row r="2434" spans="1:2" ht="12.75" customHeight="1" x14ac:dyDescent="0.25">
      <c r="A2434" s="247">
        <v>44063</v>
      </c>
      <c r="B2434" s="46">
        <v>2</v>
      </c>
    </row>
    <row r="2435" spans="1:2" ht="12.75" customHeight="1" x14ac:dyDescent="0.25">
      <c r="A2435" s="247">
        <v>44064</v>
      </c>
      <c r="B2435" s="46">
        <v>2</v>
      </c>
    </row>
    <row r="2436" spans="1:2" ht="12.75" customHeight="1" x14ac:dyDescent="0.25">
      <c r="A2436" s="247">
        <v>44065</v>
      </c>
      <c r="B2436" s="46">
        <v>2</v>
      </c>
    </row>
    <row r="2437" spans="1:2" ht="12.75" customHeight="1" x14ac:dyDescent="0.25">
      <c r="A2437" s="247">
        <v>44066</v>
      </c>
      <c r="B2437" s="46">
        <v>2</v>
      </c>
    </row>
    <row r="2438" spans="1:2" ht="12.75" customHeight="1" x14ac:dyDescent="0.25">
      <c r="A2438" s="247">
        <v>44067</v>
      </c>
      <c r="B2438" s="46">
        <v>2</v>
      </c>
    </row>
    <row r="2439" spans="1:2" ht="12.75" customHeight="1" x14ac:dyDescent="0.25">
      <c r="A2439" s="247">
        <v>44068</v>
      </c>
      <c r="B2439" s="46">
        <v>2</v>
      </c>
    </row>
    <row r="2440" spans="1:2" ht="12.75" customHeight="1" x14ac:dyDescent="0.25">
      <c r="A2440" s="247">
        <v>44069</v>
      </c>
      <c r="B2440" s="46">
        <v>2</v>
      </c>
    </row>
    <row r="2441" spans="1:2" ht="12.75" customHeight="1" x14ac:dyDescent="0.25">
      <c r="A2441" s="247">
        <v>44070</v>
      </c>
      <c r="B2441" s="46">
        <v>2</v>
      </c>
    </row>
    <row r="2442" spans="1:2" ht="12.75" customHeight="1" x14ac:dyDescent="0.25">
      <c r="A2442" s="247">
        <v>44071</v>
      </c>
      <c r="B2442" s="46">
        <v>2</v>
      </c>
    </row>
    <row r="2443" spans="1:2" ht="12.75" customHeight="1" x14ac:dyDescent="0.25">
      <c r="A2443" s="247">
        <v>44072</v>
      </c>
      <c r="B2443" s="46">
        <v>2</v>
      </c>
    </row>
    <row r="2444" spans="1:2" ht="12.75" customHeight="1" x14ac:dyDescent="0.25">
      <c r="A2444" s="247">
        <v>44073</v>
      </c>
      <c r="B2444" s="46">
        <v>2</v>
      </c>
    </row>
    <row r="2445" spans="1:2" ht="12.75" customHeight="1" x14ac:dyDescent="0.25">
      <c r="A2445" s="247">
        <v>44074</v>
      </c>
      <c r="B2445" s="46">
        <v>2</v>
      </c>
    </row>
    <row r="2446" spans="1:2" ht="12.75" customHeight="1" x14ac:dyDescent="0.25">
      <c r="A2446" s="247">
        <v>44075</v>
      </c>
      <c r="B2446" s="46">
        <v>2</v>
      </c>
    </row>
    <row r="2447" spans="1:2" ht="12.75" customHeight="1" x14ac:dyDescent="0.25">
      <c r="A2447" s="247">
        <v>44076</v>
      </c>
      <c r="B2447" s="46">
        <v>2</v>
      </c>
    </row>
    <row r="2448" spans="1:2" ht="12.75" customHeight="1" x14ac:dyDescent="0.25">
      <c r="A2448" s="247">
        <v>44077</v>
      </c>
      <c r="B2448" s="46">
        <v>2</v>
      </c>
    </row>
    <row r="2449" spans="1:2" ht="12.75" customHeight="1" x14ac:dyDescent="0.25">
      <c r="A2449" s="247">
        <v>44078</v>
      </c>
      <c r="B2449" s="46">
        <v>2</v>
      </c>
    </row>
    <row r="2450" spans="1:2" ht="12.75" customHeight="1" x14ac:dyDescent="0.25">
      <c r="A2450" s="247">
        <v>44079</v>
      </c>
      <c r="B2450" s="46">
        <v>2</v>
      </c>
    </row>
    <row r="2451" spans="1:2" ht="12.75" customHeight="1" x14ac:dyDescent="0.25">
      <c r="A2451" s="247">
        <v>44080</v>
      </c>
      <c r="B2451" s="46">
        <v>2</v>
      </c>
    </row>
    <row r="2452" spans="1:2" ht="12.75" customHeight="1" x14ac:dyDescent="0.25">
      <c r="A2452" s="247">
        <v>44081</v>
      </c>
      <c r="B2452" s="46">
        <v>2</v>
      </c>
    </row>
    <row r="2453" spans="1:2" ht="12.75" customHeight="1" x14ac:dyDescent="0.25">
      <c r="A2453" s="247">
        <v>44082</v>
      </c>
      <c r="B2453" s="46">
        <v>2</v>
      </c>
    </row>
    <row r="2454" spans="1:2" ht="12.75" customHeight="1" x14ac:dyDescent="0.25">
      <c r="A2454" s="247">
        <v>44083</v>
      </c>
      <c r="B2454" s="46">
        <v>2</v>
      </c>
    </row>
    <row r="2455" spans="1:2" ht="12.75" customHeight="1" x14ac:dyDescent="0.25">
      <c r="A2455" s="247">
        <v>44084</v>
      </c>
      <c r="B2455" s="46">
        <v>2</v>
      </c>
    </row>
    <row r="2456" spans="1:2" ht="12.75" customHeight="1" x14ac:dyDescent="0.25">
      <c r="A2456" s="247">
        <v>44085</v>
      </c>
      <c r="B2456" s="46">
        <v>2</v>
      </c>
    </row>
    <row r="2457" spans="1:2" ht="12.75" customHeight="1" x14ac:dyDescent="0.25">
      <c r="A2457" s="247">
        <v>44086</v>
      </c>
      <c r="B2457" s="46">
        <v>2</v>
      </c>
    </row>
    <row r="2458" spans="1:2" ht="12.75" customHeight="1" x14ac:dyDescent="0.25">
      <c r="A2458" s="247">
        <v>44087</v>
      </c>
      <c r="B2458" s="46">
        <v>2</v>
      </c>
    </row>
    <row r="2459" spans="1:2" ht="12.75" customHeight="1" x14ac:dyDescent="0.25">
      <c r="A2459" s="247">
        <v>44088</v>
      </c>
      <c r="B2459" s="46">
        <v>2</v>
      </c>
    </row>
    <row r="2460" spans="1:2" ht="12.75" customHeight="1" x14ac:dyDescent="0.25">
      <c r="A2460" s="247">
        <v>44089</v>
      </c>
      <c r="B2460" s="46">
        <v>2</v>
      </c>
    </row>
    <row r="2461" spans="1:2" ht="12.75" customHeight="1" x14ac:dyDescent="0.25">
      <c r="A2461" s="247">
        <v>44090</v>
      </c>
      <c r="B2461" s="46">
        <v>2</v>
      </c>
    </row>
    <row r="2462" spans="1:2" ht="12.75" customHeight="1" x14ac:dyDescent="0.25">
      <c r="A2462" s="247">
        <v>44091</v>
      </c>
      <c r="B2462" s="46">
        <v>2</v>
      </c>
    </row>
    <row r="2463" spans="1:2" ht="12.75" customHeight="1" x14ac:dyDescent="0.25">
      <c r="A2463" s="247">
        <v>44092</v>
      </c>
      <c r="B2463" s="46">
        <v>2</v>
      </c>
    </row>
    <row r="2464" spans="1:2" ht="12.75" customHeight="1" x14ac:dyDescent="0.25">
      <c r="A2464" s="247">
        <v>44093</v>
      </c>
      <c r="B2464" s="46">
        <v>2</v>
      </c>
    </row>
    <row r="2465" spans="1:2" ht="12.75" customHeight="1" x14ac:dyDescent="0.25">
      <c r="A2465" s="247">
        <v>44094</v>
      </c>
      <c r="B2465" s="46">
        <v>2</v>
      </c>
    </row>
    <row r="2466" spans="1:2" ht="12.75" customHeight="1" x14ac:dyDescent="0.25">
      <c r="A2466" s="247">
        <v>44095</v>
      </c>
      <c r="B2466" s="46">
        <v>2</v>
      </c>
    </row>
    <row r="2467" spans="1:2" ht="12.75" customHeight="1" x14ac:dyDescent="0.25">
      <c r="A2467" s="247">
        <v>44096</v>
      </c>
      <c r="B2467" s="46">
        <v>2</v>
      </c>
    </row>
    <row r="2468" spans="1:2" ht="12.75" customHeight="1" x14ac:dyDescent="0.25">
      <c r="A2468" s="247">
        <v>44097</v>
      </c>
      <c r="B2468" s="46">
        <v>2</v>
      </c>
    </row>
    <row r="2469" spans="1:2" ht="12.75" customHeight="1" x14ac:dyDescent="0.25">
      <c r="A2469" s="247">
        <v>44098</v>
      </c>
      <c r="B2469" s="46">
        <v>2</v>
      </c>
    </row>
    <row r="2470" spans="1:2" ht="12.75" customHeight="1" x14ac:dyDescent="0.25">
      <c r="A2470" s="247">
        <v>44099</v>
      </c>
      <c r="B2470" s="46">
        <v>2</v>
      </c>
    </row>
    <row r="2471" spans="1:2" ht="12.75" customHeight="1" x14ac:dyDescent="0.25">
      <c r="A2471" s="247">
        <v>44100</v>
      </c>
      <c r="B2471" s="46">
        <v>2</v>
      </c>
    </row>
    <row r="2472" spans="1:2" ht="12.75" customHeight="1" x14ac:dyDescent="0.25">
      <c r="A2472" s="247">
        <v>44101</v>
      </c>
      <c r="B2472" s="46">
        <v>2</v>
      </c>
    </row>
    <row r="2473" spans="1:2" ht="12.75" customHeight="1" x14ac:dyDescent="0.25">
      <c r="A2473" s="247">
        <v>44102</v>
      </c>
      <c r="B2473" s="46">
        <v>2</v>
      </c>
    </row>
    <row r="2474" spans="1:2" ht="12.75" customHeight="1" x14ac:dyDescent="0.25">
      <c r="A2474" s="247">
        <v>44103</v>
      </c>
      <c r="B2474" s="46">
        <v>2</v>
      </c>
    </row>
    <row r="2475" spans="1:2" ht="12.75" customHeight="1" x14ac:dyDescent="0.25">
      <c r="A2475" s="247">
        <v>44104</v>
      </c>
      <c r="B2475" s="46">
        <v>2</v>
      </c>
    </row>
    <row r="2476" spans="1:2" ht="12.75" customHeight="1" x14ac:dyDescent="0.25">
      <c r="A2476" s="247">
        <v>44105</v>
      </c>
      <c r="B2476" s="46">
        <v>2</v>
      </c>
    </row>
    <row r="2477" spans="1:2" ht="12.75" customHeight="1" x14ac:dyDescent="0.25">
      <c r="A2477" s="247">
        <v>44106</v>
      </c>
      <c r="B2477" s="46">
        <v>2</v>
      </c>
    </row>
    <row r="2478" spans="1:2" ht="12.75" customHeight="1" x14ac:dyDescent="0.25">
      <c r="A2478" s="247">
        <v>44107</v>
      </c>
      <c r="B2478" s="46">
        <v>2</v>
      </c>
    </row>
    <row r="2479" spans="1:2" ht="12.75" customHeight="1" x14ac:dyDescent="0.25">
      <c r="A2479" s="247">
        <v>44108</v>
      </c>
      <c r="B2479" s="46">
        <v>2</v>
      </c>
    </row>
    <row r="2480" spans="1:2" ht="12.75" customHeight="1" x14ac:dyDescent="0.25">
      <c r="A2480" s="247">
        <v>44109</v>
      </c>
      <c r="B2480" s="46">
        <v>2</v>
      </c>
    </row>
    <row r="2481" spans="1:2" ht="12.75" customHeight="1" x14ac:dyDescent="0.25">
      <c r="A2481" s="247">
        <v>44110</v>
      </c>
      <c r="B2481" s="46">
        <v>2</v>
      </c>
    </row>
    <row r="2482" spans="1:2" ht="12.75" customHeight="1" x14ac:dyDescent="0.25">
      <c r="A2482" s="247">
        <v>44111</v>
      </c>
      <c r="B2482" s="46">
        <v>2</v>
      </c>
    </row>
    <row r="2483" spans="1:2" ht="12.75" customHeight="1" x14ac:dyDescent="0.25">
      <c r="A2483" s="247">
        <v>44112</v>
      </c>
      <c r="B2483" s="46">
        <v>2</v>
      </c>
    </row>
    <row r="2484" spans="1:2" ht="12.75" customHeight="1" x14ac:dyDescent="0.25">
      <c r="A2484" s="247">
        <v>44113</v>
      </c>
      <c r="B2484" s="46">
        <v>2</v>
      </c>
    </row>
    <row r="2485" spans="1:2" ht="12.75" customHeight="1" x14ac:dyDescent="0.25">
      <c r="A2485" s="247">
        <v>44114</v>
      </c>
      <c r="B2485" s="46">
        <v>2</v>
      </c>
    </row>
    <row r="2486" spans="1:2" ht="12.75" customHeight="1" x14ac:dyDescent="0.25">
      <c r="A2486" s="247">
        <v>44115</v>
      </c>
      <c r="B2486" s="46">
        <v>2</v>
      </c>
    </row>
    <row r="2487" spans="1:2" ht="12.75" customHeight="1" x14ac:dyDescent="0.25">
      <c r="A2487" s="247">
        <v>44116</v>
      </c>
      <c r="B2487" s="46">
        <v>2</v>
      </c>
    </row>
    <row r="2488" spans="1:2" ht="12.75" customHeight="1" x14ac:dyDescent="0.25">
      <c r="A2488" s="247">
        <v>44117</v>
      </c>
      <c r="B2488" s="46">
        <v>2</v>
      </c>
    </row>
    <row r="2489" spans="1:2" ht="12.75" customHeight="1" x14ac:dyDescent="0.25">
      <c r="A2489" s="247">
        <v>44118</v>
      </c>
      <c r="B2489" s="46">
        <v>2</v>
      </c>
    </row>
    <row r="2490" spans="1:2" ht="12.75" customHeight="1" x14ac:dyDescent="0.25">
      <c r="A2490" s="247">
        <v>44119</v>
      </c>
      <c r="B2490" s="46">
        <v>2</v>
      </c>
    </row>
    <row r="2491" spans="1:2" ht="12.75" customHeight="1" x14ac:dyDescent="0.25">
      <c r="A2491" s="247">
        <v>44120</v>
      </c>
      <c r="B2491" s="46">
        <v>2</v>
      </c>
    </row>
    <row r="2492" spans="1:2" ht="12.75" customHeight="1" x14ac:dyDescent="0.25">
      <c r="A2492" s="247">
        <v>44121</v>
      </c>
      <c r="B2492" s="46">
        <v>2</v>
      </c>
    </row>
    <row r="2493" spans="1:2" ht="12.75" customHeight="1" x14ac:dyDescent="0.25">
      <c r="A2493" s="247">
        <v>44122</v>
      </c>
      <c r="B2493" s="46">
        <v>2</v>
      </c>
    </row>
    <row r="2494" spans="1:2" ht="12.75" customHeight="1" x14ac:dyDescent="0.25">
      <c r="A2494" s="247">
        <v>44123</v>
      </c>
      <c r="B2494" s="46">
        <v>2</v>
      </c>
    </row>
    <row r="2495" spans="1:2" ht="12.75" customHeight="1" x14ac:dyDescent="0.25">
      <c r="A2495" s="247">
        <v>44124</v>
      </c>
      <c r="B2495" s="46">
        <v>2</v>
      </c>
    </row>
    <row r="2496" spans="1:2" ht="12.75" customHeight="1" x14ac:dyDescent="0.25">
      <c r="A2496" s="247">
        <v>44125</v>
      </c>
      <c r="B2496" s="46">
        <v>2</v>
      </c>
    </row>
    <row r="2497" spans="1:2" ht="12.75" customHeight="1" x14ac:dyDescent="0.25">
      <c r="A2497" s="247">
        <v>44126</v>
      </c>
      <c r="B2497" s="46">
        <v>2</v>
      </c>
    </row>
    <row r="2498" spans="1:2" ht="12.75" customHeight="1" x14ac:dyDescent="0.25">
      <c r="A2498" s="247">
        <v>44127</v>
      </c>
      <c r="B2498" s="46">
        <v>2</v>
      </c>
    </row>
    <row r="2499" spans="1:2" ht="12.75" customHeight="1" x14ac:dyDescent="0.25">
      <c r="A2499" s="247">
        <v>44128</v>
      </c>
      <c r="B2499" s="46">
        <v>2</v>
      </c>
    </row>
    <row r="2500" spans="1:2" ht="12.75" customHeight="1" x14ac:dyDescent="0.25">
      <c r="A2500" s="247">
        <v>44129</v>
      </c>
      <c r="B2500" s="46">
        <v>2</v>
      </c>
    </row>
    <row r="2501" spans="1:2" ht="12.75" customHeight="1" x14ac:dyDescent="0.25">
      <c r="A2501" s="247">
        <v>44130</v>
      </c>
      <c r="B2501" s="46">
        <v>2</v>
      </c>
    </row>
    <row r="2502" spans="1:2" ht="12.75" customHeight="1" x14ac:dyDescent="0.25">
      <c r="A2502" s="247">
        <v>44131</v>
      </c>
      <c r="B2502" s="46">
        <v>2</v>
      </c>
    </row>
    <row r="2503" spans="1:2" ht="12.75" customHeight="1" x14ac:dyDescent="0.25">
      <c r="A2503" s="247">
        <v>44132</v>
      </c>
      <c r="B2503" s="46">
        <v>2</v>
      </c>
    </row>
    <row r="2504" spans="1:2" ht="12.75" customHeight="1" x14ac:dyDescent="0.25">
      <c r="A2504" s="247">
        <v>44133</v>
      </c>
      <c r="B2504" s="46">
        <v>2</v>
      </c>
    </row>
    <row r="2505" spans="1:2" ht="12.75" customHeight="1" x14ac:dyDescent="0.25">
      <c r="A2505" s="247">
        <v>44134</v>
      </c>
      <c r="B2505" s="46">
        <v>2</v>
      </c>
    </row>
    <row r="2506" spans="1:2" ht="12.75" customHeight="1" x14ac:dyDescent="0.25">
      <c r="A2506" s="247">
        <v>44135</v>
      </c>
      <c r="B2506" s="46">
        <v>2</v>
      </c>
    </row>
    <row r="2507" spans="1:2" ht="12.75" customHeight="1" x14ac:dyDescent="0.25">
      <c r="A2507" s="247">
        <v>44136</v>
      </c>
      <c r="B2507" s="46">
        <v>2</v>
      </c>
    </row>
    <row r="2508" spans="1:2" ht="12.75" customHeight="1" x14ac:dyDescent="0.25">
      <c r="A2508" s="247">
        <v>44137</v>
      </c>
      <c r="B2508" s="46">
        <v>2</v>
      </c>
    </row>
    <row r="2509" spans="1:2" ht="12.75" customHeight="1" x14ac:dyDescent="0.25">
      <c r="A2509" s="247">
        <v>44138</v>
      </c>
      <c r="B2509" s="46">
        <v>2</v>
      </c>
    </row>
    <row r="2510" spans="1:2" ht="12.75" customHeight="1" x14ac:dyDescent="0.25">
      <c r="A2510" s="247">
        <v>44139</v>
      </c>
      <c r="B2510" s="46">
        <v>2</v>
      </c>
    </row>
    <row r="2511" spans="1:2" ht="12.75" customHeight="1" x14ac:dyDescent="0.25">
      <c r="A2511" s="247">
        <v>44140</v>
      </c>
      <c r="B2511" s="46">
        <v>2</v>
      </c>
    </row>
    <row r="2512" spans="1:2" ht="12.75" customHeight="1" x14ac:dyDescent="0.25">
      <c r="A2512" s="247">
        <v>44141</v>
      </c>
      <c r="B2512" s="46">
        <v>2</v>
      </c>
    </row>
    <row r="2513" spans="1:2" ht="12.75" customHeight="1" x14ac:dyDescent="0.25">
      <c r="A2513" s="247">
        <v>44142</v>
      </c>
      <c r="B2513" s="46">
        <v>2</v>
      </c>
    </row>
    <row r="2514" spans="1:2" ht="12.75" customHeight="1" x14ac:dyDescent="0.25">
      <c r="A2514" s="247">
        <v>44143</v>
      </c>
      <c r="B2514" s="46">
        <v>2</v>
      </c>
    </row>
    <row r="2515" spans="1:2" ht="12.75" customHeight="1" x14ac:dyDescent="0.25">
      <c r="A2515" s="247">
        <v>44144</v>
      </c>
      <c r="B2515" s="46">
        <v>2</v>
      </c>
    </row>
    <row r="2516" spans="1:2" ht="12.75" customHeight="1" x14ac:dyDescent="0.25">
      <c r="A2516" s="247">
        <v>44145</v>
      </c>
      <c r="B2516" s="46">
        <v>2</v>
      </c>
    </row>
    <row r="2517" spans="1:2" ht="12.75" customHeight="1" x14ac:dyDescent="0.25">
      <c r="A2517" s="247">
        <v>44146</v>
      </c>
      <c r="B2517" s="46">
        <v>2</v>
      </c>
    </row>
    <row r="2518" spans="1:2" ht="12.75" customHeight="1" x14ac:dyDescent="0.25">
      <c r="A2518" s="247">
        <v>44147</v>
      </c>
      <c r="B2518" s="46">
        <v>2</v>
      </c>
    </row>
    <row r="2519" spans="1:2" ht="12.75" customHeight="1" x14ac:dyDescent="0.25">
      <c r="A2519" s="247">
        <v>44148</v>
      </c>
      <c r="B2519" s="46">
        <v>2</v>
      </c>
    </row>
    <row r="2520" spans="1:2" ht="12.75" customHeight="1" x14ac:dyDescent="0.25">
      <c r="A2520" s="247">
        <v>44149</v>
      </c>
      <c r="B2520" s="46">
        <v>2</v>
      </c>
    </row>
    <row r="2521" spans="1:2" ht="12.75" customHeight="1" x14ac:dyDescent="0.25">
      <c r="A2521" s="247">
        <v>44150</v>
      </c>
      <c r="B2521" s="46">
        <v>2</v>
      </c>
    </row>
    <row r="2522" spans="1:2" ht="12.75" customHeight="1" x14ac:dyDescent="0.25">
      <c r="A2522" s="247">
        <v>44151</v>
      </c>
      <c r="B2522" s="46">
        <v>2</v>
      </c>
    </row>
    <row r="2523" spans="1:2" ht="12.75" customHeight="1" x14ac:dyDescent="0.25">
      <c r="A2523" s="247">
        <v>44152</v>
      </c>
      <c r="B2523" s="46">
        <v>2</v>
      </c>
    </row>
    <row r="2524" spans="1:2" ht="12.75" customHeight="1" x14ac:dyDescent="0.25">
      <c r="A2524" s="247">
        <v>44153</v>
      </c>
      <c r="B2524" s="46">
        <v>2</v>
      </c>
    </row>
    <row r="2525" spans="1:2" ht="12.75" customHeight="1" x14ac:dyDescent="0.25">
      <c r="A2525" s="247">
        <v>44154</v>
      </c>
      <c r="B2525" s="46">
        <v>2</v>
      </c>
    </row>
    <row r="2526" spans="1:2" ht="12.75" customHeight="1" x14ac:dyDescent="0.25">
      <c r="A2526" s="247">
        <v>44155</v>
      </c>
      <c r="B2526" s="46">
        <v>2</v>
      </c>
    </row>
    <row r="2527" spans="1:2" ht="12.75" customHeight="1" x14ac:dyDescent="0.25">
      <c r="A2527" s="247">
        <v>44156</v>
      </c>
      <c r="B2527" s="46">
        <v>2</v>
      </c>
    </row>
    <row r="2528" spans="1:2" ht="12.75" customHeight="1" x14ac:dyDescent="0.25">
      <c r="A2528" s="247">
        <v>44157</v>
      </c>
      <c r="B2528" s="46">
        <v>2</v>
      </c>
    </row>
    <row r="2529" spans="1:2" ht="12.75" customHeight="1" x14ac:dyDescent="0.25">
      <c r="A2529" s="247">
        <v>44158</v>
      </c>
      <c r="B2529" s="46">
        <v>2</v>
      </c>
    </row>
    <row r="2530" spans="1:2" ht="12.75" customHeight="1" x14ac:dyDescent="0.25">
      <c r="A2530" s="247">
        <v>44159</v>
      </c>
      <c r="B2530" s="46">
        <v>2</v>
      </c>
    </row>
    <row r="2531" spans="1:2" ht="12.75" customHeight="1" x14ac:dyDescent="0.25">
      <c r="A2531" s="247">
        <v>44160</v>
      </c>
      <c r="B2531" s="46">
        <v>2</v>
      </c>
    </row>
    <row r="2532" spans="1:2" ht="12.75" customHeight="1" x14ac:dyDescent="0.25">
      <c r="A2532" s="247">
        <v>44161</v>
      </c>
      <c r="B2532" s="46">
        <v>2</v>
      </c>
    </row>
    <row r="2533" spans="1:2" ht="12.75" customHeight="1" x14ac:dyDescent="0.25">
      <c r="A2533" s="247">
        <v>44162</v>
      </c>
      <c r="B2533" s="46">
        <v>2</v>
      </c>
    </row>
    <row r="2534" spans="1:2" ht="12.75" customHeight="1" x14ac:dyDescent="0.25">
      <c r="A2534" s="247">
        <v>44163</v>
      </c>
      <c r="B2534" s="46">
        <v>2</v>
      </c>
    </row>
    <row r="2535" spans="1:2" ht="12.75" customHeight="1" x14ac:dyDescent="0.25">
      <c r="A2535" s="247">
        <v>44164</v>
      </c>
      <c r="B2535" s="46">
        <v>2</v>
      </c>
    </row>
    <row r="2536" spans="1:2" ht="12.75" customHeight="1" x14ac:dyDescent="0.25">
      <c r="A2536" s="247">
        <v>44165</v>
      </c>
      <c r="B2536" s="46">
        <v>2</v>
      </c>
    </row>
    <row r="2537" spans="1:2" ht="12.75" customHeight="1" x14ac:dyDescent="0.25">
      <c r="A2537" s="247">
        <v>44166</v>
      </c>
      <c r="B2537" s="46">
        <v>2</v>
      </c>
    </row>
    <row r="2538" spans="1:2" ht="12.75" customHeight="1" x14ac:dyDescent="0.25">
      <c r="A2538" s="247">
        <v>44167</v>
      </c>
      <c r="B2538" s="46">
        <v>2</v>
      </c>
    </row>
    <row r="2539" spans="1:2" ht="12.75" customHeight="1" x14ac:dyDescent="0.25">
      <c r="A2539" s="247">
        <v>44168</v>
      </c>
      <c r="B2539" s="46">
        <v>2</v>
      </c>
    </row>
    <row r="2540" spans="1:2" ht="12.75" customHeight="1" x14ac:dyDescent="0.25">
      <c r="A2540" s="247">
        <v>44169</v>
      </c>
      <c r="B2540" s="46">
        <v>2</v>
      </c>
    </row>
    <row r="2541" spans="1:2" ht="12.75" customHeight="1" x14ac:dyDescent="0.25">
      <c r="A2541" s="247">
        <v>44170</v>
      </c>
      <c r="B2541" s="46">
        <v>2</v>
      </c>
    </row>
    <row r="2542" spans="1:2" ht="12.75" customHeight="1" x14ac:dyDescent="0.25">
      <c r="A2542" s="247">
        <v>44171</v>
      </c>
      <c r="B2542" s="46">
        <v>2</v>
      </c>
    </row>
    <row r="2543" spans="1:2" ht="12.75" customHeight="1" x14ac:dyDescent="0.25">
      <c r="A2543" s="247">
        <v>44172</v>
      </c>
      <c r="B2543" s="46">
        <v>2</v>
      </c>
    </row>
    <row r="2544" spans="1:2" ht="12.75" customHeight="1" x14ac:dyDescent="0.25">
      <c r="A2544" s="247">
        <v>44173</v>
      </c>
      <c r="B2544" s="46">
        <v>2</v>
      </c>
    </row>
    <row r="2545" spans="1:2" ht="12.75" customHeight="1" x14ac:dyDescent="0.25">
      <c r="A2545" s="247">
        <v>44174</v>
      </c>
      <c r="B2545" s="46">
        <v>2</v>
      </c>
    </row>
    <row r="2546" spans="1:2" ht="12.75" customHeight="1" x14ac:dyDescent="0.25">
      <c r="A2546" s="247">
        <v>44175</v>
      </c>
      <c r="B2546" s="46">
        <v>2</v>
      </c>
    </row>
    <row r="2547" spans="1:2" ht="12.75" customHeight="1" x14ac:dyDescent="0.25">
      <c r="A2547" s="247">
        <v>44176</v>
      </c>
      <c r="B2547" s="46">
        <v>2</v>
      </c>
    </row>
    <row r="2548" spans="1:2" ht="12.75" customHeight="1" x14ac:dyDescent="0.25">
      <c r="A2548" s="247">
        <v>44177</v>
      </c>
      <c r="B2548" s="46">
        <v>2</v>
      </c>
    </row>
    <row r="2549" spans="1:2" ht="12.75" customHeight="1" x14ac:dyDescent="0.25">
      <c r="A2549" s="247">
        <v>44178</v>
      </c>
      <c r="B2549" s="46">
        <v>2</v>
      </c>
    </row>
    <row r="2550" spans="1:2" ht="12.75" customHeight="1" x14ac:dyDescent="0.25">
      <c r="A2550" s="247">
        <v>44179</v>
      </c>
      <c r="B2550" s="46">
        <v>2</v>
      </c>
    </row>
    <row r="2551" spans="1:2" ht="12.75" customHeight="1" x14ac:dyDescent="0.25">
      <c r="A2551" s="247">
        <v>44180</v>
      </c>
      <c r="B2551" s="46">
        <v>2</v>
      </c>
    </row>
    <row r="2552" spans="1:2" ht="12.75" customHeight="1" x14ac:dyDescent="0.25">
      <c r="A2552" s="247">
        <v>44181</v>
      </c>
      <c r="B2552" s="46">
        <v>2</v>
      </c>
    </row>
    <row r="2553" spans="1:2" ht="12.75" customHeight="1" x14ac:dyDescent="0.25">
      <c r="A2553" s="247">
        <v>44182</v>
      </c>
      <c r="B2553" s="46">
        <v>2</v>
      </c>
    </row>
    <row r="2554" spans="1:2" ht="12.75" customHeight="1" x14ac:dyDescent="0.25">
      <c r="A2554" s="247">
        <v>44183</v>
      </c>
      <c r="B2554" s="46">
        <v>2</v>
      </c>
    </row>
    <row r="2555" spans="1:2" ht="12.75" customHeight="1" x14ac:dyDescent="0.25">
      <c r="A2555" s="247">
        <v>44184</v>
      </c>
      <c r="B2555" s="46">
        <v>2</v>
      </c>
    </row>
    <row r="2556" spans="1:2" ht="12.75" customHeight="1" x14ac:dyDescent="0.25">
      <c r="A2556" s="247">
        <v>44185</v>
      </c>
      <c r="B2556" s="46">
        <v>2</v>
      </c>
    </row>
    <row r="2557" spans="1:2" ht="12.75" customHeight="1" x14ac:dyDescent="0.25">
      <c r="A2557" s="247">
        <v>44186</v>
      </c>
      <c r="B2557" s="46">
        <v>2</v>
      </c>
    </row>
    <row r="2558" spans="1:2" ht="12.75" customHeight="1" x14ac:dyDescent="0.25">
      <c r="A2558" s="247">
        <v>44187</v>
      </c>
      <c r="B2558" s="46">
        <v>2</v>
      </c>
    </row>
    <row r="2559" spans="1:2" ht="12.75" customHeight="1" x14ac:dyDescent="0.25">
      <c r="A2559" s="247">
        <v>44188</v>
      </c>
      <c r="B2559" s="46">
        <v>2</v>
      </c>
    </row>
    <row r="2560" spans="1:2" ht="12.75" customHeight="1" x14ac:dyDescent="0.25">
      <c r="A2560" s="247">
        <v>44189</v>
      </c>
      <c r="B2560" s="46">
        <v>2</v>
      </c>
    </row>
    <row r="2561" spans="1:2" ht="12.75" customHeight="1" x14ac:dyDescent="0.25">
      <c r="A2561" s="247">
        <v>44190</v>
      </c>
      <c r="B2561" s="46">
        <v>2</v>
      </c>
    </row>
    <row r="2562" spans="1:2" ht="12.75" customHeight="1" x14ac:dyDescent="0.25">
      <c r="A2562" s="247">
        <v>44191</v>
      </c>
      <c r="B2562" s="46">
        <v>2</v>
      </c>
    </row>
    <row r="2563" spans="1:2" ht="12.75" customHeight="1" x14ac:dyDescent="0.25">
      <c r="A2563" s="247">
        <v>44192</v>
      </c>
      <c r="B2563" s="46">
        <v>2</v>
      </c>
    </row>
    <row r="2564" spans="1:2" ht="12.75" customHeight="1" x14ac:dyDescent="0.25">
      <c r="A2564" s="247">
        <v>44193</v>
      </c>
      <c r="B2564" s="46">
        <v>2</v>
      </c>
    </row>
    <row r="2565" spans="1:2" ht="12.75" customHeight="1" x14ac:dyDescent="0.25">
      <c r="A2565" s="247">
        <v>44194</v>
      </c>
      <c r="B2565" s="46">
        <v>2</v>
      </c>
    </row>
    <row r="2566" spans="1:2" ht="12.75" customHeight="1" x14ac:dyDescent="0.25">
      <c r="A2566" s="247">
        <v>44195</v>
      </c>
      <c r="B2566" s="46">
        <v>2</v>
      </c>
    </row>
    <row r="2567" spans="1:2" ht="12.75" customHeight="1" x14ac:dyDescent="0.25">
      <c r="A2567" s="247">
        <v>44196</v>
      </c>
      <c r="B2567" s="46">
        <v>2</v>
      </c>
    </row>
    <row r="2568" spans="1:2" ht="12.75" customHeight="1" x14ac:dyDescent="0.25">
      <c r="A2568" s="247">
        <v>44197</v>
      </c>
      <c r="B2568" s="46">
        <v>2</v>
      </c>
    </row>
    <row r="2569" spans="1:2" ht="12.75" customHeight="1" x14ac:dyDescent="0.25">
      <c r="A2569" s="247">
        <v>44198</v>
      </c>
      <c r="B2569" s="46">
        <v>2</v>
      </c>
    </row>
    <row r="2570" spans="1:2" ht="12.75" customHeight="1" x14ac:dyDescent="0.25">
      <c r="A2570" s="247">
        <v>44199</v>
      </c>
      <c r="B2570" s="46">
        <v>2</v>
      </c>
    </row>
    <row r="2571" spans="1:2" ht="12.75" customHeight="1" x14ac:dyDescent="0.25">
      <c r="A2571" s="247">
        <v>44200</v>
      </c>
      <c r="B2571" s="46">
        <v>2</v>
      </c>
    </row>
    <row r="2572" spans="1:2" ht="12.75" customHeight="1" x14ac:dyDescent="0.25">
      <c r="A2572" s="247">
        <v>44201</v>
      </c>
      <c r="B2572" s="46">
        <v>2</v>
      </c>
    </row>
    <row r="2573" spans="1:2" ht="12.75" customHeight="1" x14ac:dyDescent="0.25">
      <c r="A2573" s="247">
        <v>44202</v>
      </c>
      <c r="B2573" s="46">
        <v>2</v>
      </c>
    </row>
    <row r="2574" spans="1:2" ht="12.75" customHeight="1" x14ac:dyDescent="0.25">
      <c r="A2574" s="247">
        <v>44203</v>
      </c>
      <c r="B2574" s="46">
        <v>2</v>
      </c>
    </row>
    <row r="2575" spans="1:2" ht="12.75" customHeight="1" x14ac:dyDescent="0.25">
      <c r="A2575" s="247">
        <v>44204</v>
      </c>
      <c r="B2575" s="46">
        <v>2</v>
      </c>
    </row>
    <row r="2576" spans="1:2" ht="12.75" customHeight="1" x14ac:dyDescent="0.25">
      <c r="A2576" s="247">
        <v>44205</v>
      </c>
      <c r="B2576" s="46">
        <v>2</v>
      </c>
    </row>
    <row r="2577" spans="1:2" ht="12.75" customHeight="1" x14ac:dyDescent="0.25">
      <c r="A2577" s="247">
        <v>44206</v>
      </c>
      <c r="B2577" s="46">
        <v>2</v>
      </c>
    </row>
    <row r="2578" spans="1:2" ht="12.75" customHeight="1" x14ac:dyDescent="0.25">
      <c r="A2578" s="247">
        <v>44207</v>
      </c>
      <c r="B2578" s="46">
        <v>2</v>
      </c>
    </row>
    <row r="2579" spans="1:2" ht="12.75" customHeight="1" x14ac:dyDescent="0.25">
      <c r="A2579" s="247">
        <v>44208</v>
      </c>
      <c r="B2579" s="46">
        <v>2</v>
      </c>
    </row>
    <row r="2580" spans="1:2" ht="12.75" customHeight="1" x14ac:dyDescent="0.25">
      <c r="A2580" s="247">
        <v>44209</v>
      </c>
      <c r="B2580" s="46">
        <v>2</v>
      </c>
    </row>
    <row r="2581" spans="1:2" ht="12.75" customHeight="1" x14ac:dyDescent="0.25">
      <c r="A2581" s="247">
        <v>44210</v>
      </c>
      <c r="B2581" s="46">
        <v>2</v>
      </c>
    </row>
    <row r="2582" spans="1:2" ht="12.75" customHeight="1" x14ac:dyDescent="0.25">
      <c r="A2582" s="247">
        <v>44211</v>
      </c>
      <c r="B2582" s="46">
        <v>2</v>
      </c>
    </row>
    <row r="2583" spans="1:2" ht="12.75" customHeight="1" x14ac:dyDescent="0.25">
      <c r="A2583" s="247">
        <v>44212</v>
      </c>
      <c r="B2583" s="46">
        <v>2</v>
      </c>
    </row>
    <row r="2584" spans="1:2" ht="12.75" customHeight="1" x14ac:dyDescent="0.25">
      <c r="A2584" s="247">
        <v>44213</v>
      </c>
      <c r="B2584" s="46">
        <v>2</v>
      </c>
    </row>
    <row r="2585" spans="1:2" ht="12.75" customHeight="1" x14ac:dyDescent="0.25">
      <c r="A2585" s="247">
        <v>44214</v>
      </c>
      <c r="B2585" s="46">
        <v>2</v>
      </c>
    </row>
    <row r="2586" spans="1:2" ht="12.75" customHeight="1" x14ac:dyDescent="0.25">
      <c r="A2586" s="247">
        <v>44215</v>
      </c>
      <c r="B2586" s="46">
        <v>2</v>
      </c>
    </row>
    <row r="2587" spans="1:2" ht="12.75" customHeight="1" x14ac:dyDescent="0.25">
      <c r="A2587" s="247">
        <v>44216</v>
      </c>
      <c r="B2587" s="46">
        <v>2</v>
      </c>
    </row>
    <row r="2588" spans="1:2" ht="12.75" customHeight="1" x14ac:dyDescent="0.25">
      <c r="A2588" s="247">
        <v>44217</v>
      </c>
      <c r="B2588" s="46">
        <v>2</v>
      </c>
    </row>
    <row r="2589" spans="1:2" ht="12.75" customHeight="1" x14ac:dyDescent="0.25">
      <c r="A2589" s="247">
        <v>44218</v>
      </c>
      <c r="B2589" s="46">
        <v>2</v>
      </c>
    </row>
    <row r="2590" spans="1:2" ht="12.75" customHeight="1" x14ac:dyDescent="0.25">
      <c r="A2590" s="247">
        <v>44219</v>
      </c>
      <c r="B2590" s="46">
        <v>2</v>
      </c>
    </row>
    <row r="2591" spans="1:2" ht="12.75" customHeight="1" x14ac:dyDescent="0.25">
      <c r="A2591" s="247">
        <v>44220</v>
      </c>
      <c r="B2591" s="46">
        <v>2</v>
      </c>
    </row>
    <row r="2592" spans="1:2" ht="12.75" customHeight="1" x14ac:dyDescent="0.25">
      <c r="A2592" s="247">
        <v>44221</v>
      </c>
      <c r="B2592" s="46">
        <v>2</v>
      </c>
    </row>
    <row r="2593" spans="1:2" ht="12.75" customHeight="1" x14ac:dyDescent="0.25">
      <c r="A2593" s="247">
        <v>44222</v>
      </c>
      <c r="B2593" s="46">
        <v>2</v>
      </c>
    </row>
    <row r="2594" spans="1:2" ht="12.75" customHeight="1" x14ac:dyDescent="0.25">
      <c r="A2594" s="247">
        <v>44223</v>
      </c>
      <c r="B2594" s="46">
        <v>2</v>
      </c>
    </row>
    <row r="2595" spans="1:2" ht="12.75" customHeight="1" x14ac:dyDescent="0.25">
      <c r="A2595" s="247">
        <v>44224</v>
      </c>
      <c r="B2595" s="46">
        <v>2</v>
      </c>
    </row>
    <row r="2596" spans="1:2" ht="12.75" customHeight="1" x14ac:dyDescent="0.25">
      <c r="A2596" s="247">
        <v>44225</v>
      </c>
      <c r="B2596" s="46">
        <v>2</v>
      </c>
    </row>
    <row r="2597" spans="1:2" ht="12.75" customHeight="1" x14ac:dyDescent="0.25">
      <c r="A2597" s="247">
        <v>44226</v>
      </c>
      <c r="B2597" s="46">
        <v>2</v>
      </c>
    </row>
    <row r="2598" spans="1:2" ht="12.75" customHeight="1" x14ac:dyDescent="0.25">
      <c r="A2598" s="247">
        <v>44227</v>
      </c>
      <c r="B2598" s="46">
        <v>2</v>
      </c>
    </row>
    <row r="2599" spans="1:2" ht="12.75" customHeight="1" x14ac:dyDescent="0.25">
      <c r="A2599" s="247">
        <v>44228</v>
      </c>
      <c r="B2599" s="46">
        <v>2</v>
      </c>
    </row>
    <row r="2600" spans="1:2" ht="12.75" customHeight="1" x14ac:dyDescent="0.25">
      <c r="A2600" s="247">
        <v>44229</v>
      </c>
      <c r="B2600" s="46">
        <v>2</v>
      </c>
    </row>
    <row r="2601" spans="1:2" ht="12.75" customHeight="1" x14ac:dyDescent="0.25">
      <c r="A2601" s="247">
        <v>44230</v>
      </c>
      <c r="B2601" s="46">
        <v>2</v>
      </c>
    </row>
    <row r="2602" spans="1:2" ht="12.75" customHeight="1" x14ac:dyDescent="0.25">
      <c r="A2602" s="247">
        <v>44231</v>
      </c>
      <c r="B2602" s="46">
        <v>2</v>
      </c>
    </row>
    <row r="2603" spans="1:2" ht="12.75" customHeight="1" x14ac:dyDescent="0.25">
      <c r="A2603" s="247">
        <v>44232</v>
      </c>
      <c r="B2603" s="46">
        <v>2</v>
      </c>
    </row>
    <row r="2604" spans="1:2" ht="12.75" customHeight="1" x14ac:dyDescent="0.25">
      <c r="A2604" s="247">
        <v>44233</v>
      </c>
      <c r="B2604" s="46">
        <v>2</v>
      </c>
    </row>
    <row r="2605" spans="1:2" ht="12.75" customHeight="1" x14ac:dyDescent="0.25">
      <c r="A2605" s="247">
        <v>44234</v>
      </c>
      <c r="B2605" s="46">
        <v>2</v>
      </c>
    </row>
    <row r="2606" spans="1:2" ht="12.75" customHeight="1" x14ac:dyDescent="0.25">
      <c r="A2606" s="247">
        <v>44235</v>
      </c>
      <c r="B2606" s="46">
        <v>2</v>
      </c>
    </row>
    <row r="2607" spans="1:2" ht="12.75" customHeight="1" x14ac:dyDescent="0.25">
      <c r="A2607" s="247">
        <v>44236</v>
      </c>
      <c r="B2607" s="46">
        <v>2</v>
      </c>
    </row>
    <row r="2608" spans="1:2" ht="12.75" customHeight="1" x14ac:dyDescent="0.25">
      <c r="A2608" s="247">
        <v>44237</v>
      </c>
      <c r="B2608" s="46">
        <v>2</v>
      </c>
    </row>
    <row r="2609" spans="1:2" ht="12.75" customHeight="1" x14ac:dyDescent="0.25">
      <c r="A2609" s="247">
        <v>44238</v>
      </c>
      <c r="B2609" s="46">
        <v>2</v>
      </c>
    </row>
    <row r="2610" spans="1:2" ht="12.75" customHeight="1" x14ac:dyDescent="0.25">
      <c r="A2610" s="247">
        <v>44239</v>
      </c>
      <c r="B2610" s="46">
        <v>2</v>
      </c>
    </row>
    <row r="2611" spans="1:2" ht="12.75" customHeight="1" x14ac:dyDescent="0.25">
      <c r="A2611" s="247">
        <v>44240</v>
      </c>
      <c r="B2611" s="46">
        <v>2</v>
      </c>
    </row>
    <row r="2612" spans="1:2" ht="12.75" customHeight="1" x14ac:dyDescent="0.25">
      <c r="A2612" s="247">
        <v>44241</v>
      </c>
      <c r="B2612" s="46">
        <v>2</v>
      </c>
    </row>
    <row r="2613" spans="1:2" ht="12.75" customHeight="1" x14ac:dyDescent="0.25">
      <c r="A2613" s="247">
        <v>44242</v>
      </c>
      <c r="B2613" s="46">
        <v>2</v>
      </c>
    </row>
    <row r="2614" spans="1:2" ht="12.75" customHeight="1" x14ac:dyDescent="0.25">
      <c r="A2614" s="247">
        <v>44243</v>
      </c>
      <c r="B2614" s="46">
        <v>2</v>
      </c>
    </row>
    <row r="2615" spans="1:2" ht="12.75" customHeight="1" x14ac:dyDescent="0.25">
      <c r="A2615" s="247">
        <v>44244</v>
      </c>
      <c r="B2615" s="46">
        <v>2</v>
      </c>
    </row>
    <row r="2616" spans="1:2" ht="12.75" customHeight="1" x14ac:dyDescent="0.25">
      <c r="A2616" s="247">
        <v>44245</v>
      </c>
      <c r="B2616" s="46">
        <v>2</v>
      </c>
    </row>
    <row r="2617" spans="1:2" ht="12.75" customHeight="1" x14ac:dyDescent="0.25">
      <c r="A2617" s="247">
        <v>44246</v>
      </c>
      <c r="B2617" s="46">
        <v>2</v>
      </c>
    </row>
    <row r="2618" spans="1:2" ht="12.75" customHeight="1" x14ac:dyDescent="0.25">
      <c r="A2618" s="247">
        <v>44247</v>
      </c>
      <c r="B2618" s="46">
        <v>2</v>
      </c>
    </row>
    <row r="2619" spans="1:2" ht="12.75" customHeight="1" x14ac:dyDescent="0.25">
      <c r="A2619" s="247">
        <v>44248</v>
      </c>
      <c r="B2619" s="46">
        <v>2</v>
      </c>
    </row>
    <row r="2620" spans="1:2" ht="12.75" customHeight="1" x14ac:dyDescent="0.25">
      <c r="A2620" s="247">
        <v>44249</v>
      </c>
      <c r="B2620" s="46">
        <v>2</v>
      </c>
    </row>
    <row r="2621" spans="1:2" ht="12.75" customHeight="1" x14ac:dyDescent="0.25">
      <c r="A2621" s="247">
        <v>44250</v>
      </c>
      <c r="B2621" s="46">
        <v>2</v>
      </c>
    </row>
    <row r="2622" spans="1:2" ht="12.75" customHeight="1" x14ac:dyDescent="0.25">
      <c r="A2622" s="247">
        <v>44251</v>
      </c>
      <c r="B2622" s="46">
        <v>2</v>
      </c>
    </row>
    <row r="2623" spans="1:2" ht="12.75" customHeight="1" x14ac:dyDescent="0.25">
      <c r="A2623" s="247">
        <v>44252</v>
      </c>
      <c r="B2623" s="46">
        <v>2</v>
      </c>
    </row>
    <row r="2624" spans="1:2" ht="12.75" customHeight="1" x14ac:dyDescent="0.25">
      <c r="A2624" s="247">
        <v>44253</v>
      </c>
      <c r="B2624" s="46">
        <v>2</v>
      </c>
    </row>
    <row r="2625" spans="1:2" ht="12.75" customHeight="1" x14ac:dyDescent="0.25">
      <c r="A2625" s="247">
        <v>44254</v>
      </c>
      <c r="B2625" s="46">
        <v>2</v>
      </c>
    </row>
    <row r="2626" spans="1:2" ht="12.75" customHeight="1" x14ac:dyDescent="0.25">
      <c r="A2626" s="247">
        <v>44255</v>
      </c>
      <c r="B2626" s="46">
        <v>2</v>
      </c>
    </row>
    <row r="2627" spans="1:2" ht="12.75" customHeight="1" x14ac:dyDescent="0.25">
      <c r="A2627" s="247">
        <v>44256</v>
      </c>
      <c r="B2627" s="46">
        <v>2</v>
      </c>
    </row>
    <row r="2628" spans="1:2" ht="12.75" customHeight="1" x14ac:dyDescent="0.25">
      <c r="A2628" s="247">
        <v>44257</v>
      </c>
      <c r="B2628" s="46">
        <v>2</v>
      </c>
    </row>
    <row r="2629" spans="1:2" ht="12.75" customHeight="1" x14ac:dyDescent="0.25">
      <c r="A2629" s="247">
        <v>44258</v>
      </c>
      <c r="B2629" s="46">
        <v>2</v>
      </c>
    </row>
    <row r="2630" spans="1:2" ht="12.75" customHeight="1" x14ac:dyDescent="0.25">
      <c r="A2630" s="247">
        <v>44259</v>
      </c>
      <c r="B2630" s="46">
        <v>2</v>
      </c>
    </row>
    <row r="2631" spans="1:2" ht="12.75" customHeight="1" x14ac:dyDescent="0.25">
      <c r="A2631" s="247">
        <v>44260</v>
      </c>
      <c r="B2631" s="46">
        <v>2</v>
      </c>
    </row>
    <row r="2632" spans="1:2" ht="12.75" customHeight="1" x14ac:dyDescent="0.25">
      <c r="A2632" s="247">
        <v>44261</v>
      </c>
      <c r="B2632" s="46">
        <v>2</v>
      </c>
    </row>
    <row r="2633" spans="1:2" ht="12.75" customHeight="1" x14ac:dyDescent="0.25">
      <c r="A2633" s="247">
        <v>44262</v>
      </c>
      <c r="B2633" s="46">
        <v>2</v>
      </c>
    </row>
    <row r="2634" spans="1:2" ht="12.75" customHeight="1" x14ac:dyDescent="0.25">
      <c r="A2634" s="247">
        <v>44263</v>
      </c>
      <c r="B2634" s="46">
        <v>2</v>
      </c>
    </row>
    <row r="2635" spans="1:2" ht="12.75" customHeight="1" x14ac:dyDescent="0.25">
      <c r="A2635" s="247">
        <v>44264</v>
      </c>
      <c r="B2635" s="46">
        <v>2</v>
      </c>
    </row>
    <row r="2636" spans="1:2" ht="12.75" customHeight="1" x14ac:dyDescent="0.25">
      <c r="A2636" s="247">
        <v>44265</v>
      </c>
      <c r="B2636" s="46">
        <v>2</v>
      </c>
    </row>
    <row r="2637" spans="1:2" ht="12.75" customHeight="1" x14ac:dyDescent="0.25">
      <c r="A2637" s="247">
        <v>44266</v>
      </c>
      <c r="B2637" s="46">
        <v>2</v>
      </c>
    </row>
    <row r="2638" spans="1:2" ht="12.75" customHeight="1" x14ac:dyDescent="0.25">
      <c r="A2638" s="247">
        <v>44267</v>
      </c>
      <c r="B2638" s="46">
        <v>2</v>
      </c>
    </row>
    <row r="2639" spans="1:2" ht="12.75" customHeight="1" x14ac:dyDescent="0.25">
      <c r="A2639" s="247">
        <v>44268</v>
      </c>
      <c r="B2639" s="46">
        <v>2</v>
      </c>
    </row>
    <row r="2640" spans="1:2" ht="12.75" customHeight="1" x14ac:dyDescent="0.25">
      <c r="A2640" s="247">
        <v>44269</v>
      </c>
      <c r="B2640" s="46">
        <v>2</v>
      </c>
    </row>
    <row r="2641" spans="1:2" ht="12.75" customHeight="1" x14ac:dyDescent="0.25">
      <c r="A2641" s="247">
        <v>44270</v>
      </c>
      <c r="B2641" s="46">
        <v>2</v>
      </c>
    </row>
    <row r="2642" spans="1:2" ht="12.75" customHeight="1" x14ac:dyDescent="0.25">
      <c r="A2642" s="247">
        <v>44271</v>
      </c>
      <c r="B2642" s="46">
        <v>2</v>
      </c>
    </row>
    <row r="2643" spans="1:2" ht="12.75" customHeight="1" x14ac:dyDescent="0.25">
      <c r="A2643" s="247">
        <v>44272</v>
      </c>
      <c r="B2643" s="46">
        <v>2</v>
      </c>
    </row>
    <row r="2644" spans="1:2" ht="12.75" customHeight="1" x14ac:dyDescent="0.25">
      <c r="A2644" s="247">
        <v>44273</v>
      </c>
      <c r="B2644" s="46">
        <v>2.75</v>
      </c>
    </row>
    <row r="2645" spans="1:2" ht="12.75" customHeight="1" x14ac:dyDescent="0.25">
      <c r="A2645" s="247">
        <v>44274</v>
      </c>
      <c r="B2645" s="46">
        <v>2.75</v>
      </c>
    </row>
    <row r="2646" spans="1:2" ht="12.75" customHeight="1" x14ac:dyDescent="0.25">
      <c r="A2646" s="247">
        <v>44275</v>
      </c>
      <c r="B2646" s="46">
        <v>2.75</v>
      </c>
    </row>
    <row r="2647" spans="1:2" ht="12.75" customHeight="1" x14ac:dyDescent="0.25">
      <c r="A2647" s="247">
        <v>44276</v>
      </c>
      <c r="B2647" s="46">
        <v>2.75</v>
      </c>
    </row>
    <row r="2648" spans="1:2" ht="12.75" customHeight="1" x14ac:dyDescent="0.25">
      <c r="A2648" s="247">
        <v>44277</v>
      </c>
      <c r="B2648" s="46">
        <v>2.75</v>
      </c>
    </row>
    <row r="2649" spans="1:2" ht="12.75" customHeight="1" x14ac:dyDescent="0.25">
      <c r="A2649" s="247">
        <v>44278</v>
      </c>
      <c r="B2649" s="46">
        <v>2.75</v>
      </c>
    </row>
    <row r="2650" spans="1:2" ht="12.75" customHeight="1" x14ac:dyDescent="0.25">
      <c r="A2650" s="247">
        <v>44279</v>
      </c>
      <c r="B2650" s="46">
        <v>2.75</v>
      </c>
    </row>
    <row r="2651" spans="1:2" ht="12.75" customHeight="1" x14ac:dyDescent="0.25">
      <c r="A2651" s="247">
        <v>44280</v>
      </c>
      <c r="B2651" s="46">
        <v>2.75</v>
      </c>
    </row>
    <row r="2652" spans="1:2" ht="12.75" customHeight="1" x14ac:dyDescent="0.25">
      <c r="A2652" s="247">
        <v>44281</v>
      </c>
      <c r="B2652" s="46">
        <v>2.75</v>
      </c>
    </row>
    <row r="2653" spans="1:2" ht="12.75" customHeight="1" x14ac:dyDescent="0.25">
      <c r="A2653" s="247">
        <v>44282</v>
      </c>
      <c r="B2653" s="46">
        <v>2.75</v>
      </c>
    </row>
    <row r="2654" spans="1:2" ht="12.75" customHeight="1" x14ac:dyDescent="0.25">
      <c r="A2654" s="247">
        <v>44283</v>
      </c>
      <c r="B2654" s="46">
        <v>2.75</v>
      </c>
    </row>
    <row r="2655" spans="1:2" ht="12.75" customHeight="1" x14ac:dyDescent="0.25">
      <c r="A2655" s="247">
        <v>44284</v>
      </c>
      <c r="B2655" s="46">
        <v>2.75</v>
      </c>
    </row>
    <row r="2656" spans="1:2" ht="12.75" customHeight="1" x14ac:dyDescent="0.25">
      <c r="A2656" s="247">
        <v>44285</v>
      </c>
      <c r="B2656" s="46">
        <v>2.75</v>
      </c>
    </row>
    <row r="2657" spans="1:2" ht="12.75" customHeight="1" x14ac:dyDescent="0.25">
      <c r="A2657" s="247">
        <v>44286</v>
      </c>
      <c r="B2657" s="46">
        <v>2.75</v>
      </c>
    </row>
    <row r="2658" spans="1:2" ht="12.75" customHeight="1" x14ac:dyDescent="0.25">
      <c r="A2658" s="247">
        <v>44287</v>
      </c>
      <c r="B2658" s="46">
        <v>2.75</v>
      </c>
    </row>
    <row r="2659" spans="1:2" ht="12.75" customHeight="1" x14ac:dyDescent="0.25">
      <c r="A2659" s="247">
        <v>44288</v>
      </c>
      <c r="B2659" s="46">
        <v>2.75</v>
      </c>
    </row>
    <row r="2660" spans="1:2" ht="12.75" customHeight="1" x14ac:dyDescent="0.25">
      <c r="A2660" s="247">
        <v>44289</v>
      </c>
      <c r="B2660" s="46">
        <v>2.75</v>
      </c>
    </row>
    <row r="2661" spans="1:2" ht="12.75" customHeight="1" x14ac:dyDescent="0.25">
      <c r="A2661" s="247">
        <v>44290</v>
      </c>
      <c r="B2661" s="46">
        <v>2.75</v>
      </c>
    </row>
    <row r="2662" spans="1:2" ht="12.75" customHeight="1" x14ac:dyDescent="0.25">
      <c r="A2662" s="247">
        <v>44291</v>
      </c>
      <c r="B2662" s="46">
        <v>2.75</v>
      </c>
    </row>
    <row r="2663" spans="1:2" ht="12.75" customHeight="1" x14ac:dyDescent="0.25">
      <c r="A2663" s="247">
        <v>44292</v>
      </c>
      <c r="B2663" s="46">
        <v>2.75</v>
      </c>
    </row>
    <row r="2664" spans="1:2" ht="12.75" customHeight="1" x14ac:dyDescent="0.25">
      <c r="A2664" s="247">
        <v>44293</v>
      </c>
      <c r="B2664" s="46">
        <v>2.75</v>
      </c>
    </row>
    <row r="2665" spans="1:2" ht="12.75" customHeight="1" x14ac:dyDescent="0.25">
      <c r="A2665" s="247">
        <v>44294</v>
      </c>
      <c r="B2665" s="46">
        <v>2.75</v>
      </c>
    </row>
    <row r="2666" spans="1:2" ht="12.75" customHeight="1" x14ac:dyDescent="0.25">
      <c r="A2666" s="247">
        <v>44295</v>
      </c>
      <c r="B2666" s="46">
        <v>2.75</v>
      </c>
    </row>
    <row r="2667" spans="1:2" ht="12.75" customHeight="1" x14ac:dyDescent="0.25">
      <c r="A2667" s="247">
        <v>44296</v>
      </c>
      <c r="B2667" s="46">
        <v>2.75</v>
      </c>
    </row>
    <row r="2668" spans="1:2" ht="12.75" customHeight="1" x14ac:dyDescent="0.25">
      <c r="A2668" s="247">
        <v>44297</v>
      </c>
      <c r="B2668" s="46">
        <v>2.75</v>
      </c>
    </row>
    <row r="2669" spans="1:2" ht="12.75" customHeight="1" x14ac:dyDescent="0.25">
      <c r="A2669" s="247">
        <v>44298</v>
      </c>
      <c r="B2669" s="46">
        <v>2.75</v>
      </c>
    </row>
    <row r="2670" spans="1:2" ht="12.75" customHeight="1" x14ac:dyDescent="0.25">
      <c r="A2670" s="247">
        <v>44299</v>
      </c>
      <c r="B2670" s="46">
        <v>2.75</v>
      </c>
    </row>
    <row r="2671" spans="1:2" ht="12.75" customHeight="1" x14ac:dyDescent="0.25">
      <c r="A2671" s="247">
        <v>44300</v>
      </c>
      <c r="B2671" s="46">
        <v>2.75</v>
      </c>
    </row>
    <row r="2672" spans="1:2" ht="12.75" customHeight="1" x14ac:dyDescent="0.25">
      <c r="A2672" s="247">
        <v>44301</v>
      </c>
      <c r="B2672" s="46">
        <v>2.75</v>
      </c>
    </row>
    <row r="2673" spans="1:2" ht="12.75" customHeight="1" x14ac:dyDescent="0.25">
      <c r="A2673" s="247">
        <v>44302</v>
      </c>
      <c r="B2673" s="46">
        <v>2.75</v>
      </c>
    </row>
    <row r="2674" spans="1:2" ht="12.75" customHeight="1" x14ac:dyDescent="0.25">
      <c r="A2674" s="247">
        <v>44303</v>
      </c>
      <c r="B2674" s="46">
        <v>2.75</v>
      </c>
    </row>
    <row r="2675" spans="1:2" ht="12.75" customHeight="1" x14ac:dyDescent="0.25">
      <c r="A2675" s="247">
        <v>44304</v>
      </c>
      <c r="B2675" s="46">
        <v>2.75</v>
      </c>
    </row>
    <row r="2676" spans="1:2" ht="12.75" customHeight="1" x14ac:dyDescent="0.25">
      <c r="A2676" s="247">
        <v>44305</v>
      </c>
      <c r="B2676" s="46">
        <v>2.75</v>
      </c>
    </row>
    <row r="2677" spans="1:2" ht="12.75" customHeight="1" x14ac:dyDescent="0.25">
      <c r="A2677" s="247">
        <v>44306</v>
      </c>
      <c r="B2677" s="46">
        <v>2.75</v>
      </c>
    </row>
    <row r="2678" spans="1:2" ht="12.75" customHeight="1" x14ac:dyDescent="0.25">
      <c r="A2678" s="247">
        <v>44307</v>
      </c>
      <c r="B2678" s="46">
        <v>2.75</v>
      </c>
    </row>
    <row r="2679" spans="1:2" ht="12.75" customHeight="1" x14ac:dyDescent="0.25">
      <c r="A2679" s="247">
        <v>44308</v>
      </c>
      <c r="B2679" s="46">
        <v>2.75</v>
      </c>
    </row>
    <row r="2680" spans="1:2" ht="12.75" customHeight="1" x14ac:dyDescent="0.25">
      <c r="A2680" s="247">
        <v>44309</v>
      </c>
      <c r="B2680" s="46">
        <v>2.75</v>
      </c>
    </row>
    <row r="2681" spans="1:2" ht="12.75" customHeight="1" x14ac:dyDescent="0.25">
      <c r="A2681" s="247">
        <v>44310</v>
      </c>
      <c r="B2681" s="46">
        <v>2.75</v>
      </c>
    </row>
    <row r="2682" spans="1:2" ht="12.75" customHeight="1" x14ac:dyDescent="0.25">
      <c r="A2682" s="247">
        <v>44311</v>
      </c>
      <c r="B2682" s="46">
        <v>2.75</v>
      </c>
    </row>
    <row r="2683" spans="1:2" ht="12.75" customHeight="1" x14ac:dyDescent="0.25">
      <c r="A2683" s="247">
        <v>44312</v>
      </c>
      <c r="B2683" s="46">
        <v>2.75</v>
      </c>
    </row>
    <row r="2684" spans="1:2" ht="12.75" customHeight="1" x14ac:dyDescent="0.25">
      <c r="A2684" s="247">
        <v>44313</v>
      </c>
      <c r="B2684" s="46">
        <v>2.75</v>
      </c>
    </row>
    <row r="2685" spans="1:2" ht="12.75" customHeight="1" x14ac:dyDescent="0.25">
      <c r="A2685" s="247">
        <v>44314</v>
      </c>
      <c r="B2685" s="46">
        <v>2.75</v>
      </c>
    </row>
    <row r="2686" spans="1:2" ht="12.75" customHeight="1" x14ac:dyDescent="0.25">
      <c r="A2686" s="247">
        <v>44315</v>
      </c>
      <c r="B2686" s="46">
        <v>2.75</v>
      </c>
    </row>
    <row r="2687" spans="1:2" ht="12.75" customHeight="1" x14ac:dyDescent="0.25">
      <c r="A2687" s="247">
        <v>44316</v>
      </c>
      <c r="B2687" s="46">
        <v>2.75</v>
      </c>
    </row>
    <row r="2688" spans="1:2" ht="12.75" customHeight="1" x14ac:dyDescent="0.25">
      <c r="A2688" s="247">
        <v>44317</v>
      </c>
      <c r="B2688" s="46">
        <v>2.75</v>
      </c>
    </row>
    <row r="2689" spans="1:2" ht="12.75" customHeight="1" x14ac:dyDescent="0.25">
      <c r="A2689" s="247">
        <v>44318</v>
      </c>
      <c r="B2689" s="46">
        <v>2.75</v>
      </c>
    </row>
    <row r="2690" spans="1:2" ht="12.75" customHeight="1" x14ac:dyDescent="0.25">
      <c r="A2690" s="247">
        <v>44319</v>
      </c>
      <c r="B2690" s="46">
        <v>2.75</v>
      </c>
    </row>
    <row r="2691" spans="1:2" ht="12.75" customHeight="1" x14ac:dyDescent="0.25">
      <c r="A2691" s="247">
        <v>44320</v>
      </c>
      <c r="B2691" s="46">
        <v>2.75</v>
      </c>
    </row>
    <row r="2692" spans="1:2" ht="12.75" customHeight="1" x14ac:dyDescent="0.25">
      <c r="A2692" s="247">
        <v>44321</v>
      </c>
      <c r="B2692" s="46">
        <v>2.75</v>
      </c>
    </row>
    <row r="2693" spans="1:2" ht="12.75" customHeight="1" x14ac:dyDescent="0.25">
      <c r="A2693" s="247">
        <v>44322</v>
      </c>
      <c r="B2693" s="46">
        <v>3.5</v>
      </c>
    </row>
    <row r="2694" spans="1:2" ht="12.75" customHeight="1" x14ac:dyDescent="0.25">
      <c r="A2694" s="247">
        <v>44323</v>
      </c>
      <c r="B2694" s="46">
        <v>3.5</v>
      </c>
    </row>
    <row r="2695" spans="1:2" ht="12.75" customHeight="1" x14ac:dyDescent="0.25">
      <c r="A2695" s="247">
        <v>44324</v>
      </c>
      <c r="B2695" s="46">
        <v>3.5</v>
      </c>
    </row>
    <row r="2696" spans="1:2" ht="12.75" customHeight="1" x14ac:dyDescent="0.25">
      <c r="A2696" s="247">
        <v>44325</v>
      </c>
      <c r="B2696" s="46">
        <v>3.5</v>
      </c>
    </row>
    <row r="2697" spans="1:2" ht="12.75" customHeight="1" x14ac:dyDescent="0.25">
      <c r="A2697" s="247">
        <v>44326</v>
      </c>
      <c r="B2697" s="46">
        <v>3.5</v>
      </c>
    </row>
    <row r="2698" spans="1:2" ht="12.75" customHeight="1" x14ac:dyDescent="0.25">
      <c r="A2698" s="247">
        <v>44327</v>
      </c>
      <c r="B2698" s="46">
        <v>3.5</v>
      </c>
    </row>
    <row r="2699" spans="1:2" ht="12.75" customHeight="1" x14ac:dyDescent="0.25">
      <c r="A2699" s="247">
        <v>44328</v>
      </c>
      <c r="B2699" s="46">
        <v>3.5</v>
      </c>
    </row>
    <row r="2700" spans="1:2" ht="12.75" customHeight="1" x14ac:dyDescent="0.25">
      <c r="A2700" s="247">
        <v>44329</v>
      </c>
      <c r="B2700" s="46">
        <v>3.5</v>
      </c>
    </row>
    <row r="2701" spans="1:2" ht="12.75" customHeight="1" x14ac:dyDescent="0.25">
      <c r="A2701" s="247">
        <v>44330</v>
      </c>
      <c r="B2701" s="46">
        <v>3.5</v>
      </c>
    </row>
    <row r="2702" spans="1:2" ht="12.75" customHeight="1" x14ac:dyDescent="0.25">
      <c r="A2702" s="247">
        <v>44331</v>
      </c>
      <c r="B2702" s="46">
        <v>3.5</v>
      </c>
    </row>
    <row r="2703" spans="1:2" ht="12.75" customHeight="1" x14ac:dyDescent="0.25">
      <c r="A2703" s="247">
        <v>44332</v>
      </c>
      <c r="B2703" s="46">
        <v>3.5</v>
      </c>
    </row>
    <row r="2704" spans="1:2" ht="12.75" customHeight="1" x14ac:dyDescent="0.25">
      <c r="A2704" s="247">
        <v>44333</v>
      </c>
      <c r="B2704" s="46">
        <v>3.5</v>
      </c>
    </row>
    <row r="2705" spans="1:2" ht="12.75" customHeight="1" x14ac:dyDescent="0.25">
      <c r="A2705" s="247">
        <v>44334</v>
      </c>
      <c r="B2705" s="46">
        <v>3.5</v>
      </c>
    </row>
    <row r="2706" spans="1:2" ht="12.75" customHeight="1" x14ac:dyDescent="0.25">
      <c r="A2706" s="247">
        <v>44335</v>
      </c>
      <c r="B2706" s="46">
        <v>3.5</v>
      </c>
    </row>
    <row r="2707" spans="1:2" ht="12.75" customHeight="1" x14ac:dyDescent="0.25">
      <c r="A2707" s="247">
        <v>44336</v>
      </c>
      <c r="B2707" s="46">
        <v>3.5</v>
      </c>
    </row>
    <row r="2708" spans="1:2" ht="12.75" customHeight="1" x14ac:dyDescent="0.25">
      <c r="A2708" s="247">
        <v>44337</v>
      </c>
      <c r="B2708" s="46">
        <v>3.5</v>
      </c>
    </row>
    <row r="2709" spans="1:2" ht="12.75" customHeight="1" x14ac:dyDescent="0.25">
      <c r="A2709" s="247">
        <v>44338</v>
      </c>
      <c r="B2709" s="46">
        <v>3.5</v>
      </c>
    </row>
    <row r="2710" spans="1:2" ht="12.75" customHeight="1" x14ac:dyDescent="0.25">
      <c r="A2710" s="247">
        <v>44339</v>
      </c>
      <c r="B2710" s="46">
        <v>3.5</v>
      </c>
    </row>
    <row r="2711" spans="1:2" ht="12.75" customHeight="1" x14ac:dyDescent="0.25">
      <c r="A2711" s="247">
        <v>44340</v>
      </c>
      <c r="B2711" s="46">
        <v>3.5</v>
      </c>
    </row>
    <row r="2712" spans="1:2" ht="12.75" customHeight="1" x14ac:dyDescent="0.25">
      <c r="A2712" s="247">
        <v>44341</v>
      </c>
      <c r="B2712" s="46">
        <v>3.5</v>
      </c>
    </row>
    <row r="2713" spans="1:2" ht="12.75" customHeight="1" x14ac:dyDescent="0.25">
      <c r="A2713" s="247">
        <v>44342</v>
      </c>
      <c r="B2713" s="46">
        <v>3.5</v>
      </c>
    </row>
    <row r="2714" spans="1:2" ht="12.75" customHeight="1" x14ac:dyDescent="0.25">
      <c r="A2714" s="247">
        <v>44343</v>
      </c>
      <c r="B2714" s="46">
        <v>3.5</v>
      </c>
    </row>
    <row r="2715" spans="1:2" ht="12.75" customHeight="1" x14ac:dyDescent="0.25">
      <c r="A2715" s="247">
        <v>44344</v>
      </c>
      <c r="B2715" s="46">
        <v>3.5</v>
      </c>
    </row>
    <row r="2716" spans="1:2" ht="12.75" customHeight="1" x14ac:dyDescent="0.25">
      <c r="A2716" s="247">
        <v>44345</v>
      </c>
      <c r="B2716" s="46">
        <v>3.5</v>
      </c>
    </row>
    <row r="2717" spans="1:2" ht="12.75" customHeight="1" x14ac:dyDescent="0.25">
      <c r="A2717" s="247">
        <v>44346</v>
      </c>
      <c r="B2717" s="46">
        <v>3.5</v>
      </c>
    </row>
    <row r="2718" spans="1:2" ht="12.75" customHeight="1" x14ac:dyDescent="0.25">
      <c r="A2718" s="247">
        <v>44347</v>
      </c>
      <c r="B2718" s="46">
        <v>3.5</v>
      </c>
    </row>
    <row r="2719" spans="1:2" ht="12.75" customHeight="1" x14ac:dyDescent="0.25">
      <c r="A2719" s="247">
        <v>44348</v>
      </c>
      <c r="B2719" s="46">
        <v>3.5</v>
      </c>
    </row>
    <row r="2720" spans="1:2" ht="12.75" customHeight="1" x14ac:dyDescent="0.25">
      <c r="A2720" s="247">
        <v>44349</v>
      </c>
      <c r="B2720" s="46">
        <v>3.5</v>
      </c>
    </row>
    <row r="2721" spans="1:2" ht="12.75" customHeight="1" x14ac:dyDescent="0.25">
      <c r="A2721" s="247">
        <v>44350</v>
      </c>
      <c r="B2721" s="46">
        <v>3.5</v>
      </c>
    </row>
    <row r="2722" spans="1:2" ht="12.75" customHeight="1" x14ac:dyDescent="0.25">
      <c r="A2722" s="247">
        <v>44351</v>
      </c>
      <c r="B2722" s="46">
        <v>3.5</v>
      </c>
    </row>
    <row r="2723" spans="1:2" ht="12.75" customHeight="1" x14ac:dyDescent="0.25">
      <c r="A2723" s="247">
        <v>44352</v>
      </c>
      <c r="B2723" s="46">
        <v>3.5</v>
      </c>
    </row>
    <row r="2724" spans="1:2" ht="12.75" customHeight="1" x14ac:dyDescent="0.25">
      <c r="A2724" s="247">
        <v>44353</v>
      </c>
      <c r="B2724" s="46">
        <v>3.5</v>
      </c>
    </row>
    <row r="2725" spans="1:2" ht="12.75" customHeight="1" x14ac:dyDescent="0.25">
      <c r="A2725" s="247">
        <v>44354</v>
      </c>
      <c r="B2725" s="46">
        <v>3.5</v>
      </c>
    </row>
    <row r="2726" spans="1:2" ht="12.75" customHeight="1" x14ac:dyDescent="0.25">
      <c r="A2726" s="247">
        <v>44355</v>
      </c>
      <c r="B2726" s="46">
        <v>3.5</v>
      </c>
    </row>
    <row r="2727" spans="1:2" ht="12.75" customHeight="1" x14ac:dyDescent="0.25">
      <c r="A2727" s="247">
        <v>44356</v>
      </c>
      <c r="B2727" s="46">
        <v>3.5</v>
      </c>
    </row>
    <row r="2728" spans="1:2" ht="12.75" customHeight="1" x14ac:dyDescent="0.25">
      <c r="A2728" s="247">
        <v>44357</v>
      </c>
      <c r="B2728" s="46">
        <v>3.5</v>
      </c>
    </row>
    <row r="2729" spans="1:2" ht="12.75" customHeight="1" x14ac:dyDescent="0.25">
      <c r="A2729" s="247">
        <v>44358</v>
      </c>
      <c r="B2729" s="46">
        <v>3.5</v>
      </c>
    </row>
    <row r="2730" spans="1:2" ht="12.75" customHeight="1" x14ac:dyDescent="0.25">
      <c r="A2730" s="247">
        <v>44359</v>
      </c>
      <c r="B2730" s="46">
        <v>3.5</v>
      </c>
    </row>
    <row r="2731" spans="1:2" ht="12.75" customHeight="1" x14ac:dyDescent="0.25">
      <c r="A2731" s="247">
        <v>44360</v>
      </c>
      <c r="B2731" s="46">
        <v>3.5</v>
      </c>
    </row>
    <row r="2732" spans="1:2" ht="12.75" customHeight="1" x14ac:dyDescent="0.25">
      <c r="A2732" s="247">
        <v>44361</v>
      </c>
      <c r="B2732" s="46">
        <v>3.5</v>
      </c>
    </row>
    <row r="2733" spans="1:2" ht="12.75" customHeight="1" x14ac:dyDescent="0.25">
      <c r="A2733" s="247">
        <v>44362</v>
      </c>
      <c r="B2733" s="46">
        <v>3.5</v>
      </c>
    </row>
    <row r="2734" spans="1:2" ht="12.75" customHeight="1" x14ac:dyDescent="0.25">
      <c r="A2734" s="247">
        <v>44363</v>
      </c>
      <c r="B2734" s="46">
        <v>3.5</v>
      </c>
    </row>
    <row r="2735" spans="1:2" ht="12.75" customHeight="1" x14ac:dyDescent="0.25">
      <c r="A2735" s="247">
        <v>44364</v>
      </c>
      <c r="B2735" s="46">
        <v>4.25</v>
      </c>
    </row>
    <row r="2736" spans="1:2" ht="12.75" customHeight="1" x14ac:dyDescent="0.25">
      <c r="A2736" s="247">
        <v>44365</v>
      </c>
      <c r="B2736" s="46">
        <v>4.25</v>
      </c>
    </row>
    <row r="2737" spans="1:2" ht="12.75" customHeight="1" x14ac:dyDescent="0.25">
      <c r="A2737" s="247">
        <v>44366</v>
      </c>
      <c r="B2737" s="46">
        <v>4.25</v>
      </c>
    </row>
    <row r="2738" spans="1:2" ht="12.75" customHeight="1" x14ac:dyDescent="0.25">
      <c r="A2738" s="247">
        <v>44367</v>
      </c>
      <c r="B2738" s="46">
        <v>4.25</v>
      </c>
    </row>
    <row r="2739" spans="1:2" ht="12.75" customHeight="1" x14ac:dyDescent="0.25">
      <c r="A2739" s="247">
        <v>44368</v>
      </c>
      <c r="B2739" s="46">
        <v>4.25</v>
      </c>
    </row>
    <row r="2740" spans="1:2" ht="12.75" customHeight="1" x14ac:dyDescent="0.25">
      <c r="A2740" s="247">
        <v>44369</v>
      </c>
      <c r="B2740" s="46">
        <v>4.25</v>
      </c>
    </row>
    <row r="2741" spans="1:2" ht="12.75" customHeight="1" x14ac:dyDescent="0.25">
      <c r="A2741" s="247">
        <v>44370</v>
      </c>
      <c r="B2741" s="46">
        <v>4.25</v>
      </c>
    </row>
    <row r="2742" spans="1:2" ht="12.75" customHeight="1" x14ac:dyDescent="0.25">
      <c r="A2742" s="247">
        <v>44371</v>
      </c>
      <c r="B2742" s="46">
        <v>4.25</v>
      </c>
    </row>
    <row r="2743" spans="1:2" ht="12.75" customHeight="1" x14ac:dyDescent="0.25">
      <c r="A2743" s="247">
        <v>44372</v>
      </c>
      <c r="B2743" s="46">
        <v>4.25</v>
      </c>
    </row>
    <row r="2744" spans="1:2" ht="12.75" customHeight="1" x14ac:dyDescent="0.25">
      <c r="A2744" s="247">
        <v>44373</v>
      </c>
      <c r="B2744" s="46">
        <v>4.25</v>
      </c>
    </row>
    <row r="2745" spans="1:2" ht="12.75" customHeight="1" x14ac:dyDescent="0.25">
      <c r="A2745" s="247">
        <v>44374</v>
      </c>
      <c r="B2745" s="46">
        <v>4.25</v>
      </c>
    </row>
    <row r="2746" spans="1:2" ht="12.75" customHeight="1" x14ac:dyDescent="0.25">
      <c r="A2746" s="247">
        <v>44375</v>
      </c>
      <c r="B2746" s="46">
        <v>4.25</v>
      </c>
    </row>
    <row r="2747" spans="1:2" ht="12.75" customHeight="1" x14ac:dyDescent="0.25">
      <c r="A2747" s="247">
        <v>44376</v>
      </c>
      <c r="B2747" s="46">
        <v>4.25</v>
      </c>
    </row>
    <row r="2748" spans="1:2" ht="12.75" customHeight="1" x14ac:dyDescent="0.25">
      <c r="A2748" s="247">
        <v>44377</v>
      </c>
      <c r="B2748" s="46">
        <v>4.25</v>
      </c>
    </row>
    <row r="2749" spans="1:2" ht="12.75" customHeight="1" x14ac:dyDescent="0.25">
      <c r="A2749" s="247">
        <v>44378</v>
      </c>
      <c r="B2749" s="46">
        <v>4.25</v>
      </c>
    </row>
    <row r="2750" spans="1:2" ht="12.75" customHeight="1" x14ac:dyDescent="0.25">
      <c r="A2750" s="247">
        <v>44379</v>
      </c>
      <c r="B2750" s="46">
        <v>4.25</v>
      </c>
    </row>
    <row r="2751" spans="1:2" ht="12.75" customHeight="1" x14ac:dyDescent="0.25">
      <c r="A2751" s="247">
        <v>44380</v>
      </c>
      <c r="B2751" s="46">
        <v>4.25</v>
      </c>
    </row>
    <row r="2752" spans="1:2" ht="12.75" customHeight="1" x14ac:dyDescent="0.25">
      <c r="A2752" s="247">
        <v>44381</v>
      </c>
      <c r="B2752" s="46">
        <v>4.25</v>
      </c>
    </row>
    <row r="2753" spans="1:2" ht="12.75" customHeight="1" x14ac:dyDescent="0.25">
      <c r="A2753" s="247">
        <v>44382</v>
      </c>
      <c r="B2753" s="46">
        <v>4.25</v>
      </c>
    </row>
    <row r="2754" spans="1:2" ht="12.75" customHeight="1" x14ac:dyDescent="0.25">
      <c r="A2754" s="247">
        <v>44383</v>
      </c>
      <c r="B2754" s="46">
        <v>4.25</v>
      </c>
    </row>
    <row r="2755" spans="1:2" ht="12.75" customHeight="1" x14ac:dyDescent="0.25">
      <c r="A2755" s="247">
        <v>44384</v>
      </c>
      <c r="B2755" s="46">
        <v>4.25</v>
      </c>
    </row>
    <row r="2756" spans="1:2" ht="12.75" customHeight="1" x14ac:dyDescent="0.25">
      <c r="A2756" s="247">
        <v>44385</v>
      </c>
      <c r="B2756" s="46">
        <v>4.25</v>
      </c>
    </row>
    <row r="2757" spans="1:2" ht="12.75" customHeight="1" x14ac:dyDescent="0.25">
      <c r="A2757" s="247">
        <v>44386</v>
      </c>
      <c r="B2757" s="46">
        <v>4.25</v>
      </c>
    </row>
    <row r="2758" spans="1:2" ht="12.75" customHeight="1" x14ac:dyDescent="0.25">
      <c r="A2758" s="247">
        <v>44387</v>
      </c>
      <c r="B2758" s="46">
        <v>4.25</v>
      </c>
    </row>
    <row r="2759" spans="1:2" ht="12.75" customHeight="1" x14ac:dyDescent="0.25">
      <c r="A2759" s="247">
        <v>44388</v>
      </c>
      <c r="B2759" s="46">
        <v>4.25</v>
      </c>
    </row>
    <row r="2760" spans="1:2" ht="12.75" customHeight="1" x14ac:dyDescent="0.25">
      <c r="A2760" s="247">
        <v>44389</v>
      </c>
      <c r="B2760" s="46">
        <v>4.25</v>
      </c>
    </row>
    <row r="2761" spans="1:2" ht="12.75" customHeight="1" x14ac:dyDescent="0.25">
      <c r="A2761" s="247">
        <v>44390</v>
      </c>
      <c r="B2761" s="46">
        <v>4.25</v>
      </c>
    </row>
    <row r="2762" spans="1:2" ht="12.75" customHeight="1" x14ac:dyDescent="0.25">
      <c r="A2762" s="247">
        <v>44391</v>
      </c>
      <c r="B2762" s="46">
        <v>4.25</v>
      </c>
    </row>
    <row r="2763" spans="1:2" ht="12.75" customHeight="1" x14ac:dyDescent="0.25">
      <c r="A2763" s="247">
        <v>44392</v>
      </c>
      <c r="B2763" s="46">
        <v>4.25</v>
      </c>
    </row>
    <row r="2764" spans="1:2" ht="12.75" customHeight="1" x14ac:dyDescent="0.25">
      <c r="A2764" s="247">
        <v>44393</v>
      </c>
      <c r="B2764" s="46">
        <v>4.25</v>
      </c>
    </row>
    <row r="2765" spans="1:2" ht="12.75" customHeight="1" x14ac:dyDescent="0.25">
      <c r="A2765" s="247">
        <v>44394</v>
      </c>
      <c r="B2765" s="46">
        <v>4.25</v>
      </c>
    </row>
    <row r="2766" spans="1:2" ht="12.75" customHeight="1" x14ac:dyDescent="0.25">
      <c r="A2766" s="247">
        <v>44395</v>
      </c>
      <c r="B2766" s="46">
        <v>4.25</v>
      </c>
    </row>
    <row r="2767" spans="1:2" ht="12.75" customHeight="1" x14ac:dyDescent="0.25">
      <c r="A2767" s="247">
        <v>44396</v>
      </c>
      <c r="B2767" s="46">
        <v>4.25</v>
      </c>
    </row>
    <row r="2768" spans="1:2" ht="12.75" customHeight="1" x14ac:dyDescent="0.25">
      <c r="A2768" s="247">
        <v>44397</v>
      </c>
      <c r="B2768" s="46">
        <v>4.25</v>
      </c>
    </row>
    <row r="2769" spans="1:2" ht="12.75" customHeight="1" x14ac:dyDescent="0.25">
      <c r="A2769" s="247">
        <v>44398</v>
      </c>
      <c r="B2769" s="46">
        <v>4.25</v>
      </c>
    </row>
    <row r="2770" spans="1:2" ht="12.75" customHeight="1" x14ac:dyDescent="0.25">
      <c r="A2770" s="247">
        <v>44399</v>
      </c>
      <c r="B2770" s="46">
        <v>4.25</v>
      </c>
    </row>
    <row r="2771" spans="1:2" ht="12.75" customHeight="1" x14ac:dyDescent="0.25">
      <c r="A2771" s="247">
        <v>44400</v>
      </c>
      <c r="B2771" s="46">
        <v>4.25</v>
      </c>
    </row>
    <row r="2772" spans="1:2" ht="12.75" customHeight="1" x14ac:dyDescent="0.25">
      <c r="A2772" s="247">
        <v>44401</v>
      </c>
      <c r="B2772" s="46">
        <v>4.25</v>
      </c>
    </row>
    <row r="2773" spans="1:2" ht="12.75" customHeight="1" x14ac:dyDescent="0.25">
      <c r="A2773" s="247">
        <v>44402</v>
      </c>
      <c r="B2773" s="46">
        <v>4.25</v>
      </c>
    </row>
    <row r="2774" spans="1:2" ht="12.75" customHeight="1" x14ac:dyDescent="0.25">
      <c r="A2774" s="247">
        <v>44403</v>
      </c>
      <c r="B2774" s="46">
        <v>4.25</v>
      </c>
    </row>
    <row r="2775" spans="1:2" ht="12.75" customHeight="1" x14ac:dyDescent="0.25">
      <c r="A2775" s="247">
        <v>44404</v>
      </c>
      <c r="B2775" s="46">
        <v>4.25</v>
      </c>
    </row>
    <row r="2776" spans="1:2" ht="12.75" customHeight="1" x14ac:dyDescent="0.25">
      <c r="A2776" s="247">
        <v>44405</v>
      </c>
      <c r="B2776" s="46">
        <v>4.25</v>
      </c>
    </row>
    <row r="2777" spans="1:2" ht="12.75" customHeight="1" x14ac:dyDescent="0.25">
      <c r="A2777" s="247">
        <v>44406</v>
      </c>
      <c r="B2777" s="46">
        <v>4.25</v>
      </c>
    </row>
    <row r="2778" spans="1:2" ht="12.75" customHeight="1" x14ac:dyDescent="0.25">
      <c r="A2778" s="247">
        <v>44407</v>
      </c>
      <c r="B2778" s="46">
        <v>4.25</v>
      </c>
    </row>
    <row r="2779" spans="1:2" ht="12.75" customHeight="1" x14ac:dyDescent="0.25">
      <c r="A2779" s="247">
        <v>44408</v>
      </c>
      <c r="B2779" s="46">
        <v>4.25</v>
      </c>
    </row>
    <row r="2780" spans="1:2" ht="12.75" customHeight="1" x14ac:dyDescent="0.25">
      <c r="A2780" s="247">
        <v>44409</v>
      </c>
      <c r="B2780" s="46">
        <v>4.25</v>
      </c>
    </row>
    <row r="2781" spans="1:2" ht="12.75" customHeight="1" x14ac:dyDescent="0.25">
      <c r="A2781" s="247">
        <v>44410</v>
      </c>
      <c r="B2781" s="46">
        <v>4.25</v>
      </c>
    </row>
    <row r="2782" spans="1:2" ht="12.75" customHeight="1" x14ac:dyDescent="0.25">
      <c r="A2782" s="247">
        <v>44411</v>
      </c>
      <c r="B2782" s="46">
        <v>4.25</v>
      </c>
    </row>
    <row r="2783" spans="1:2" ht="12.75" customHeight="1" x14ac:dyDescent="0.25">
      <c r="A2783" s="247">
        <v>44412</v>
      </c>
      <c r="B2783" s="46">
        <v>4.25</v>
      </c>
    </row>
    <row r="2784" spans="1:2" ht="12.75" customHeight="1" x14ac:dyDescent="0.25">
      <c r="A2784" s="247">
        <v>44413</v>
      </c>
      <c r="B2784" s="46">
        <v>5.25</v>
      </c>
    </row>
    <row r="2785" spans="1:2" ht="12.75" customHeight="1" x14ac:dyDescent="0.25">
      <c r="A2785" s="247">
        <v>44414</v>
      </c>
      <c r="B2785" s="46">
        <v>5.25</v>
      </c>
    </row>
    <row r="2786" spans="1:2" ht="12.75" customHeight="1" x14ac:dyDescent="0.25">
      <c r="A2786" s="247">
        <v>44415</v>
      </c>
      <c r="B2786" s="46">
        <v>5.25</v>
      </c>
    </row>
    <row r="2787" spans="1:2" ht="12.75" customHeight="1" x14ac:dyDescent="0.25">
      <c r="A2787" s="247">
        <v>44416</v>
      </c>
      <c r="B2787" s="46">
        <v>5.25</v>
      </c>
    </row>
    <row r="2788" spans="1:2" ht="12.75" customHeight="1" x14ac:dyDescent="0.25">
      <c r="A2788" s="247">
        <v>44417</v>
      </c>
      <c r="B2788" s="46">
        <v>5.25</v>
      </c>
    </row>
    <row r="2789" spans="1:2" ht="12.75" customHeight="1" x14ac:dyDescent="0.25">
      <c r="A2789" s="247">
        <v>44418</v>
      </c>
      <c r="B2789" s="46">
        <v>5.25</v>
      </c>
    </row>
    <row r="2790" spans="1:2" ht="12.75" customHeight="1" x14ac:dyDescent="0.25">
      <c r="A2790" s="247">
        <v>44419</v>
      </c>
      <c r="B2790" s="46">
        <v>5.25</v>
      </c>
    </row>
    <row r="2791" spans="1:2" ht="12.75" customHeight="1" x14ac:dyDescent="0.25">
      <c r="A2791" s="247">
        <v>44420</v>
      </c>
      <c r="B2791" s="46">
        <v>5.25</v>
      </c>
    </row>
    <row r="2792" spans="1:2" ht="12.75" customHeight="1" x14ac:dyDescent="0.25">
      <c r="A2792" s="247">
        <v>44421</v>
      </c>
      <c r="B2792" s="46">
        <v>5.25</v>
      </c>
    </row>
    <row r="2793" spans="1:2" ht="12.75" customHeight="1" x14ac:dyDescent="0.25">
      <c r="A2793" s="247">
        <v>44422</v>
      </c>
      <c r="B2793" s="46">
        <v>5.25</v>
      </c>
    </row>
    <row r="2794" spans="1:2" ht="12.75" customHeight="1" x14ac:dyDescent="0.25">
      <c r="A2794" s="247">
        <v>44423</v>
      </c>
      <c r="B2794" s="46">
        <v>5.25</v>
      </c>
    </row>
    <row r="2795" spans="1:2" ht="12.75" customHeight="1" x14ac:dyDescent="0.25">
      <c r="A2795" s="247">
        <v>44424</v>
      </c>
      <c r="B2795" s="46">
        <v>5.25</v>
      </c>
    </row>
    <row r="2796" spans="1:2" ht="12.75" customHeight="1" x14ac:dyDescent="0.25">
      <c r="A2796" s="247">
        <v>44425</v>
      </c>
      <c r="B2796" s="46">
        <v>5.25</v>
      </c>
    </row>
    <row r="2797" spans="1:2" ht="12.75" customHeight="1" x14ac:dyDescent="0.25">
      <c r="A2797" s="247">
        <v>44426</v>
      </c>
      <c r="B2797" s="46">
        <v>5.25</v>
      </c>
    </row>
    <row r="2798" spans="1:2" ht="12.75" customHeight="1" x14ac:dyDescent="0.25">
      <c r="A2798" s="247">
        <v>44427</v>
      </c>
      <c r="B2798" s="46">
        <v>5.25</v>
      </c>
    </row>
    <row r="2799" spans="1:2" ht="12.75" customHeight="1" x14ac:dyDescent="0.25">
      <c r="A2799" s="247">
        <v>44428</v>
      </c>
      <c r="B2799" s="46">
        <v>5.25</v>
      </c>
    </row>
    <row r="2800" spans="1:2" ht="12.75" customHeight="1" x14ac:dyDescent="0.25">
      <c r="A2800" s="247">
        <v>44429</v>
      </c>
      <c r="B2800" s="46">
        <v>5.25</v>
      </c>
    </row>
    <row r="2801" spans="1:2" ht="12.75" customHeight="1" x14ac:dyDescent="0.25">
      <c r="A2801" s="247">
        <v>44430</v>
      </c>
      <c r="B2801" s="46">
        <v>5.25</v>
      </c>
    </row>
    <row r="2802" spans="1:2" ht="12.75" customHeight="1" x14ac:dyDescent="0.25">
      <c r="A2802" s="247">
        <v>44431</v>
      </c>
      <c r="B2802" s="46">
        <v>5.25</v>
      </c>
    </row>
    <row r="2803" spans="1:2" ht="12.75" customHeight="1" x14ac:dyDescent="0.25">
      <c r="A2803" s="247">
        <v>44432</v>
      </c>
      <c r="B2803" s="46">
        <v>5.25</v>
      </c>
    </row>
    <row r="2804" spans="1:2" ht="12.75" customHeight="1" x14ac:dyDescent="0.25">
      <c r="A2804" s="247">
        <v>44433</v>
      </c>
      <c r="B2804" s="46">
        <v>5.25</v>
      </c>
    </row>
    <row r="2805" spans="1:2" ht="12.75" customHeight="1" x14ac:dyDescent="0.25">
      <c r="A2805" s="247">
        <v>44434</v>
      </c>
      <c r="B2805" s="46">
        <v>5.25</v>
      </c>
    </row>
    <row r="2806" spans="1:2" ht="12.75" customHeight="1" x14ac:dyDescent="0.25">
      <c r="A2806" s="247">
        <v>44435</v>
      </c>
      <c r="B2806" s="46">
        <v>5.25</v>
      </c>
    </row>
    <row r="2807" spans="1:2" ht="12.75" customHeight="1" x14ac:dyDescent="0.25">
      <c r="A2807" s="247">
        <v>44436</v>
      </c>
      <c r="B2807" s="46">
        <v>5.25</v>
      </c>
    </row>
    <row r="2808" spans="1:2" ht="12.75" customHeight="1" x14ac:dyDescent="0.25">
      <c r="A2808" s="247">
        <v>44437</v>
      </c>
      <c r="B2808" s="46">
        <v>5.25</v>
      </c>
    </row>
    <row r="2809" spans="1:2" ht="12.75" customHeight="1" x14ac:dyDescent="0.25">
      <c r="A2809" s="247">
        <v>44438</v>
      </c>
      <c r="B2809" s="46">
        <v>5.25</v>
      </c>
    </row>
    <row r="2810" spans="1:2" ht="12.75" customHeight="1" x14ac:dyDescent="0.25">
      <c r="A2810" s="247">
        <v>44439</v>
      </c>
      <c r="B2810" s="46">
        <v>5.25</v>
      </c>
    </row>
    <row r="2811" spans="1:2" ht="12.75" customHeight="1" x14ac:dyDescent="0.25">
      <c r="A2811" s="247">
        <v>44440</v>
      </c>
      <c r="B2811" s="46">
        <v>5.25</v>
      </c>
    </row>
    <row r="2812" spans="1:2" ht="12.75" customHeight="1" x14ac:dyDescent="0.25">
      <c r="A2812" s="247">
        <v>44441</v>
      </c>
      <c r="B2812" s="46">
        <v>5.25</v>
      </c>
    </row>
    <row r="2813" spans="1:2" ht="12.75" customHeight="1" x14ac:dyDescent="0.25">
      <c r="A2813" s="247">
        <v>44442</v>
      </c>
      <c r="B2813" s="46">
        <v>5.25</v>
      </c>
    </row>
    <row r="2814" spans="1:2" ht="12.75" customHeight="1" x14ac:dyDescent="0.25">
      <c r="A2814" s="247">
        <v>44443</v>
      </c>
      <c r="B2814" s="46">
        <v>5.25</v>
      </c>
    </row>
    <row r="2815" spans="1:2" ht="12.75" customHeight="1" x14ac:dyDescent="0.25">
      <c r="A2815" s="247">
        <v>44444</v>
      </c>
      <c r="B2815" s="46">
        <v>5.25</v>
      </c>
    </row>
    <row r="2816" spans="1:2" ht="12.75" customHeight="1" x14ac:dyDescent="0.25">
      <c r="A2816" s="247">
        <v>44445</v>
      </c>
      <c r="B2816" s="46">
        <v>5.25</v>
      </c>
    </row>
    <row r="2817" spans="1:2" ht="12.75" customHeight="1" x14ac:dyDescent="0.25">
      <c r="A2817" s="247">
        <v>44446</v>
      </c>
      <c r="B2817" s="46">
        <v>5.25</v>
      </c>
    </row>
    <row r="2818" spans="1:2" ht="12.75" customHeight="1" x14ac:dyDescent="0.25">
      <c r="A2818" s="247">
        <v>44447</v>
      </c>
      <c r="B2818" s="46">
        <v>5.25</v>
      </c>
    </row>
    <row r="2819" spans="1:2" ht="12.75" customHeight="1" x14ac:dyDescent="0.25">
      <c r="A2819" s="247">
        <v>44448</v>
      </c>
      <c r="B2819" s="46">
        <v>5.25</v>
      </c>
    </row>
    <row r="2820" spans="1:2" ht="12.75" customHeight="1" x14ac:dyDescent="0.25">
      <c r="A2820" s="247">
        <v>44449</v>
      </c>
      <c r="B2820" s="46">
        <v>5.25</v>
      </c>
    </row>
    <row r="2821" spans="1:2" ht="12.75" customHeight="1" x14ac:dyDescent="0.25">
      <c r="A2821" s="247">
        <v>44450</v>
      </c>
      <c r="B2821" s="46">
        <v>5.25</v>
      </c>
    </row>
    <row r="2822" spans="1:2" ht="12.75" customHeight="1" x14ac:dyDescent="0.25">
      <c r="A2822" s="247">
        <v>44451</v>
      </c>
      <c r="B2822" s="46">
        <v>5.25</v>
      </c>
    </row>
    <row r="2823" spans="1:2" ht="12.75" customHeight="1" x14ac:dyDescent="0.25">
      <c r="A2823" s="247">
        <v>44452</v>
      </c>
      <c r="B2823" s="46">
        <v>5.25</v>
      </c>
    </row>
    <row r="2824" spans="1:2" ht="12.75" customHeight="1" x14ac:dyDescent="0.25">
      <c r="A2824" s="247">
        <v>44453</v>
      </c>
      <c r="B2824" s="46">
        <v>5.25</v>
      </c>
    </row>
    <row r="2825" spans="1:2" ht="12.75" customHeight="1" x14ac:dyDescent="0.25">
      <c r="A2825" s="247">
        <v>44454</v>
      </c>
      <c r="B2825" s="46">
        <v>5.25</v>
      </c>
    </row>
    <row r="2826" spans="1:2" ht="12.75" customHeight="1" x14ac:dyDescent="0.25">
      <c r="A2826" s="247">
        <v>44455</v>
      </c>
      <c r="B2826" s="46">
        <v>5.25</v>
      </c>
    </row>
    <row r="2827" spans="1:2" ht="12.75" customHeight="1" x14ac:dyDescent="0.25">
      <c r="A2827" s="247">
        <v>44456</v>
      </c>
      <c r="B2827" s="46">
        <v>5.25</v>
      </c>
    </row>
    <row r="2828" spans="1:2" ht="12.75" customHeight="1" x14ac:dyDescent="0.25">
      <c r="A2828" s="247">
        <v>44457</v>
      </c>
      <c r="B2828" s="46">
        <v>5.25</v>
      </c>
    </row>
    <row r="2829" spans="1:2" ht="12.75" customHeight="1" x14ac:dyDescent="0.25">
      <c r="A2829" s="247">
        <v>44458</v>
      </c>
      <c r="B2829" s="46">
        <v>5.25</v>
      </c>
    </row>
    <row r="2830" spans="1:2" ht="12.75" customHeight="1" x14ac:dyDescent="0.25">
      <c r="A2830" s="247">
        <v>44459</v>
      </c>
      <c r="B2830" s="46">
        <v>5.25</v>
      </c>
    </row>
    <row r="2831" spans="1:2" ht="12.75" customHeight="1" x14ac:dyDescent="0.25">
      <c r="A2831" s="247">
        <v>44460</v>
      </c>
      <c r="B2831" s="46">
        <v>5.25</v>
      </c>
    </row>
    <row r="2832" spans="1:2" ht="12.75" customHeight="1" x14ac:dyDescent="0.25">
      <c r="A2832" s="247">
        <v>44461</v>
      </c>
      <c r="B2832" s="46">
        <v>5.25</v>
      </c>
    </row>
    <row r="2833" spans="1:2" ht="12.75" customHeight="1" x14ac:dyDescent="0.25">
      <c r="A2833" s="247">
        <v>44462</v>
      </c>
      <c r="B2833" s="46">
        <v>6.25</v>
      </c>
    </row>
    <row r="2834" spans="1:2" ht="12.75" customHeight="1" x14ac:dyDescent="0.25">
      <c r="A2834" s="247">
        <v>44463</v>
      </c>
      <c r="B2834" s="46">
        <v>6.25</v>
      </c>
    </row>
    <row r="2835" spans="1:2" ht="12.75" customHeight="1" x14ac:dyDescent="0.25">
      <c r="A2835" s="247">
        <v>44464</v>
      </c>
      <c r="B2835" s="46">
        <v>6.25</v>
      </c>
    </row>
    <row r="2836" spans="1:2" ht="12.75" customHeight="1" x14ac:dyDescent="0.25">
      <c r="A2836" s="247">
        <v>44465</v>
      </c>
      <c r="B2836" s="46">
        <v>6.25</v>
      </c>
    </row>
    <row r="2837" spans="1:2" ht="12.75" customHeight="1" x14ac:dyDescent="0.25">
      <c r="A2837" s="247">
        <v>44466</v>
      </c>
      <c r="B2837" s="46">
        <v>6.25</v>
      </c>
    </row>
    <row r="2838" spans="1:2" ht="12.75" customHeight="1" x14ac:dyDescent="0.25">
      <c r="A2838" s="247">
        <v>44467</v>
      </c>
      <c r="B2838" s="46">
        <v>6.25</v>
      </c>
    </row>
    <row r="2839" spans="1:2" ht="12.75" customHeight="1" x14ac:dyDescent="0.25">
      <c r="A2839" s="247">
        <v>44468</v>
      </c>
      <c r="B2839" s="46">
        <v>6.25</v>
      </c>
    </row>
    <row r="2840" spans="1:2" ht="12.75" customHeight="1" x14ac:dyDescent="0.25">
      <c r="A2840" s="247">
        <v>44469</v>
      </c>
      <c r="B2840" s="46">
        <v>6.25</v>
      </c>
    </row>
    <row r="2841" spans="1:2" ht="12.75" customHeight="1" x14ac:dyDescent="0.25">
      <c r="A2841" s="247">
        <v>44470</v>
      </c>
      <c r="B2841" s="46">
        <v>6.25</v>
      </c>
    </row>
    <row r="2842" spans="1:2" ht="12.75" customHeight="1" x14ac:dyDescent="0.25">
      <c r="A2842" s="247">
        <v>44471</v>
      </c>
      <c r="B2842" s="46">
        <v>6.25</v>
      </c>
    </row>
    <row r="2843" spans="1:2" ht="12.75" customHeight="1" x14ac:dyDescent="0.25">
      <c r="A2843" s="247">
        <v>44472</v>
      </c>
      <c r="B2843" s="46">
        <v>6.25</v>
      </c>
    </row>
    <row r="2844" spans="1:2" ht="12.75" customHeight="1" x14ac:dyDescent="0.25">
      <c r="A2844" s="247">
        <v>44473</v>
      </c>
      <c r="B2844" s="46">
        <v>6.25</v>
      </c>
    </row>
    <row r="2845" spans="1:2" ht="12.75" customHeight="1" x14ac:dyDescent="0.25">
      <c r="A2845" s="247">
        <v>44474</v>
      </c>
      <c r="B2845" s="46">
        <v>6.25</v>
      </c>
    </row>
    <row r="2846" spans="1:2" ht="12.75" customHeight="1" x14ac:dyDescent="0.25">
      <c r="A2846" s="247">
        <v>44475</v>
      </c>
      <c r="B2846" s="46">
        <v>6.25</v>
      </c>
    </row>
    <row r="2847" spans="1:2" ht="12.75" customHeight="1" x14ac:dyDescent="0.25">
      <c r="A2847" s="247">
        <v>44476</v>
      </c>
      <c r="B2847" s="46">
        <v>6.25</v>
      </c>
    </row>
    <row r="2848" spans="1:2" ht="12.75" customHeight="1" x14ac:dyDescent="0.25">
      <c r="A2848" s="247">
        <v>44477</v>
      </c>
      <c r="B2848" s="46">
        <v>6.25</v>
      </c>
    </row>
    <row r="2849" spans="1:2" ht="12.75" customHeight="1" x14ac:dyDescent="0.25">
      <c r="A2849" s="247">
        <v>44478</v>
      </c>
      <c r="B2849" s="46">
        <v>6.25</v>
      </c>
    </row>
    <row r="2850" spans="1:2" ht="12.75" customHeight="1" x14ac:dyDescent="0.25">
      <c r="A2850" s="247">
        <v>44479</v>
      </c>
      <c r="B2850" s="46">
        <v>6.25</v>
      </c>
    </row>
    <row r="2851" spans="1:2" ht="12.75" customHeight="1" x14ac:dyDescent="0.25">
      <c r="A2851" s="247">
        <v>44480</v>
      </c>
      <c r="B2851" s="46">
        <v>6.25</v>
      </c>
    </row>
    <row r="2852" spans="1:2" ht="12.75" customHeight="1" x14ac:dyDescent="0.25">
      <c r="A2852" s="247">
        <v>44481</v>
      </c>
      <c r="B2852" s="46">
        <v>6.25</v>
      </c>
    </row>
    <row r="2853" spans="1:2" ht="12.75" customHeight="1" x14ac:dyDescent="0.25">
      <c r="A2853" s="247">
        <v>44482</v>
      </c>
      <c r="B2853" s="46">
        <v>6.25</v>
      </c>
    </row>
    <row r="2854" spans="1:2" ht="12.75" customHeight="1" x14ac:dyDescent="0.25">
      <c r="A2854" s="247">
        <v>44483</v>
      </c>
      <c r="B2854" s="46">
        <v>6.25</v>
      </c>
    </row>
    <row r="2855" spans="1:2" ht="12.75" customHeight="1" x14ac:dyDescent="0.25">
      <c r="A2855" s="247">
        <v>44484</v>
      </c>
      <c r="B2855" s="46">
        <v>6.25</v>
      </c>
    </row>
    <row r="2856" spans="1:2" ht="12.75" customHeight="1" x14ac:dyDescent="0.25">
      <c r="A2856" s="247">
        <v>44485</v>
      </c>
      <c r="B2856" s="46">
        <v>6.25</v>
      </c>
    </row>
    <row r="2857" spans="1:2" ht="12.75" customHeight="1" x14ac:dyDescent="0.25">
      <c r="A2857" s="247">
        <v>44486</v>
      </c>
      <c r="B2857" s="46">
        <v>6.25</v>
      </c>
    </row>
    <row r="2858" spans="1:2" ht="12.75" customHeight="1" x14ac:dyDescent="0.25">
      <c r="A2858" s="247">
        <v>44487</v>
      </c>
      <c r="B2858" s="46">
        <v>6.25</v>
      </c>
    </row>
    <row r="2859" spans="1:2" ht="12.75" customHeight="1" x14ac:dyDescent="0.25">
      <c r="A2859" s="247">
        <v>44488</v>
      </c>
      <c r="B2859" s="46">
        <v>6.25</v>
      </c>
    </row>
    <row r="2860" spans="1:2" ht="12.75" customHeight="1" x14ac:dyDescent="0.25">
      <c r="A2860" s="247">
        <v>44489</v>
      </c>
      <c r="B2860" s="46">
        <v>6.25</v>
      </c>
    </row>
    <row r="2861" spans="1:2" ht="12.75" customHeight="1" x14ac:dyDescent="0.25">
      <c r="A2861" s="247">
        <v>44490</v>
      </c>
      <c r="B2861" s="46">
        <v>6.25</v>
      </c>
    </row>
    <row r="2862" spans="1:2" ht="12.75" customHeight="1" x14ac:dyDescent="0.25">
      <c r="A2862" s="247">
        <v>44491</v>
      </c>
      <c r="B2862" s="46">
        <v>6.25</v>
      </c>
    </row>
    <row r="2863" spans="1:2" ht="12.75" customHeight="1" x14ac:dyDescent="0.25">
      <c r="A2863" s="247">
        <v>44492</v>
      </c>
      <c r="B2863" s="46">
        <v>6.25</v>
      </c>
    </row>
    <row r="2864" spans="1:2" ht="12.75" customHeight="1" x14ac:dyDescent="0.25">
      <c r="A2864" s="247">
        <v>44493</v>
      </c>
      <c r="B2864" s="46">
        <v>6.25</v>
      </c>
    </row>
    <row r="2865" spans="1:2" ht="12.75" customHeight="1" x14ac:dyDescent="0.25">
      <c r="A2865" s="247">
        <v>44494</v>
      </c>
      <c r="B2865" s="46">
        <v>6.25</v>
      </c>
    </row>
    <row r="2866" spans="1:2" ht="12.75" customHeight="1" x14ac:dyDescent="0.25">
      <c r="A2866" s="247">
        <v>44495</v>
      </c>
      <c r="B2866" s="46">
        <v>6.25</v>
      </c>
    </row>
    <row r="2867" spans="1:2" ht="12.75" customHeight="1" x14ac:dyDescent="0.25">
      <c r="A2867" s="247">
        <v>44496</v>
      </c>
      <c r="B2867" s="46">
        <v>6.25</v>
      </c>
    </row>
    <row r="2868" spans="1:2" ht="12.75" customHeight="1" x14ac:dyDescent="0.25">
      <c r="A2868" s="247">
        <v>44497</v>
      </c>
      <c r="B2868" s="46">
        <v>7.75</v>
      </c>
    </row>
    <row r="2869" spans="1:2" ht="12.75" customHeight="1" x14ac:dyDescent="0.25">
      <c r="A2869" s="247">
        <v>44498</v>
      </c>
      <c r="B2869" s="46">
        <v>7.75</v>
      </c>
    </row>
    <row r="2870" spans="1:2" ht="12.75" customHeight="1" x14ac:dyDescent="0.25">
      <c r="A2870" s="247">
        <v>44499</v>
      </c>
      <c r="B2870" s="46">
        <v>7.75</v>
      </c>
    </row>
    <row r="2871" spans="1:2" ht="12.75" customHeight="1" x14ac:dyDescent="0.25">
      <c r="A2871" s="247">
        <v>44500</v>
      </c>
      <c r="B2871" s="46">
        <v>7.75</v>
      </c>
    </row>
    <row r="2872" spans="1:2" ht="12.75" customHeight="1" x14ac:dyDescent="0.25">
      <c r="A2872" s="247">
        <v>44501</v>
      </c>
      <c r="B2872" s="46">
        <v>7.75</v>
      </c>
    </row>
    <row r="2873" spans="1:2" ht="12.75" customHeight="1" x14ac:dyDescent="0.25">
      <c r="A2873" s="247">
        <v>44502</v>
      </c>
      <c r="B2873" s="46">
        <v>7.75</v>
      </c>
    </row>
    <row r="2874" spans="1:2" ht="12.75" customHeight="1" x14ac:dyDescent="0.25">
      <c r="A2874" s="247">
        <v>44503</v>
      </c>
      <c r="B2874" s="46">
        <v>7.75</v>
      </c>
    </row>
    <row r="2875" spans="1:2" ht="12.75" customHeight="1" x14ac:dyDescent="0.25">
      <c r="A2875" s="247">
        <v>44504</v>
      </c>
      <c r="B2875" s="46">
        <v>7.75</v>
      </c>
    </row>
    <row r="2876" spans="1:2" ht="12.75" customHeight="1" x14ac:dyDescent="0.25">
      <c r="A2876" s="247">
        <v>44505</v>
      </c>
      <c r="B2876" s="46">
        <v>7.75</v>
      </c>
    </row>
    <row r="2877" spans="1:2" ht="12.75" customHeight="1" x14ac:dyDescent="0.25">
      <c r="A2877" s="247">
        <v>44506</v>
      </c>
      <c r="B2877" s="46">
        <v>7.75</v>
      </c>
    </row>
    <row r="2878" spans="1:2" ht="12.75" customHeight="1" x14ac:dyDescent="0.25">
      <c r="A2878" s="247">
        <v>44507</v>
      </c>
      <c r="B2878" s="46">
        <v>7.75</v>
      </c>
    </row>
    <row r="2879" spans="1:2" ht="12.75" customHeight="1" x14ac:dyDescent="0.25">
      <c r="A2879" s="247">
        <v>44508</v>
      </c>
      <c r="B2879" s="46">
        <v>7.75</v>
      </c>
    </row>
    <row r="2880" spans="1:2" ht="12.75" customHeight="1" x14ac:dyDescent="0.25">
      <c r="A2880" s="247">
        <v>44509</v>
      </c>
      <c r="B2880" s="46">
        <v>7.75</v>
      </c>
    </row>
    <row r="2881" spans="1:2" ht="12.75" customHeight="1" x14ac:dyDescent="0.25">
      <c r="A2881" s="247">
        <v>44510</v>
      </c>
      <c r="B2881" s="46">
        <v>7.75</v>
      </c>
    </row>
    <row r="2882" spans="1:2" ht="12.75" customHeight="1" x14ac:dyDescent="0.25">
      <c r="A2882" s="247">
        <v>44511</v>
      </c>
      <c r="B2882" s="46">
        <v>7.75</v>
      </c>
    </row>
    <row r="2883" spans="1:2" ht="12.75" customHeight="1" x14ac:dyDescent="0.25">
      <c r="A2883" s="247">
        <v>44512</v>
      </c>
      <c r="B2883" s="46">
        <v>7.75</v>
      </c>
    </row>
    <row r="2884" spans="1:2" ht="12.75" customHeight="1" x14ac:dyDescent="0.25">
      <c r="A2884" s="247">
        <v>44513</v>
      </c>
      <c r="B2884" s="46">
        <v>7.75</v>
      </c>
    </row>
    <row r="2885" spans="1:2" ht="12.75" customHeight="1" x14ac:dyDescent="0.25">
      <c r="A2885" s="247">
        <v>44514</v>
      </c>
      <c r="B2885" s="46">
        <v>7.75</v>
      </c>
    </row>
    <row r="2886" spans="1:2" ht="12.75" customHeight="1" x14ac:dyDescent="0.25">
      <c r="A2886" s="247">
        <v>44515</v>
      </c>
      <c r="B2886" s="46">
        <v>7.75</v>
      </c>
    </row>
    <row r="2887" spans="1:2" ht="12.75" customHeight="1" x14ac:dyDescent="0.25">
      <c r="A2887" s="247">
        <v>44516</v>
      </c>
      <c r="B2887" s="46">
        <v>7.75</v>
      </c>
    </row>
    <row r="2888" spans="1:2" ht="12.75" customHeight="1" x14ac:dyDescent="0.25">
      <c r="A2888" s="247">
        <v>44517</v>
      </c>
      <c r="B2888" s="46">
        <v>7.75</v>
      </c>
    </row>
    <row r="2889" spans="1:2" ht="12.75" customHeight="1" x14ac:dyDescent="0.25">
      <c r="A2889" s="247">
        <v>44518</v>
      </c>
      <c r="B2889" s="46">
        <v>7.75</v>
      </c>
    </row>
    <row r="2890" spans="1:2" ht="12.75" customHeight="1" x14ac:dyDescent="0.25">
      <c r="A2890" s="247">
        <v>44519</v>
      </c>
      <c r="B2890" s="46">
        <v>7.75</v>
      </c>
    </row>
    <row r="2891" spans="1:2" ht="12.75" customHeight="1" x14ac:dyDescent="0.25">
      <c r="A2891" s="247">
        <v>44520</v>
      </c>
      <c r="B2891" s="46">
        <v>7.75</v>
      </c>
    </row>
    <row r="2892" spans="1:2" ht="12.75" customHeight="1" x14ac:dyDescent="0.25">
      <c r="A2892" s="247">
        <v>44521</v>
      </c>
      <c r="B2892" s="46">
        <v>7.75</v>
      </c>
    </row>
    <row r="2893" spans="1:2" ht="12.75" customHeight="1" x14ac:dyDescent="0.25">
      <c r="A2893" s="247">
        <v>44522</v>
      </c>
      <c r="B2893" s="46">
        <v>7.75</v>
      </c>
    </row>
    <row r="2894" spans="1:2" ht="12.75" customHeight="1" x14ac:dyDescent="0.25">
      <c r="A2894" s="247">
        <v>44523</v>
      </c>
      <c r="B2894" s="46">
        <v>7.75</v>
      </c>
    </row>
    <row r="2895" spans="1:2" ht="12.75" customHeight="1" x14ac:dyDescent="0.25">
      <c r="A2895" s="247">
        <v>44524</v>
      </c>
      <c r="B2895" s="46">
        <v>7.75</v>
      </c>
    </row>
    <row r="2896" spans="1:2" ht="12.75" customHeight="1" x14ac:dyDescent="0.25">
      <c r="A2896" s="247">
        <v>44525</v>
      </c>
      <c r="B2896" s="46">
        <v>7.75</v>
      </c>
    </row>
    <row r="2897" spans="1:2" ht="12.75" customHeight="1" x14ac:dyDescent="0.25">
      <c r="A2897" s="247">
        <v>44526</v>
      </c>
      <c r="B2897" s="46">
        <v>7.75</v>
      </c>
    </row>
    <row r="2898" spans="1:2" ht="12.75" customHeight="1" x14ac:dyDescent="0.25">
      <c r="A2898" s="247">
        <v>44527</v>
      </c>
      <c r="B2898" s="46">
        <v>7.75</v>
      </c>
    </row>
    <row r="2899" spans="1:2" ht="12.75" customHeight="1" x14ac:dyDescent="0.25">
      <c r="A2899" s="247">
        <v>44528</v>
      </c>
      <c r="B2899" s="46">
        <v>7.75</v>
      </c>
    </row>
    <row r="2900" spans="1:2" ht="12.75" customHeight="1" x14ac:dyDescent="0.25">
      <c r="A2900" s="247">
        <v>44529</v>
      </c>
      <c r="B2900" s="46">
        <v>7.75</v>
      </c>
    </row>
    <row r="2901" spans="1:2" ht="12.75" customHeight="1" x14ac:dyDescent="0.25">
      <c r="A2901" s="247">
        <v>44530</v>
      </c>
      <c r="B2901" s="46">
        <v>7.75</v>
      </c>
    </row>
    <row r="2902" spans="1:2" ht="12.75" customHeight="1" x14ac:dyDescent="0.25">
      <c r="A2902" s="247">
        <v>44531</v>
      </c>
      <c r="B2902" s="46">
        <v>7.75</v>
      </c>
    </row>
    <row r="2903" spans="1:2" ht="12.75" customHeight="1" x14ac:dyDescent="0.25">
      <c r="A2903" s="247">
        <v>44532</v>
      </c>
      <c r="B2903" s="46">
        <v>7.75</v>
      </c>
    </row>
    <row r="2904" spans="1:2" ht="12.75" customHeight="1" x14ac:dyDescent="0.25">
      <c r="A2904" s="247">
        <v>44533</v>
      </c>
      <c r="B2904" s="46">
        <v>7.75</v>
      </c>
    </row>
    <row r="2905" spans="1:2" ht="12.75" customHeight="1" x14ac:dyDescent="0.25">
      <c r="A2905" s="247">
        <v>44534</v>
      </c>
      <c r="B2905" s="46">
        <v>7.75</v>
      </c>
    </row>
    <row r="2906" spans="1:2" ht="12.75" customHeight="1" x14ac:dyDescent="0.25">
      <c r="A2906" s="247">
        <v>44535</v>
      </c>
      <c r="B2906" s="46">
        <v>7.75</v>
      </c>
    </row>
    <row r="2907" spans="1:2" ht="12.75" customHeight="1" x14ac:dyDescent="0.25">
      <c r="A2907" s="247">
        <v>44536</v>
      </c>
      <c r="B2907" s="46">
        <v>7.75</v>
      </c>
    </row>
    <row r="2908" spans="1:2" ht="12.75" customHeight="1" x14ac:dyDescent="0.25">
      <c r="A2908" s="247">
        <v>44537</v>
      </c>
      <c r="B2908" s="46">
        <v>7.75</v>
      </c>
    </row>
    <row r="2909" spans="1:2" ht="12.75" customHeight="1" x14ac:dyDescent="0.25">
      <c r="A2909" s="247">
        <v>44538</v>
      </c>
      <c r="B2909" s="46">
        <v>7.75</v>
      </c>
    </row>
    <row r="2910" spans="1:2" ht="12.75" customHeight="1" x14ac:dyDescent="0.25">
      <c r="A2910" s="247">
        <v>44539</v>
      </c>
      <c r="B2910" s="46">
        <v>9.25</v>
      </c>
    </row>
    <row r="2911" spans="1:2" ht="12.75" customHeight="1" x14ac:dyDescent="0.25">
      <c r="A2911" s="247">
        <v>44540</v>
      </c>
      <c r="B2911" s="46">
        <v>9.25</v>
      </c>
    </row>
    <row r="2912" spans="1:2" ht="12.75" customHeight="1" x14ac:dyDescent="0.25">
      <c r="A2912" s="247">
        <v>44541</v>
      </c>
      <c r="B2912" s="46">
        <v>9.25</v>
      </c>
    </row>
    <row r="2913" spans="1:2" ht="12.75" customHeight="1" x14ac:dyDescent="0.25">
      <c r="A2913" s="247">
        <v>44542</v>
      </c>
      <c r="B2913" s="46">
        <v>9.25</v>
      </c>
    </row>
    <row r="2914" spans="1:2" ht="12.75" customHeight="1" x14ac:dyDescent="0.25">
      <c r="A2914" s="247">
        <v>44543</v>
      </c>
      <c r="B2914" s="46">
        <v>9.25</v>
      </c>
    </row>
    <row r="2915" spans="1:2" ht="12.75" customHeight="1" x14ac:dyDescent="0.25">
      <c r="A2915" s="247">
        <v>44544</v>
      </c>
      <c r="B2915" s="46">
        <v>9.25</v>
      </c>
    </row>
    <row r="2916" spans="1:2" ht="12.75" customHeight="1" x14ac:dyDescent="0.25">
      <c r="A2916" s="247">
        <v>44545</v>
      </c>
      <c r="B2916" s="46">
        <v>9.25</v>
      </c>
    </row>
    <row r="2917" spans="1:2" ht="12.75" customHeight="1" x14ac:dyDescent="0.25">
      <c r="A2917" s="247">
        <v>44546</v>
      </c>
      <c r="B2917" s="46">
        <v>9.25</v>
      </c>
    </row>
    <row r="2918" spans="1:2" ht="12.75" customHeight="1" x14ac:dyDescent="0.25">
      <c r="A2918" s="247">
        <v>44547</v>
      </c>
      <c r="B2918" s="46">
        <v>9.25</v>
      </c>
    </row>
    <row r="2919" spans="1:2" ht="12.75" customHeight="1" x14ac:dyDescent="0.25">
      <c r="A2919" s="247">
        <v>44548</v>
      </c>
      <c r="B2919" s="46">
        <v>9.25</v>
      </c>
    </row>
    <row r="2920" spans="1:2" ht="12.75" customHeight="1" x14ac:dyDescent="0.25">
      <c r="A2920" s="247">
        <v>44549</v>
      </c>
      <c r="B2920" s="46">
        <v>9.25</v>
      </c>
    </row>
    <row r="2921" spans="1:2" ht="12.75" customHeight="1" x14ac:dyDescent="0.25">
      <c r="A2921" s="247">
        <v>44550</v>
      </c>
      <c r="B2921" s="46">
        <v>9.25</v>
      </c>
    </row>
    <row r="2922" spans="1:2" ht="12.75" customHeight="1" x14ac:dyDescent="0.25">
      <c r="A2922" s="247">
        <v>44551</v>
      </c>
      <c r="B2922" s="46">
        <v>9.25</v>
      </c>
    </row>
    <row r="2923" spans="1:2" ht="12.75" customHeight="1" x14ac:dyDescent="0.25">
      <c r="A2923" s="247">
        <v>44552</v>
      </c>
      <c r="B2923" s="46">
        <v>9.25</v>
      </c>
    </row>
    <row r="2924" spans="1:2" ht="12.75" customHeight="1" x14ac:dyDescent="0.25">
      <c r="A2924" s="247">
        <v>44553</v>
      </c>
      <c r="B2924" s="46">
        <v>9.25</v>
      </c>
    </row>
    <row r="2925" spans="1:2" ht="12.75" customHeight="1" x14ac:dyDescent="0.25">
      <c r="A2925" s="247">
        <v>44554</v>
      </c>
      <c r="B2925" s="46">
        <v>9.25</v>
      </c>
    </row>
    <row r="2926" spans="1:2" ht="12.75" customHeight="1" x14ac:dyDescent="0.25">
      <c r="A2926" s="247">
        <v>44555</v>
      </c>
      <c r="B2926" s="46">
        <v>9.25</v>
      </c>
    </row>
    <row r="2927" spans="1:2" ht="12.75" customHeight="1" x14ac:dyDescent="0.25">
      <c r="A2927" s="247">
        <v>44556</v>
      </c>
      <c r="B2927" s="46">
        <v>9.25</v>
      </c>
    </row>
    <row r="2928" spans="1:2" ht="12.75" customHeight="1" x14ac:dyDescent="0.25">
      <c r="A2928" s="247">
        <v>44557</v>
      </c>
      <c r="B2928" s="46">
        <v>9.25</v>
      </c>
    </row>
    <row r="2929" spans="1:2" ht="12.75" customHeight="1" x14ac:dyDescent="0.25">
      <c r="A2929" s="247">
        <v>44558</v>
      </c>
      <c r="B2929" s="46">
        <v>9.25</v>
      </c>
    </row>
    <row r="2930" spans="1:2" ht="12.75" customHeight="1" x14ac:dyDescent="0.25">
      <c r="A2930" s="247">
        <v>44559</v>
      </c>
      <c r="B2930" s="46">
        <v>9.25</v>
      </c>
    </row>
    <row r="2931" spans="1:2" ht="12.75" customHeight="1" x14ac:dyDescent="0.25">
      <c r="A2931" s="247">
        <v>44560</v>
      </c>
      <c r="B2931" s="46">
        <v>9.25</v>
      </c>
    </row>
    <row r="2932" spans="1:2" ht="12.75" customHeight="1" x14ac:dyDescent="0.25">
      <c r="A2932" s="247">
        <v>44561</v>
      </c>
      <c r="B2932" s="46">
        <v>9.25</v>
      </c>
    </row>
    <row r="2933" spans="1:2" ht="12.75" customHeight="1" x14ac:dyDescent="0.25">
      <c r="A2933" s="247">
        <v>44562</v>
      </c>
      <c r="B2933" s="46">
        <v>9.25</v>
      </c>
    </row>
    <row r="2934" spans="1:2" ht="12.75" customHeight="1" x14ac:dyDescent="0.25">
      <c r="A2934" s="247">
        <v>44563</v>
      </c>
      <c r="B2934" s="46">
        <v>9.25</v>
      </c>
    </row>
    <row r="2935" spans="1:2" ht="12.75" customHeight="1" x14ac:dyDescent="0.25">
      <c r="A2935" s="247">
        <v>44564</v>
      </c>
      <c r="B2935" s="46">
        <v>9.25</v>
      </c>
    </row>
    <row r="2936" spans="1:2" ht="12.75" customHeight="1" x14ac:dyDescent="0.25">
      <c r="A2936" s="247">
        <v>44565</v>
      </c>
      <c r="B2936" s="46">
        <v>9.25</v>
      </c>
    </row>
    <row r="2937" spans="1:2" ht="12.75" customHeight="1" x14ac:dyDescent="0.25">
      <c r="A2937" s="247">
        <v>44566</v>
      </c>
      <c r="B2937" s="46">
        <v>9.25</v>
      </c>
    </row>
    <row r="2938" spans="1:2" ht="12.75" customHeight="1" x14ac:dyDescent="0.25">
      <c r="A2938" s="247">
        <v>44567</v>
      </c>
      <c r="B2938" s="46">
        <v>9.25</v>
      </c>
    </row>
    <row r="2939" spans="1:2" ht="12.75" customHeight="1" x14ac:dyDescent="0.25">
      <c r="A2939" s="247">
        <v>44568</v>
      </c>
      <c r="B2939" s="46">
        <v>9.25</v>
      </c>
    </row>
    <row r="2940" spans="1:2" ht="12.75" customHeight="1" x14ac:dyDescent="0.25">
      <c r="A2940" s="247">
        <v>44569</v>
      </c>
      <c r="B2940" s="46">
        <v>9.25</v>
      </c>
    </row>
    <row r="2941" spans="1:2" ht="12.75" customHeight="1" x14ac:dyDescent="0.25">
      <c r="A2941" s="247">
        <v>44570</v>
      </c>
      <c r="B2941" s="46">
        <v>9.25</v>
      </c>
    </row>
    <row r="2942" spans="1:2" ht="12.75" customHeight="1" x14ac:dyDescent="0.25">
      <c r="A2942" s="247">
        <v>44571</v>
      </c>
      <c r="B2942" s="46">
        <v>9.25</v>
      </c>
    </row>
    <row r="2943" spans="1:2" ht="12.75" customHeight="1" x14ac:dyDescent="0.25">
      <c r="A2943" s="247">
        <v>44572</v>
      </c>
      <c r="B2943" s="46">
        <v>9.25</v>
      </c>
    </row>
    <row r="2944" spans="1:2" ht="12.75" customHeight="1" x14ac:dyDescent="0.25">
      <c r="A2944" s="247">
        <v>44573</v>
      </c>
      <c r="B2944" s="46">
        <v>9.25</v>
      </c>
    </row>
    <row r="2945" spans="1:2" ht="12.75" customHeight="1" x14ac:dyDescent="0.25">
      <c r="A2945" s="247">
        <v>44574</v>
      </c>
      <c r="B2945" s="46">
        <v>9.25</v>
      </c>
    </row>
    <row r="2946" spans="1:2" ht="12.75" customHeight="1" x14ac:dyDescent="0.25">
      <c r="A2946" s="247">
        <v>44575</v>
      </c>
      <c r="B2946" s="46">
        <v>9.25</v>
      </c>
    </row>
    <row r="2947" spans="1:2" ht="12.75" customHeight="1" x14ac:dyDescent="0.25">
      <c r="A2947" s="247">
        <v>44576</v>
      </c>
      <c r="B2947" s="46">
        <v>9.25</v>
      </c>
    </row>
    <row r="2948" spans="1:2" ht="12.75" customHeight="1" x14ac:dyDescent="0.25">
      <c r="A2948" s="247">
        <v>44577</v>
      </c>
      <c r="B2948" s="46">
        <v>9.25</v>
      </c>
    </row>
    <row r="2949" spans="1:2" ht="12.75" customHeight="1" x14ac:dyDescent="0.25">
      <c r="A2949" s="247">
        <v>44578</v>
      </c>
      <c r="B2949" s="46">
        <v>9.25</v>
      </c>
    </row>
    <row r="2950" spans="1:2" ht="12.75" customHeight="1" x14ac:dyDescent="0.25">
      <c r="A2950" s="247">
        <v>44579</v>
      </c>
      <c r="B2950" s="46">
        <v>9.25</v>
      </c>
    </row>
    <row r="2951" spans="1:2" ht="12.75" customHeight="1" x14ac:dyDescent="0.25">
      <c r="A2951" s="247">
        <v>44580</v>
      </c>
      <c r="B2951" s="46">
        <v>9.25</v>
      </c>
    </row>
    <row r="2952" spans="1:2" ht="12.75" customHeight="1" x14ac:dyDescent="0.25">
      <c r="A2952" s="247">
        <v>44581</v>
      </c>
      <c r="B2952" s="46">
        <v>9.25</v>
      </c>
    </row>
    <row r="2953" spans="1:2" ht="12.75" customHeight="1" x14ac:dyDescent="0.25">
      <c r="A2953" s="247">
        <v>44582</v>
      </c>
      <c r="B2953" s="46">
        <v>9.25</v>
      </c>
    </row>
    <row r="2954" spans="1:2" ht="12.75" customHeight="1" x14ac:dyDescent="0.25">
      <c r="A2954" s="247">
        <v>44583</v>
      </c>
      <c r="B2954" s="46">
        <v>9.25</v>
      </c>
    </row>
    <row r="2955" spans="1:2" ht="12.75" customHeight="1" x14ac:dyDescent="0.25">
      <c r="A2955" s="247">
        <v>44584</v>
      </c>
      <c r="B2955" s="46">
        <v>9.25</v>
      </c>
    </row>
    <row r="2956" spans="1:2" ht="12.75" customHeight="1" x14ac:dyDescent="0.25">
      <c r="A2956" s="247">
        <v>44585</v>
      </c>
      <c r="B2956" s="46">
        <v>9.25</v>
      </c>
    </row>
    <row r="2957" spans="1:2" ht="12.75" customHeight="1" x14ac:dyDescent="0.25">
      <c r="A2957" s="247">
        <v>44586</v>
      </c>
      <c r="B2957" s="46">
        <v>9.25</v>
      </c>
    </row>
    <row r="2958" spans="1:2" ht="12.75" customHeight="1" x14ac:dyDescent="0.25">
      <c r="A2958" s="247">
        <v>44587</v>
      </c>
      <c r="B2958" s="46">
        <v>9.25</v>
      </c>
    </row>
    <row r="2959" spans="1:2" ht="12.75" customHeight="1" x14ac:dyDescent="0.25">
      <c r="A2959" s="247">
        <v>44588</v>
      </c>
      <c r="B2959" s="46">
        <v>9.25</v>
      </c>
    </row>
    <row r="2960" spans="1:2" ht="12.75" customHeight="1" x14ac:dyDescent="0.25">
      <c r="A2960" s="247">
        <v>44589</v>
      </c>
      <c r="B2960" s="46">
        <v>9.25</v>
      </c>
    </row>
    <row r="2961" spans="1:2" ht="12.75" customHeight="1" x14ac:dyDescent="0.25">
      <c r="A2961" s="247">
        <v>44590</v>
      </c>
      <c r="B2961" s="46">
        <v>9.25</v>
      </c>
    </row>
    <row r="2962" spans="1:2" ht="12.75" customHeight="1" x14ac:dyDescent="0.25">
      <c r="A2962" s="247">
        <v>44591</v>
      </c>
      <c r="B2962" s="46">
        <v>9.25</v>
      </c>
    </row>
    <row r="2963" spans="1:2" ht="12.75" customHeight="1" x14ac:dyDescent="0.25">
      <c r="A2963" s="247">
        <v>44592</v>
      </c>
      <c r="B2963" s="46">
        <v>9.25</v>
      </c>
    </row>
    <row r="2964" spans="1:2" ht="12.75" customHeight="1" x14ac:dyDescent="0.25">
      <c r="A2964" s="247">
        <v>44593</v>
      </c>
      <c r="B2964" s="46">
        <v>9.25</v>
      </c>
    </row>
    <row r="2965" spans="1:2" ht="12.75" customHeight="1" x14ac:dyDescent="0.25">
      <c r="A2965" s="247">
        <v>44594</v>
      </c>
      <c r="B2965" s="46">
        <v>9.25</v>
      </c>
    </row>
    <row r="2966" spans="1:2" ht="12.75" customHeight="1" x14ac:dyDescent="0.25">
      <c r="A2966" s="247">
        <v>44595</v>
      </c>
      <c r="B2966" s="46">
        <v>10.75</v>
      </c>
    </row>
    <row r="2967" spans="1:2" ht="12.75" customHeight="1" x14ac:dyDescent="0.25">
      <c r="A2967" s="247">
        <v>44596</v>
      </c>
      <c r="B2967" s="46">
        <v>10.75</v>
      </c>
    </row>
    <row r="2968" spans="1:2" ht="12.75" customHeight="1" x14ac:dyDescent="0.25">
      <c r="A2968" s="247">
        <v>44597</v>
      </c>
      <c r="B2968" s="46">
        <v>10.75</v>
      </c>
    </row>
    <row r="2969" spans="1:2" ht="12.75" customHeight="1" x14ac:dyDescent="0.25">
      <c r="A2969" s="247">
        <v>44598</v>
      </c>
      <c r="B2969" s="46">
        <v>10.75</v>
      </c>
    </row>
    <row r="2970" spans="1:2" ht="12.75" customHeight="1" x14ac:dyDescent="0.25">
      <c r="A2970" s="247">
        <v>44599</v>
      </c>
      <c r="B2970" s="46">
        <v>10.75</v>
      </c>
    </row>
    <row r="2971" spans="1:2" ht="12.75" customHeight="1" x14ac:dyDescent="0.25">
      <c r="A2971" s="247">
        <v>44600</v>
      </c>
      <c r="B2971" s="46">
        <v>10.75</v>
      </c>
    </row>
    <row r="2972" spans="1:2" ht="12.75" customHeight="1" x14ac:dyDescent="0.25">
      <c r="A2972" s="247">
        <v>44601</v>
      </c>
      <c r="B2972" s="46">
        <v>10.75</v>
      </c>
    </row>
    <row r="2973" spans="1:2" ht="12.75" customHeight="1" x14ac:dyDescent="0.25">
      <c r="A2973" s="247">
        <v>44602</v>
      </c>
      <c r="B2973" s="46">
        <v>10.75</v>
      </c>
    </row>
    <row r="2974" spans="1:2" ht="12.75" customHeight="1" x14ac:dyDescent="0.25">
      <c r="A2974" s="247">
        <v>44603</v>
      </c>
      <c r="B2974" s="46">
        <v>10.75</v>
      </c>
    </row>
    <row r="2975" spans="1:2" ht="12.75" customHeight="1" x14ac:dyDescent="0.25">
      <c r="A2975" s="247">
        <v>44604</v>
      </c>
      <c r="B2975" s="46">
        <v>10.75</v>
      </c>
    </row>
    <row r="2976" spans="1:2" ht="12.75" customHeight="1" x14ac:dyDescent="0.25">
      <c r="A2976" s="247">
        <v>44605</v>
      </c>
      <c r="B2976" s="46">
        <v>10.75</v>
      </c>
    </row>
    <row r="2977" spans="1:2" ht="12.75" customHeight="1" x14ac:dyDescent="0.25">
      <c r="A2977" s="247">
        <v>44606</v>
      </c>
      <c r="B2977" s="46">
        <v>10.75</v>
      </c>
    </row>
    <row r="2978" spans="1:2" ht="12.75" customHeight="1" x14ac:dyDescent="0.25">
      <c r="A2978" s="247">
        <v>44607</v>
      </c>
      <c r="B2978" s="46">
        <v>10.75</v>
      </c>
    </row>
    <row r="2979" spans="1:2" ht="12.75" customHeight="1" x14ac:dyDescent="0.25">
      <c r="A2979" s="247">
        <v>44608</v>
      </c>
      <c r="B2979" s="46">
        <v>10.75</v>
      </c>
    </row>
    <row r="2980" spans="1:2" ht="12.75" customHeight="1" x14ac:dyDescent="0.25">
      <c r="A2980" s="247">
        <v>44609</v>
      </c>
      <c r="B2980" s="46">
        <v>10.75</v>
      </c>
    </row>
    <row r="2981" spans="1:2" ht="12.75" customHeight="1" x14ac:dyDescent="0.25">
      <c r="A2981" s="247">
        <v>44610</v>
      </c>
      <c r="B2981" s="46">
        <v>10.75</v>
      </c>
    </row>
    <row r="2982" spans="1:2" ht="12.75" customHeight="1" x14ac:dyDescent="0.25">
      <c r="A2982" s="247">
        <v>44611</v>
      </c>
      <c r="B2982" s="46">
        <v>10.75</v>
      </c>
    </row>
    <row r="2983" spans="1:2" ht="12.75" customHeight="1" x14ac:dyDescent="0.25">
      <c r="A2983" s="247">
        <v>44612</v>
      </c>
      <c r="B2983" s="46">
        <v>10.75</v>
      </c>
    </row>
    <row r="2984" spans="1:2" ht="12.75" customHeight="1" x14ac:dyDescent="0.25">
      <c r="A2984" s="247">
        <v>44613</v>
      </c>
      <c r="B2984" s="46">
        <v>10.75</v>
      </c>
    </row>
    <row r="2985" spans="1:2" ht="12.75" customHeight="1" x14ac:dyDescent="0.25">
      <c r="A2985" s="247">
        <v>44614</v>
      </c>
      <c r="B2985" s="46">
        <v>10.75</v>
      </c>
    </row>
    <row r="2986" spans="1:2" ht="12.75" customHeight="1" x14ac:dyDescent="0.25">
      <c r="A2986" s="247">
        <v>44615</v>
      </c>
      <c r="B2986" s="46">
        <v>10.75</v>
      </c>
    </row>
    <row r="2987" spans="1:2" ht="12.75" customHeight="1" x14ac:dyDescent="0.25">
      <c r="A2987" s="247">
        <v>44616</v>
      </c>
      <c r="B2987" s="46">
        <v>10.75</v>
      </c>
    </row>
    <row r="2988" spans="1:2" ht="12.75" customHeight="1" x14ac:dyDescent="0.25">
      <c r="A2988" s="247">
        <v>44617</v>
      </c>
      <c r="B2988" s="46">
        <v>10.75</v>
      </c>
    </row>
    <row r="2989" spans="1:2" ht="12.75" customHeight="1" x14ac:dyDescent="0.25">
      <c r="A2989" s="247">
        <v>44618</v>
      </c>
      <c r="B2989" s="46">
        <v>10.75</v>
      </c>
    </row>
    <row r="2990" spans="1:2" ht="12.75" customHeight="1" x14ac:dyDescent="0.25">
      <c r="A2990" s="247">
        <v>44619</v>
      </c>
      <c r="B2990" s="46">
        <v>10.75</v>
      </c>
    </row>
    <row r="2991" spans="1:2" ht="12.75" customHeight="1" x14ac:dyDescent="0.25">
      <c r="A2991" s="247">
        <v>44620</v>
      </c>
      <c r="B2991" s="46">
        <v>10.75</v>
      </c>
    </row>
    <row r="2992" spans="1:2" ht="12.75" customHeight="1" x14ac:dyDescent="0.25">
      <c r="A2992" s="247">
        <v>44621</v>
      </c>
      <c r="B2992" s="46">
        <v>10.75</v>
      </c>
    </row>
    <row r="2993" spans="1:2" ht="12.75" customHeight="1" x14ac:dyDescent="0.25">
      <c r="A2993" s="247">
        <v>44622</v>
      </c>
      <c r="B2993" s="46">
        <v>10.75</v>
      </c>
    </row>
    <row r="2994" spans="1:2" ht="12.75" customHeight="1" x14ac:dyDescent="0.25">
      <c r="A2994" s="247">
        <v>44623</v>
      </c>
      <c r="B2994" s="46">
        <v>10.75</v>
      </c>
    </row>
    <row r="2995" spans="1:2" ht="12.75" customHeight="1" x14ac:dyDescent="0.25">
      <c r="A2995" s="247">
        <v>44624</v>
      </c>
      <c r="B2995" s="46">
        <v>10.75</v>
      </c>
    </row>
    <row r="2996" spans="1:2" ht="12.75" customHeight="1" x14ac:dyDescent="0.25">
      <c r="A2996" s="247">
        <v>44625</v>
      </c>
      <c r="B2996" s="46">
        <v>10.75</v>
      </c>
    </row>
    <row r="2997" spans="1:2" ht="12.75" customHeight="1" x14ac:dyDescent="0.25">
      <c r="A2997" s="247">
        <v>44626</v>
      </c>
      <c r="B2997" s="46">
        <v>10.75</v>
      </c>
    </row>
    <row r="2998" spans="1:2" ht="12.75" customHeight="1" x14ac:dyDescent="0.25">
      <c r="A2998" s="247">
        <v>44627</v>
      </c>
      <c r="B2998" s="46">
        <v>10.75</v>
      </c>
    </row>
    <row r="2999" spans="1:2" ht="12.75" customHeight="1" x14ac:dyDescent="0.25">
      <c r="A2999" s="247">
        <v>44628</v>
      </c>
      <c r="B2999" s="46">
        <v>10.75</v>
      </c>
    </row>
    <row r="3000" spans="1:2" ht="12.75" customHeight="1" x14ac:dyDescent="0.25">
      <c r="A3000" s="247">
        <v>44629</v>
      </c>
      <c r="B3000" s="46">
        <v>10.75</v>
      </c>
    </row>
    <row r="3001" spans="1:2" ht="12.75" customHeight="1" x14ac:dyDescent="0.25">
      <c r="A3001" s="247">
        <v>44630</v>
      </c>
      <c r="B3001" s="46">
        <v>10.75</v>
      </c>
    </row>
    <row r="3002" spans="1:2" ht="12.75" customHeight="1" x14ac:dyDescent="0.25">
      <c r="A3002" s="247">
        <v>44631</v>
      </c>
      <c r="B3002" s="46">
        <v>10.75</v>
      </c>
    </row>
    <row r="3003" spans="1:2" ht="12.75" customHeight="1" x14ac:dyDescent="0.25">
      <c r="A3003" s="247">
        <v>44632</v>
      </c>
      <c r="B3003" s="46">
        <v>10.75</v>
      </c>
    </row>
    <row r="3004" spans="1:2" ht="12.75" customHeight="1" x14ac:dyDescent="0.25">
      <c r="A3004" s="247">
        <v>44633</v>
      </c>
      <c r="B3004" s="46">
        <v>10.75</v>
      </c>
    </row>
    <row r="3005" spans="1:2" ht="12.75" customHeight="1" x14ac:dyDescent="0.25">
      <c r="A3005" s="247">
        <v>44634</v>
      </c>
      <c r="B3005" s="46">
        <v>10.75</v>
      </c>
    </row>
    <row r="3006" spans="1:2" ht="12.75" customHeight="1" x14ac:dyDescent="0.25">
      <c r="A3006" s="247">
        <v>44635</v>
      </c>
      <c r="B3006" s="46">
        <v>10.75</v>
      </c>
    </row>
    <row r="3007" spans="1:2" ht="12.75" customHeight="1" x14ac:dyDescent="0.25">
      <c r="A3007" s="247">
        <v>44636</v>
      </c>
      <c r="B3007" s="46">
        <v>10.75</v>
      </c>
    </row>
    <row r="3008" spans="1:2" ht="12.75" customHeight="1" x14ac:dyDescent="0.25">
      <c r="A3008" s="247">
        <v>44637</v>
      </c>
      <c r="B3008" s="46">
        <v>11.75</v>
      </c>
    </row>
    <row r="3009" spans="1:2" ht="12.75" customHeight="1" x14ac:dyDescent="0.25">
      <c r="A3009" s="247">
        <v>44638</v>
      </c>
      <c r="B3009" s="46">
        <v>11.75</v>
      </c>
    </row>
    <row r="3010" spans="1:2" ht="12.75" customHeight="1" x14ac:dyDescent="0.25">
      <c r="A3010" s="247">
        <v>44639</v>
      </c>
      <c r="B3010" s="46">
        <v>11.75</v>
      </c>
    </row>
    <row r="3011" spans="1:2" ht="12.75" customHeight="1" x14ac:dyDescent="0.25">
      <c r="A3011" s="247">
        <v>44640</v>
      </c>
      <c r="B3011" s="46">
        <v>11.75</v>
      </c>
    </row>
    <row r="3012" spans="1:2" ht="12.75" customHeight="1" x14ac:dyDescent="0.25">
      <c r="A3012" s="247">
        <v>44641</v>
      </c>
      <c r="B3012" s="46">
        <v>11.75</v>
      </c>
    </row>
    <row r="3013" spans="1:2" ht="12.75" customHeight="1" x14ac:dyDescent="0.25">
      <c r="A3013" s="247">
        <v>44642</v>
      </c>
      <c r="B3013" s="46">
        <v>11.75</v>
      </c>
    </row>
    <row r="3014" spans="1:2" ht="12.75" customHeight="1" x14ac:dyDescent="0.25">
      <c r="A3014" s="247">
        <v>44643</v>
      </c>
      <c r="B3014" s="46">
        <v>11.75</v>
      </c>
    </row>
    <row r="3015" spans="1:2" ht="12.75" customHeight="1" x14ac:dyDescent="0.25">
      <c r="A3015" s="247">
        <v>44644</v>
      </c>
      <c r="B3015" s="46">
        <v>11.75</v>
      </c>
    </row>
    <row r="3016" spans="1:2" ht="12.75" customHeight="1" x14ac:dyDescent="0.25">
      <c r="A3016" s="247">
        <v>44645</v>
      </c>
      <c r="B3016" s="46">
        <v>11.75</v>
      </c>
    </row>
    <row r="3017" spans="1:2" ht="12.75" customHeight="1" x14ac:dyDescent="0.25">
      <c r="A3017" s="247">
        <v>44646</v>
      </c>
      <c r="B3017" s="46">
        <v>11.75</v>
      </c>
    </row>
    <row r="3018" spans="1:2" ht="12.75" customHeight="1" x14ac:dyDescent="0.25">
      <c r="A3018" s="247">
        <v>44647</v>
      </c>
      <c r="B3018" s="46">
        <v>11.75</v>
      </c>
    </row>
    <row r="3019" spans="1:2" ht="12.75" customHeight="1" x14ac:dyDescent="0.25">
      <c r="A3019" s="247">
        <v>44648</v>
      </c>
      <c r="B3019" s="46">
        <v>11.75</v>
      </c>
    </row>
    <row r="3020" spans="1:2" ht="12.75" customHeight="1" x14ac:dyDescent="0.25">
      <c r="A3020" s="247">
        <v>44649</v>
      </c>
      <c r="B3020" s="46">
        <v>11.75</v>
      </c>
    </row>
    <row r="3021" spans="1:2" ht="12.75" customHeight="1" x14ac:dyDescent="0.25">
      <c r="A3021" s="247">
        <v>44650</v>
      </c>
      <c r="B3021" s="46">
        <v>11.75</v>
      </c>
    </row>
    <row r="3022" spans="1:2" ht="12.75" customHeight="1" x14ac:dyDescent="0.25">
      <c r="A3022" s="247">
        <v>44651</v>
      </c>
      <c r="B3022" s="46">
        <v>11.75</v>
      </c>
    </row>
    <row r="3023" spans="1:2" ht="12.75" customHeight="1" x14ac:dyDescent="0.25">
      <c r="A3023" s="247">
        <v>44652</v>
      </c>
      <c r="B3023" s="46">
        <v>11.75</v>
      </c>
    </row>
    <row r="3024" spans="1:2" ht="12.75" customHeight="1" x14ac:dyDescent="0.25">
      <c r="A3024" s="247">
        <v>44653</v>
      </c>
      <c r="B3024" s="46">
        <v>11.75</v>
      </c>
    </row>
    <row r="3025" spans="1:2" ht="12.75" customHeight="1" x14ac:dyDescent="0.25">
      <c r="A3025" s="247">
        <v>44654</v>
      </c>
      <c r="B3025" s="46">
        <v>11.75</v>
      </c>
    </row>
    <row r="3026" spans="1:2" ht="12.75" customHeight="1" x14ac:dyDescent="0.25">
      <c r="A3026" s="247">
        <v>44655</v>
      </c>
      <c r="B3026" s="46">
        <v>11.75</v>
      </c>
    </row>
    <row r="3027" spans="1:2" ht="12.75" customHeight="1" x14ac:dyDescent="0.25">
      <c r="A3027" s="247">
        <v>44656</v>
      </c>
      <c r="B3027" s="46">
        <v>11.75</v>
      </c>
    </row>
    <row r="3028" spans="1:2" ht="12.75" customHeight="1" x14ac:dyDescent="0.25">
      <c r="A3028" s="247">
        <v>44657</v>
      </c>
      <c r="B3028" s="46">
        <v>11.75</v>
      </c>
    </row>
    <row r="3029" spans="1:2" ht="12.75" customHeight="1" x14ac:dyDescent="0.25">
      <c r="A3029" s="247">
        <v>44658</v>
      </c>
      <c r="B3029" s="46">
        <v>11.75</v>
      </c>
    </row>
    <row r="3030" spans="1:2" ht="12.75" customHeight="1" x14ac:dyDescent="0.25">
      <c r="A3030" s="247">
        <v>44659</v>
      </c>
      <c r="B3030" s="46">
        <v>11.75</v>
      </c>
    </row>
    <row r="3031" spans="1:2" ht="12.75" customHeight="1" x14ac:dyDescent="0.25">
      <c r="A3031" s="247">
        <v>44660</v>
      </c>
      <c r="B3031" s="46">
        <v>11.75</v>
      </c>
    </row>
    <row r="3032" spans="1:2" ht="12.75" customHeight="1" x14ac:dyDescent="0.25">
      <c r="A3032" s="247">
        <v>44661</v>
      </c>
      <c r="B3032" s="46">
        <v>11.75</v>
      </c>
    </row>
    <row r="3033" spans="1:2" ht="12.75" customHeight="1" x14ac:dyDescent="0.25">
      <c r="A3033" s="247">
        <v>44662</v>
      </c>
      <c r="B3033" s="46">
        <v>11.75</v>
      </c>
    </row>
    <row r="3034" spans="1:2" ht="12.75" customHeight="1" x14ac:dyDescent="0.25">
      <c r="A3034" s="247">
        <v>44663</v>
      </c>
      <c r="B3034" s="46">
        <v>11.75</v>
      </c>
    </row>
    <row r="3035" spans="1:2" ht="12.75" customHeight="1" x14ac:dyDescent="0.25">
      <c r="A3035" s="247">
        <v>44664</v>
      </c>
      <c r="B3035" s="46">
        <v>11.75</v>
      </c>
    </row>
    <row r="3036" spans="1:2" ht="12.75" customHeight="1" x14ac:dyDescent="0.25">
      <c r="A3036" s="247">
        <v>44665</v>
      </c>
      <c r="B3036" s="46">
        <v>11.75</v>
      </c>
    </row>
    <row r="3037" spans="1:2" ht="12.75" customHeight="1" x14ac:dyDescent="0.25">
      <c r="A3037" s="247">
        <v>44666</v>
      </c>
      <c r="B3037" s="46">
        <v>11.75</v>
      </c>
    </row>
    <row r="3038" spans="1:2" ht="12.75" customHeight="1" x14ac:dyDescent="0.25">
      <c r="A3038" s="247">
        <v>44667</v>
      </c>
      <c r="B3038" s="46">
        <v>11.75</v>
      </c>
    </row>
    <row r="3039" spans="1:2" ht="12.75" customHeight="1" x14ac:dyDescent="0.25">
      <c r="A3039" s="247">
        <v>44668</v>
      </c>
      <c r="B3039" s="46">
        <v>11.75</v>
      </c>
    </row>
    <row r="3040" spans="1:2" ht="12.75" customHeight="1" x14ac:dyDescent="0.25">
      <c r="A3040" s="247">
        <v>44669</v>
      </c>
      <c r="B3040" s="46">
        <v>11.75</v>
      </c>
    </row>
    <row r="3041" spans="1:2" ht="12.75" customHeight="1" x14ac:dyDescent="0.25">
      <c r="A3041" s="247">
        <v>44670</v>
      </c>
      <c r="B3041" s="46">
        <v>11.75</v>
      </c>
    </row>
    <row r="3042" spans="1:2" ht="12.75" customHeight="1" x14ac:dyDescent="0.25">
      <c r="A3042" s="247">
        <v>44671</v>
      </c>
      <c r="B3042" s="46">
        <v>11.75</v>
      </c>
    </row>
    <row r="3043" spans="1:2" ht="12.75" customHeight="1" x14ac:dyDescent="0.25">
      <c r="A3043" s="247">
        <v>44672</v>
      </c>
      <c r="B3043" s="46">
        <v>11.75</v>
      </c>
    </row>
    <row r="3044" spans="1:2" ht="12.75" customHeight="1" x14ac:dyDescent="0.25">
      <c r="A3044" s="247">
        <v>44673</v>
      </c>
      <c r="B3044" s="46">
        <v>11.75</v>
      </c>
    </row>
    <row r="3045" spans="1:2" ht="12.75" customHeight="1" x14ac:dyDescent="0.25">
      <c r="A3045" s="247">
        <v>44674</v>
      </c>
      <c r="B3045" s="46">
        <v>11.75</v>
      </c>
    </row>
    <row r="3046" spans="1:2" ht="12.75" customHeight="1" x14ac:dyDescent="0.25">
      <c r="A3046" s="247">
        <v>44675</v>
      </c>
      <c r="B3046" s="46">
        <v>11.75</v>
      </c>
    </row>
    <row r="3047" spans="1:2" ht="12.75" customHeight="1" x14ac:dyDescent="0.25">
      <c r="A3047" s="247">
        <v>44676</v>
      </c>
      <c r="B3047" s="46">
        <v>11.75</v>
      </c>
    </row>
    <row r="3048" spans="1:2" ht="12.75" customHeight="1" x14ac:dyDescent="0.25">
      <c r="A3048" s="247">
        <v>44677</v>
      </c>
      <c r="B3048" s="46">
        <v>11.75</v>
      </c>
    </row>
    <row r="3049" spans="1:2" ht="12.75" customHeight="1" x14ac:dyDescent="0.25">
      <c r="A3049" s="247">
        <v>44678</v>
      </c>
      <c r="B3049" s="46">
        <v>11.75</v>
      </c>
    </row>
    <row r="3050" spans="1:2" ht="12.75" customHeight="1" x14ac:dyDescent="0.25">
      <c r="A3050" s="247">
        <v>44679</v>
      </c>
      <c r="B3050" s="46">
        <v>11.75</v>
      </c>
    </row>
    <row r="3051" spans="1:2" ht="12.75" customHeight="1" x14ac:dyDescent="0.25">
      <c r="A3051" s="247">
        <v>44680</v>
      </c>
      <c r="B3051" s="46">
        <v>11.75</v>
      </c>
    </row>
    <row r="3052" spans="1:2" ht="12.75" customHeight="1" x14ac:dyDescent="0.25">
      <c r="A3052" s="247">
        <v>44681</v>
      </c>
      <c r="B3052" s="46">
        <v>11.75</v>
      </c>
    </row>
    <row r="3053" spans="1:2" ht="12.75" customHeight="1" x14ac:dyDescent="0.25">
      <c r="A3053" s="247">
        <v>44682</v>
      </c>
      <c r="B3053" s="46">
        <v>11.75</v>
      </c>
    </row>
    <row r="3054" spans="1:2" ht="12.75" customHeight="1" x14ac:dyDescent="0.25">
      <c r="A3054" s="247">
        <v>44683</v>
      </c>
      <c r="B3054" s="46">
        <v>11.75</v>
      </c>
    </row>
    <row r="3055" spans="1:2" ht="12.75" customHeight="1" x14ac:dyDescent="0.25">
      <c r="A3055" s="247">
        <v>44684</v>
      </c>
      <c r="B3055" s="46">
        <v>11.75</v>
      </c>
    </row>
    <row r="3056" spans="1:2" ht="12.75" customHeight="1" x14ac:dyDescent="0.25">
      <c r="A3056" s="247">
        <v>44685</v>
      </c>
      <c r="B3056" s="46">
        <v>11.75</v>
      </c>
    </row>
    <row r="3057" spans="1:2" ht="12.75" customHeight="1" x14ac:dyDescent="0.25">
      <c r="A3057" s="247">
        <v>44686</v>
      </c>
      <c r="B3057" s="46">
        <v>12.75</v>
      </c>
    </row>
    <row r="3058" spans="1:2" ht="12.75" customHeight="1" x14ac:dyDescent="0.25">
      <c r="A3058" s="247">
        <v>44687</v>
      </c>
      <c r="B3058" s="46">
        <v>12.75</v>
      </c>
    </row>
    <row r="3059" spans="1:2" ht="12.75" customHeight="1" x14ac:dyDescent="0.25">
      <c r="A3059" s="247">
        <v>44688</v>
      </c>
      <c r="B3059" s="46">
        <v>12.75</v>
      </c>
    </row>
    <row r="3060" spans="1:2" ht="12.75" customHeight="1" x14ac:dyDescent="0.25">
      <c r="A3060" s="247">
        <v>44689</v>
      </c>
      <c r="B3060" s="46">
        <v>12.75</v>
      </c>
    </row>
    <row r="3061" spans="1:2" ht="12.75" customHeight="1" x14ac:dyDescent="0.25">
      <c r="A3061" s="247">
        <v>44690</v>
      </c>
      <c r="B3061" s="46">
        <v>12.75</v>
      </c>
    </row>
    <row r="3062" spans="1:2" ht="12.75" customHeight="1" x14ac:dyDescent="0.25">
      <c r="A3062" s="247">
        <v>44691</v>
      </c>
      <c r="B3062" s="46">
        <v>12.75</v>
      </c>
    </row>
    <row r="3063" spans="1:2" ht="12.75" customHeight="1" x14ac:dyDescent="0.25">
      <c r="A3063" s="247">
        <v>44692</v>
      </c>
      <c r="B3063" s="46">
        <v>12.75</v>
      </c>
    </row>
    <row r="3064" spans="1:2" ht="12.75" customHeight="1" x14ac:dyDescent="0.25">
      <c r="A3064" s="247">
        <v>44693</v>
      </c>
      <c r="B3064" s="46">
        <v>12.75</v>
      </c>
    </row>
    <row r="3065" spans="1:2" ht="12.75" customHeight="1" x14ac:dyDescent="0.25">
      <c r="A3065" s="247">
        <v>44694</v>
      </c>
      <c r="B3065" s="46">
        <v>12.75</v>
      </c>
    </row>
    <row r="3066" spans="1:2" ht="12.75" customHeight="1" x14ac:dyDescent="0.25">
      <c r="A3066" s="247">
        <v>44695</v>
      </c>
      <c r="B3066" s="46">
        <v>12.75</v>
      </c>
    </row>
    <row r="3067" spans="1:2" ht="12.75" customHeight="1" x14ac:dyDescent="0.25">
      <c r="A3067" s="247">
        <v>44696</v>
      </c>
      <c r="B3067" s="46">
        <v>12.75</v>
      </c>
    </row>
    <row r="3068" spans="1:2" ht="12.75" customHeight="1" x14ac:dyDescent="0.25">
      <c r="A3068" s="247">
        <v>44697</v>
      </c>
      <c r="B3068" s="46">
        <v>12.75</v>
      </c>
    </row>
    <row r="3069" spans="1:2" ht="12.75" customHeight="1" x14ac:dyDescent="0.25">
      <c r="A3069" s="247">
        <v>44698</v>
      </c>
      <c r="B3069" s="46">
        <v>12.75</v>
      </c>
    </row>
    <row r="3070" spans="1:2" ht="12.75" customHeight="1" x14ac:dyDescent="0.25">
      <c r="A3070" s="247">
        <v>44699</v>
      </c>
      <c r="B3070" s="46">
        <v>12.75</v>
      </c>
    </row>
    <row r="3071" spans="1:2" ht="12.75" customHeight="1" x14ac:dyDescent="0.25">
      <c r="A3071" s="247">
        <v>44700</v>
      </c>
      <c r="B3071" s="46">
        <v>12.75</v>
      </c>
    </row>
    <row r="3072" spans="1:2" ht="12.75" customHeight="1" x14ac:dyDescent="0.25">
      <c r="A3072" s="247">
        <v>44701</v>
      </c>
      <c r="B3072" s="46">
        <v>12.75</v>
      </c>
    </row>
    <row r="3073" spans="1:2" ht="12.75" customHeight="1" x14ac:dyDescent="0.25">
      <c r="A3073" s="247">
        <v>44702</v>
      </c>
      <c r="B3073" s="46">
        <v>12.75</v>
      </c>
    </row>
    <row r="3074" spans="1:2" ht="12.75" customHeight="1" x14ac:dyDescent="0.25">
      <c r="A3074" s="247">
        <v>44703</v>
      </c>
      <c r="B3074" s="46">
        <v>12.75</v>
      </c>
    </row>
    <row r="3075" spans="1:2" ht="12.75" customHeight="1" x14ac:dyDescent="0.25">
      <c r="A3075" s="247">
        <v>44704</v>
      </c>
      <c r="B3075" s="46">
        <v>12.75</v>
      </c>
    </row>
    <row r="3076" spans="1:2" ht="12.75" customHeight="1" x14ac:dyDescent="0.25">
      <c r="A3076" s="247">
        <v>44705</v>
      </c>
      <c r="B3076" s="46">
        <v>12.75</v>
      </c>
    </row>
    <row r="3077" spans="1:2" ht="12.75" customHeight="1" x14ac:dyDescent="0.25">
      <c r="A3077" s="247">
        <v>44706</v>
      </c>
      <c r="B3077" s="46">
        <v>12.75</v>
      </c>
    </row>
    <row r="3078" spans="1:2" ht="12.75" customHeight="1" x14ac:dyDescent="0.25">
      <c r="A3078" s="247">
        <v>44707</v>
      </c>
      <c r="B3078" s="46">
        <v>12.75</v>
      </c>
    </row>
    <row r="3079" spans="1:2" ht="12.75" customHeight="1" x14ac:dyDescent="0.25">
      <c r="A3079" s="247">
        <v>44708</v>
      </c>
      <c r="B3079" s="46">
        <v>12.75</v>
      </c>
    </row>
    <row r="3080" spans="1:2" ht="12.75" customHeight="1" x14ac:dyDescent="0.25">
      <c r="A3080" s="247">
        <v>44709</v>
      </c>
      <c r="B3080" s="46">
        <v>12.75</v>
      </c>
    </row>
    <row r="3081" spans="1:2" ht="12.75" customHeight="1" x14ac:dyDescent="0.25">
      <c r="A3081" s="247">
        <v>44710</v>
      </c>
      <c r="B3081" s="46">
        <v>12.75</v>
      </c>
    </row>
    <row r="3082" spans="1:2" ht="12.75" customHeight="1" x14ac:dyDescent="0.25">
      <c r="A3082" s="247">
        <v>44711</v>
      </c>
      <c r="B3082" s="46">
        <v>12.75</v>
      </c>
    </row>
    <row r="3083" spans="1:2" ht="12.75" customHeight="1" x14ac:dyDescent="0.25">
      <c r="A3083" s="247">
        <v>44712</v>
      </c>
      <c r="B3083" s="46">
        <v>12.75</v>
      </c>
    </row>
    <row r="3084" spans="1:2" ht="12.75" customHeight="1" x14ac:dyDescent="0.25">
      <c r="A3084" s="247">
        <v>44713</v>
      </c>
      <c r="B3084" s="46">
        <v>12.75</v>
      </c>
    </row>
    <row r="3085" spans="1:2" ht="12.75" customHeight="1" x14ac:dyDescent="0.25">
      <c r="A3085" s="247">
        <v>44714</v>
      </c>
      <c r="B3085" s="46">
        <v>12.75</v>
      </c>
    </row>
    <row r="3086" spans="1:2" ht="12.75" customHeight="1" x14ac:dyDescent="0.25">
      <c r="A3086" s="247">
        <v>44715</v>
      </c>
      <c r="B3086" s="46">
        <v>12.75</v>
      </c>
    </row>
    <row r="3087" spans="1:2" ht="12.75" customHeight="1" x14ac:dyDescent="0.25">
      <c r="A3087" s="247">
        <v>44716</v>
      </c>
      <c r="B3087" s="46">
        <v>12.75</v>
      </c>
    </row>
    <row r="3088" spans="1:2" ht="12.75" customHeight="1" x14ac:dyDescent="0.25">
      <c r="A3088" s="247">
        <v>44717</v>
      </c>
      <c r="B3088" s="46">
        <v>12.75</v>
      </c>
    </row>
    <row r="3089" spans="1:2" ht="12.75" customHeight="1" x14ac:dyDescent="0.25">
      <c r="A3089" s="247">
        <v>44718</v>
      </c>
      <c r="B3089" s="46">
        <v>12.75</v>
      </c>
    </row>
    <row r="3090" spans="1:2" ht="12.75" customHeight="1" x14ac:dyDescent="0.25">
      <c r="A3090" s="247">
        <v>44719</v>
      </c>
      <c r="B3090" s="46">
        <v>12.75</v>
      </c>
    </row>
    <row r="3091" spans="1:2" ht="12.75" customHeight="1" x14ac:dyDescent="0.25">
      <c r="A3091" s="247">
        <v>44720</v>
      </c>
      <c r="B3091" s="46">
        <v>12.75</v>
      </c>
    </row>
    <row r="3092" spans="1:2" ht="12.75" customHeight="1" x14ac:dyDescent="0.25">
      <c r="A3092" s="247">
        <v>44721</v>
      </c>
      <c r="B3092" s="46">
        <v>12.75</v>
      </c>
    </row>
    <row r="3093" spans="1:2" ht="12.75" customHeight="1" x14ac:dyDescent="0.25">
      <c r="A3093" s="247">
        <v>44722</v>
      </c>
      <c r="B3093" s="46">
        <v>12.75</v>
      </c>
    </row>
    <row r="3094" spans="1:2" ht="12.75" customHeight="1" x14ac:dyDescent="0.25">
      <c r="A3094" s="247">
        <v>44723</v>
      </c>
      <c r="B3094" s="46">
        <v>12.75</v>
      </c>
    </row>
    <row r="3095" spans="1:2" ht="12.75" customHeight="1" x14ac:dyDescent="0.25">
      <c r="A3095" s="247">
        <v>44724</v>
      </c>
      <c r="B3095" s="46">
        <v>12.75</v>
      </c>
    </row>
    <row r="3096" spans="1:2" ht="12.75" customHeight="1" x14ac:dyDescent="0.25">
      <c r="A3096" s="247">
        <v>44725</v>
      </c>
      <c r="B3096" s="46">
        <v>12.75</v>
      </c>
    </row>
    <row r="3097" spans="1:2" ht="12.75" customHeight="1" x14ac:dyDescent="0.25">
      <c r="A3097" s="247">
        <v>44726</v>
      </c>
      <c r="B3097" s="46">
        <v>12.75</v>
      </c>
    </row>
    <row r="3098" spans="1:2" ht="12.75" customHeight="1" x14ac:dyDescent="0.25">
      <c r="A3098" s="247">
        <v>44727</v>
      </c>
      <c r="B3098" s="46">
        <v>12.75</v>
      </c>
    </row>
    <row r="3099" spans="1:2" ht="12.75" customHeight="1" x14ac:dyDescent="0.25">
      <c r="A3099" s="247">
        <v>44728</v>
      </c>
      <c r="B3099" s="46">
        <v>13.25</v>
      </c>
    </row>
    <row r="3100" spans="1:2" ht="12.75" customHeight="1" x14ac:dyDescent="0.25">
      <c r="A3100" s="247">
        <v>44729</v>
      </c>
      <c r="B3100" s="46">
        <v>13.25</v>
      </c>
    </row>
    <row r="3101" spans="1:2" ht="12.75" customHeight="1" x14ac:dyDescent="0.25">
      <c r="A3101" s="247">
        <v>44730</v>
      </c>
      <c r="B3101" s="46">
        <v>13.25</v>
      </c>
    </row>
    <row r="3102" spans="1:2" ht="12.75" customHeight="1" x14ac:dyDescent="0.25">
      <c r="A3102" s="247">
        <v>44731</v>
      </c>
      <c r="B3102" s="46">
        <v>13.25</v>
      </c>
    </row>
    <row r="3103" spans="1:2" ht="12.75" customHeight="1" x14ac:dyDescent="0.25">
      <c r="A3103" s="247">
        <v>44732</v>
      </c>
      <c r="B3103" s="46">
        <v>13.25</v>
      </c>
    </row>
    <row r="3104" spans="1:2" ht="12.75" customHeight="1" x14ac:dyDescent="0.25">
      <c r="A3104" s="247">
        <v>44733</v>
      </c>
      <c r="B3104" s="46">
        <v>13.25</v>
      </c>
    </row>
    <row r="3105" spans="1:2" ht="12.75" customHeight="1" x14ac:dyDescent="0.25">
      <c r="A3105" s="247">
        <v>44734</v>
      </c>
      <c r="B3105" s="46">
        <v>13.25</v>
      </c>
    </row>
    <row r="3106" spans="1:2" ht="12.75" customHeight="1" x14ac:dyDescent="0.25">
      <c r="A3106" s="247">
        <v>44735</v>
      </c>
      <c r="B3106" s="46">
        <v>13.25</v>
      </c>
    </row>
    <row r="3107" spans="1:2" ht="12.75" customHeight="1" x14ac:dyDescent="0.25">
      <c r="A3107" s="247">
        <v>44736</v>
      </c>
      <c r="B3107" s="46">
        <v>13.25</v>
      </c>
    </row>
    <row r="3108" spans="1:2" ht="12.75" customHeight="1" x14ac:dyDescent="0.25">
      <c r="A3108" s="247">
        <v>44737</v>
      </c>
      <c r="B3108" s="46">
        <v>13.25</v>
      </c>
    </row>
    <row r="3109" spans="1:2" ht="12.75" customHeight="1" x14ac:dyDescent="0.25">
      <c r="A3109" s="247">
        <v>44738</v>
      </c>
      <c r="B3109" s="46">
        <v>13.25</v>
      </c>
    </row>
    <row r="3110" spans="1:2" ht="12.75" customHeight="1" x14ac:dyDescent="0.25">
      <c r="A3110" s="247">
        <v>44739</v>
      </c>
      <c r="B3110" s="46">
        <v>13.25</v>
      </c>
    </row>
    <row r="3111" spans="1:2" ht="12.75" customHeight="1" x14ac:dyDescent="0.25">
      <c r="A3111" s="247">
        <v>44740</v>
      </c>
      <c r="B3111" s="46">
        <v>13.25</v>
      </c>
    </row>
    <row r="3112" spans="1:2" ht="12.75" customHeight="1" x14ac:dyDescent="0.25">
      <c r="A3112" s="247">
        <v>44741</v>
      </c>
      <c r="B3112" s="46">
        <v>13.25</v>
      </c>
    </row>
    <row r="3113" spans="1:2" ht="12.75" customHeight="1" x14ac:dyDescent="0.25">
      <c r="A3113" s="247">
        <v>44742</v>
      </c>
      <c r="B3113" s="46">
        <v>13.25</v>
      </c>
    </row>
    <row r="3114" spans="1:2" ht="12.75" customHeight="1" x14ac:dyDescent="0.25">
      <c r="A3114" s="247">
        <v>44743</v>
      </c>
      <c r="B3114" s="46">
        <v>13.25</v>
      </c>
    </row>
    <row r="3115" spans="1:2" ht="12.75" customHeight="1" x14ac:dyDescent="0.25">
      <c r="A3115" s="247">
        <v>44744</v>
      </c>
      <c r="B3115" s="46">
        <v>13.25</v>
      </c>
    </row>
    <row r="3116" spans="1:2" ht="12.75" customHeight="1" x14ac:dyDescent="0.25">
      <c r="A3116" s="247">
        <v>44745</v>
      </c>
      <c r="B3116" s="46">
        <v>13.25</v>
      </c>
    </row>
    <row r="3117" spans="1:2" ht="12.75" customHeight="1" x14ac:dyDescent="0.25">
      <c r="A3117" s="247">
        <v>44746</v>
      </c>
      <c r="B3117" s="46">
        <v>13.25</v>
      </c>
    </row>
    <row r="3118" spans="1:2" ht="12.75" customHeight="1" x14ac:dyDescent="0.25">
      <c r="A3118" s="247">
        <v>44747</v>
      </c>
      <c r="B3118" s="46">
        <v>13.25</v>
      </c>
    </row>
    <row r="3119" spans="1:2" ht="12.75" customHeight="1" x14ac:dyDescent="0.25">
      <c r="A3119" s="247">
        <v>44748</v>
      </c>
      <c r="B3119" s="46">
        <v>13.25</v>
      </c>
    </row>
    <row r="3120" spans="1:2" ht="12.75" customHeight="1" x14ac:dyDescent="0.25">
      <c r="A3120" s="247">
        <v>44749</v>
      </c>
      <c r="B3120" s="46">
        <v>13.25</v>
      </c>
    </row>
    <row r="3121" spans="1:2" ht="12.75" customHeight="1" x14ac:dyDescent="0.25">
      <c r="A3121" s="247">
        <v>44750</v>
      </c>
      <c r="B3121" s="46">
        <v>13.25</v>
      </c>
    </row>
    <row r="3122" spans="1:2" ht="12.75" customHeight="1" x14ac:dyDescent="0.25">
      <c r="A3122" s="247">
        <v>44751</v>
      </c>
      <c r="B3122" s="46">
        <v>13.25</v>
      </c>
    </row>
    <row r="3123" spans="1:2" ht="12.75" customHeight="1" x14ac:dyDescent="0.25">
      <c r="A3123" s="247">
        <v>44752</v>
      </c>
      <c r="B3123" s="46">
        <v>13.25</v>
      </c>
    </row>
    <row r="3124" spans="1:2" ht="12.75" customHeight="1" x14ac:dyDescent="0.25">
      <c r="A3124" s="247">
        <v>44753</v>
      </c>
      <c r="B3124" s="46">
        <v>13.25</v>
      </c>
    </row>
    <row r="3125" spans="1:2" ht="12.75" customHeight="1" x14ac:dyDescent="0.25">
      <c r="A3125" s="247">
        <v>44754</v>
      </c>
      <c r="B3125" s="46">
        <v>13.25</v>
      </c>
    </row>
    <row r="3126" spans="1:2" ht="12.75" customHeight="1" x14ac:dyDescent="0.25">
      <c r="A3126" s="247">
        <v>44755</v>
      </c>
      <c r="B3126" s="46">
        <v>13.25</v>
      </c>
    </row>
    <row r="3127" spans="1:2" ht="12.75" customHeight="1" x14ac:dyDescent="0.25">
      <c r="A3127" s="247">
        <v>44756</v>
      </c>
      <c r="B3127" s="46">
        <v>13.25</v>
      </c>
    </row>
    <row r="3128" spans="1:2" ht="12.75" customHeight="1" x14ac:dyDescent="0.25">
      <c r="A3128" s="247">
        <v>44757</v>
      </c>
      <c r="B3128" s="46">
        <v>13.25</v>
      </c>
    </row>
    <row r="3129" spans="1:2" ht="12.75" customHeight="1" x14ac:dyDescent="0.25">
      <c r="A3129" s="247">
        <v>44758</v>
      </c>
      <c r="B3129" s="46">
        <v>13.25</v>
      </c>
    </row>
    <row r="3130" spans="1:2" ht="12.75" customHeight="1" x14ac:dyDescent="0.25">
      <c r="A3130" s="247">
        <v>44759</v>
      </c>
      <c r="B3130" s="46">
        <v>13.25</v>
      </c>
    </row>
    <row r="3131" spans="1:2" ht="12.75" customHeight="1" x14ac:dyDescent="0.25">
      <c r="A3131" s="247">
        <v>44760</v>
      </c>
      <c r="B3131" s="46">
        <v>13.25</v>
      </c>
    </row>
    <row r="3132" spans="1:2" ht="12.75" customHeight="1" x14ac:dyDescent="0.25">
      <c r="A3132" s="247">
        <v>44761</v>
      </c>
      <c r="B3132" s="46">
        <v>13.25</v>
      </c>
    </row>
    <row r="3133" spans="1:2" ht="12.75" customHeight="1" x14ac:dyDescent="0.25">
      <c r="A3133" s="247">
        <v>44762</v>
      </c>
      <c r="B3133" s="46">
        <v>13.25</v>
      </c>
    </row>
    <row r="3134" spans="1:2" ht="12.75" customHeight="1" x14ac:dyDescent="0.25">
      <c r="A3134" s="247">
        <v>44763</v>
      </c>
      <c r="B3134" s="46">
        <v>13.25</v>
      </c>
    </row>
    <row r="3135" spans="1:2" ht="12.75" customHeight="1" x14ac:dyDescent="0.25">
      <c r="A3135" s="247">
        <v>44764</v>
      </c>
      <c r="B3135" s="46">
        <v>13.25</v>
      </c>
    </row>
    <row r="3136" spans="1:2" ht="12.75" customHeight="1" x14ac:dyDescent="0.25">
      <c r="A3136" s="247">
        <v>44765</v>
      </c>
      <c r="B3136" s="46">
        <v>13.25</v>
      </c>
    </row>
    <row r="3137" spans="1:2" ht="12.75" customHeight="1" x14ac:dyDescent="0.25">
      <c r="A3137" s="247">
        <v>44766</v>
      </c>
      <c r="B3137" s="46">
        <v>13.25</v>
      </c>
    </row>
    <row r="3138" spans="1:2" ht="12.75" customHeight="1" x14ac:dyDescent="0.25">
      <c r="A3138" s="247">
        <v>44767</v>
      </c>
      <c r="B3138" s="46">
        <v>13.25</v>
      </c>
    </row>
    <row r="3139" spans="1:2" ht="12.75" customHeight="1" x14ac:dyDescent="0.25">
      <c r="A3139" s="247">
        <v>44768</v>
      </c>
      <c r="B3139" s="46">
        <v>13.25</v>
      </c>
    </row>
    <row r="3140" spans="1:2" ht="12.75" customHeight="1" x14ac:dyDescent="0.25">
      <c r="A3140" s="247">
        <v>44769</v>
      </c>
      <c r="B3140" s="46">
        <v>13.25</v>
      </c>
    </row>
    <row r="3141" spans="1:2" ht="12.75" customHeight="1" x14ac:dyDescent="0.25">
      <c r="A3141" s="247">
        <v>44770</v>
      </c>
      <c r="B3141" s="46">
        <v>13.25</v>
      </c>
    </row>
    <row r="3142" spans="1:2" ht="12.75" customHeight="1" x14ac:dyDescent="0.25">
      <c r="A3142" s="247">
        <v>44771</v>
      </c>
      <c r="B3142" s="46">
        <v>13.25</v>
      </c>
    </row>
    <row r="3143" spans="1:2" ht="12.75" customHeight="1" x14ac:dyDescent="0.25">
      <c r="A3143" s="247">
        <v>44772</v>
      </c>
      <c r="B3143" s="46">
        <v>13.25</v>
      </c>
    </row>
    <row r="3144" spans="1:2" ht="12.75" customHeight="1" x14ac:dyDescent="0.25">
      <c r="A3144" s="247">
        <v>44773</v>
      </c>
      <c r="B3144" s="46">
        <v>13.25</v>
      </c>
    </row>
    <row r="3145" spans="1:2" ht="12.75" customHeight="1" x14ac:dyDescent="0.25">
      <c r="A3145" s="247">
        <v>44774</v>
      </c>
      <c r="B3145" s="46">
        <v>13.25</v>
      </c>
    </row>
    <row r="3146" spans="1:2" ht="12.75" customHeight="1" x14ac:dyDescent="0.25">
      <c r="A3146" s="247">
        <v>44775</v>
      </c>
      <c r="B3146" s="46">
        <v>13.25</v>
      </c>
    </row>
    <row r="3147" spans="1:2" ht="12.75" customHeight="1" x14ac:dyDescent="0.25">
      <c r="A3147" s="247">
        <v>44776</v>
      </c>
      <c r="B3147" s="46">
        <v>13.25</v>
      </c>
    </row>
    <row r="3148" spans="1:2" ht="12.75" customHeight="1" x14ac:dyDescent="0.25">
      <c r="A3148" s="247">
        <v>44777</v>
      </c>
      <c r="B3148" s="46">
        <v>13.75</v>
      </c>
    </row>
    <row r="3149" spans="1:2" ht="12.75" customHeight="1" x14ac:dyDescent="0.25">
      <c r="A3149" s="247">
        <v>44778</v>
      </c>
      <c r="B3149" s="46">
        <v>13.75</v>
      </c>
    </row>
    <row r="3150" spans="1:2" ht="12.75" customHeight="1" x14ac:dyDescent="0.25">
      <c r="A3150" s="247">
        <v>44779</v>
      </c>
      <c r="B3150" s="46">
        <v>13.75</v>
      </c>
    </row>
    <row r="3151" spans="1:2" ht="12.75" customHeight="1" x14ac:dyDescent="0.25">
      <c r="A3151" s="247">
        <v>44780</v>
      </c>
      <c r="B3151" s="46">
        <v>13.75</v>
      </c>
    </row>
    <row r="3152" spans="1:2" ht="12.75" customHeight="1" x14ac:dyDescent="0.25">
      <c r="A3152" s="247">
        <v>44781</v>
      </c>
      <c r="B3152" s="46">
        <v>13.75</v>
      </c>
    </row>
    <row r="3153" spans="1:2" ht="12.75" customHeight="1" x14ac:dyDescent="0.25">
      <c r="A3153" s="247">
        <v>44782</v>
      </c>
      <c r="B3153" s="46">
        <v>13.75</v>
      </c>
    </row>
    <row r="3154" spans="1:2" ht="12.75" customHeight="1" x14ac:dyDescent="0.25">
      <c r="A3154" s="247">
        <v>44783</v>
      </c>
      <c r="B3154" s="46">
        <v>13.75</v>
      </c>
    </row>
    <row r="3155" spans="1:2" ht="12.75" customHeight="1" x14ac:dyDescent="0.25">
      <c r="A3155" s="247">
        <v>44784</v>
      </c>
      <c r="B3155" s="46">
        <v>13.75</v>
      </c>
    </row>
    <row r="3156" spans="1:2" ht="12.75" customHeight="1" x14ac:dyDescent="0.25">
      <c r="A3156" s="247">
        <v>44785</v>
      </c>
      <c r="B3156" s="46">
        <v>13.75</v>
      </c>
    </row>
    <row r="3157" spans="1:2" ht="12.75" customHeight="1" x14ac:dyDescent="0.25">
      <c r="A3157" s="247">
        <v>44786</v>
      </c>
      <c r="B3157" s="46">
        <v>13.75</v>
      </c>
    </row>
    <row r="3158" spans="1:2" ht="12.75" customHeight="1" x14ac:dyDescent="0.25">
      <c r="A3158" s="247">
        <v>44787</v>
      </c>
      <c r="B3158" s="46">
        <v>13.75</v>
      </c>
    </row>
    <row r="3159" spans="1:2" ht="12.75" customHeight="1" x14ac:dyDescent="0.25">
      <c r="A3159" s="247">
        <v>44788</v>
      </c>
      <c r="B3159" s="46">
        <v>13.75</v>
      </c>
    </row>
    <row r="3160" spans="1:2" ht="12.75" customHeight="1" x14ac:dyDescent="0.25">
      <c r="A3160" s="247">
        <v>44789</v>
      </c>
      <c r="B3160" s="46">
        <v>13.75</v>
      </c>
    </row>
    <row r="3161" spans="1:2" ht="12.75" customHeight="1" x14ac:dyDescent="0.25">
      <c r="A3161" s="247">
        <v>44790</v>
      </c>
      <c r="B3161" s="46">
        <v>13.75</v>
      </c>
    </row>
    <row r="3162" spans="1:2" ht="12.75" customHeight="1" x14ac:dyDescent="0.25">
      <c r="A3162" s="247">
        <v>44791</v>
      </c>
      <c r="B3162" s="46">
        <v>13.75</v>
      </c>
    </row>
    <row r="3163" spans="1:2" ht="12.75" customHeight="1" x14ac:dyDescent="0.25">
      <c r="A3163" s="247">
        <v>44792</v>
      </c>
      <c r="B3163" s="46">
        <v>13.75</v>
      </c>
    </row>
    <row r="3164" spans="1:2" ht="12.75" customHeight="1" x14ac:dyDescent="0.25">
      <c r="A3164" s="247">
        <v>44793</v>
      </c>
      <c r="B3164" s="46">
        <v>13.75</v>
      </c>
    </row>
    <row r="3165" spans="1:2" ht="12.75" customHeight="1" x14ac:dyDescent="0.25">
      <c r="A3165" s="247">
        <v>44794</v>
      </c>
      <c r="B3165" s="46">
        <v>13.75</v>
      </c>
    </row>
    <row r="3166" spans="1:2" ht="12.75" customHeight="1" x14ac:dyDescent="0.25">
      <c r="A3166" s="247">
        <v>44795</v>
      </c>
      <c r="B3166" s="46">
        <v>13.75</v>
      </c>
    </row>
    <row r="3167" spans="1:2" ht="12.75" customHeight="1" x14ac:dyDescent="0.25">
      <c r="A3167" s="247">
        <v>44796</v>
      </c>
      <c r="B3167" s="46">
        <v>13.75</v>
      </c>
    </row>
    <row r="3168" spans="1:2" ht="12.75" customHeight="1" x14ac:dyDescent="0.25">
      <c r="A3168" s="247">
        <v>44797</v>
      </c>
      <c r="B3168" s="46">
        <v>13.75</v>
      </c>
    </row>
    <row r="3169" spans="1:2" ht="12.75" customHeight="1" x14ac:dyDescent="0.25">
      <c r="A3169" s="247">
        <v>44798</v>
      </c>
      <c r="B3169" s="46">
        <v>13.75</v>
      </c>
    </row>
    <row r="3170" spans="1:2" ht="12.75" customHeight="1" x14ac:dyDescent="0.25">
      <c r="A3170" s="247">
        <v>44799</v>
      </c>
      <c r="B3170" s="46">
        <v>13.75</v>
      </c>
    </row>
    <row r="3171" spans="1:2" ht="12.75" customHeight="1" x14ac:dyDescent="0.25">
      <c r="A3171" s="247">
        <v>44800</v>
      </c>
      <c r="B3171" s="46">
        <v>13.75</v>
      </c>
    </row>
    <row r="3172" spans="1:2" ht="12.75" customHeight="1" x14ac:dyDescent="0.25">
      <c r="A3172" s="247">
        <v>44801</v>
      </c>
      <c r="B3172" s="46">
        <v>13.75</v>
      </c>
    </row>
    <row r="3173" spans="1:2" ht="12.75" customHeight="1" x14ac:dyDescent="0.25">
      <c r="A3173" s="247">
        <v>44802</v>
      </c>
      <c r="B3173" s="46">
        <v>13.75</v>
      </c>
    </row>
    <row r="3174" spans="1:2" ht="12.75" customHeight="1" x14ac:dyDescent="0.25">
      <c r="A3174" s="247">
        <v>44803</v>
      </c>
      <c r="B3174" s="46">
        <v>13.75</v>
      </c>
    </row>
    <row r="3175" spans="1:2" ht="12.75" customHeight="1" x14ac:dyDescent="0.25">
      <c r="A3175" s="247">
        <v>44804</v>
      </c>
      <c r="B3175" s="46">
        <v>13.75</v>
      </c>
    </row>
    <row r="3176" spans="1:2" ht="12.75" customHeight="1" x14ac:dyDescent="0.25">
      <c r="A3176" s="247">
        <v>44805</v>
      </c>
      <c r="B3176" s="46">
        <v>13.75</v>
      </c>
    </row>
    <row r="3177" spans="1:2" ht="12.75" customHeight="1" x14ac:dyDescent="0.25">
      <c r="A3177" s="247">
        <v>44806</v>
      </c>
      <c r="B3177" s="46">
        <v>13.75</v>
      </c>
    </row>
    <row r="3178" spans="1:2" ht="12.75" customHeight="1" x14ac:dyDescent="0.25">
      <c r="A3178" s="247">
        <v>44807</v>
      </c>
      <c r="B3178" s="46">
        <v>13.75</v>
      </c>
    </row>
    <row r="3179" spans="1:2" ht="12.75" customHeight="1" x14ac:dyDescent="0.25">
      <c r="A3179" s="247">
        <v>44808</v>
      </c>
      <c r="B3179" s="46">
        <v>13.75</v>
      </c>
    </row>
    <row r="3180" spans="1:2" ht="12.75" customHeight="1" x14ac:dyDescent="0.25">
      <c r="A3180" s="247">
        <v>44809</v>
      </c>
      <c r="B3180" s="46">
        <v>13.75</v>
      </c>
    </row>
    <row r="3181" spans="1:2" ht="12.75" customHeight="1" x14ac:dyDescent="0.25">
      <c r="A3181" s="247">
        <v>44810</v>
      </c>
      <c r="B3181" s="46">
        <v>13.75</v>
      </c>
    </row>
    <row r="3182" spans="1:2" ht="12.75" customHeight="1" x14ac:dyDescent="0.25">
      <c r="A3182" s="247">
        <v>44811</v>
      </c>
      <c r="B3182" s="46">
        <v>13.75</v>
      </c>
    </row>
    <row r="3183" spans="1:2" ht="12.75" customHeight="1" x14ac:dyDescent="0.25">
      <c r="A3183" s="247">
        <v>44812</v>
      </c>
      <c r="B3183" s="46">
        <v>13.75</v>
      </c>
    </row>
    <row r="3184" spans="1:2" ht="12.75" customHeight="1" x14ac:dyDescent="0.25">
      <c r="A3184" s="247">
        <v>44813</v>
      </c>
      <c r="B3184" s="46">
        <v>13.75</v>
      </c>
    </row>
    <row r="3185" spans="1:2" ht="12.75" customHeight="1" x14ac:dyDescent="0.25">
      <c r="A3185" s="247">
        <v>44814</v>
      </c>
      <c r="B3185" s="46">
        <v>13.75</v>
      </c>
    </row>
    <row r="3186" spans="1:2" ht="12.75" customHeight="1" x14ac:dyDescent="0.25">
      <c r="A3186" s="247">
        <v>44815</v>
      </c>
      <c r="B3186" s="46">
        <v>13.75</v>
      </c>
    </row>
    <row r="3187" spans="1:2" ht="12.75" customHeight="1" x14ac:dyDescent="0.25">
      <c r="A3187" s="247">
        <v>44816</v>
      </c>
      <c r="B3187" s="46">
        <v>13.75</v>
      </c>
    </row>
    <row r="3188" spans="1:2" ht="12.75" customHeight="1" x14ac:dyDescent="0.25">
      <c r="A3188" s="247">
        <v>44817</v>
      </c>
      <c r="B3188" s="46">
        <v>13.75</v>
      </c>
    </row>
    <row r="3189" spans="1:2" ht="12.75" customHeight="1" x14ac:dyDescent="0.25">
      <c r="A3189" s="247">
        <v>44818</v>
      </c>
      <c r="B3189" s="46">
        <v>13.75</v>
      </c>
    </row>
    <row r="3190" spans="1:2" ht="12.75" customHeight="1" x14ac:dyDescent="0.25">
      <c r="A3190" s="247">
        <v>44819</v>
      </c>
      <c r="B3190" s="46">
        <v>13.75</v>
      </c>
    </row>
    <row r="3191" spans="1:2" ht="12.75" customHeight="1" x14ac:dyDescent="0.25">
      <c r="A3191" s="247">
        <v>44820</v>
      </c>
      <c r="B3191" s="46">
        <v>13.75</v>
      </c>
    </row>
    <row r="3192" spans="1:2" ht="12.75" customHeight="1" x14ac:dyDescent="0.25">
      <c r="A3192" s="247">
        <v>44821</v>
      </c>
      <c r="B3192" s="46">
        <v>13.75</v>
      </c>
    </row>
    <row r="3193" spans="1:2" ht="12.75" customHeight="1" x14ac:dyDescent="0.25">
      <c r="A3193" s="247">
        <v>44822</v>
      </c>
      <c r="B3193" s="46">
        <v>13.75</v>
      </c>
    </row>
    <row r="3194" spans="1:2" ht="12.75" customHeight="1" x14ac:dyDescent="0.25">
      <c r="A3194" s="247">
        <v>44823</v>
      </c>
      <c r="B3194" s="46">
        <v>13.75</v>
      </c>
    </row>
    <row r="3195" spans="1:2" ht="12.75" customHeight="1" x14ac:dyDescent="0.25">
      <c r="A3195" s="247">
        <v>44824</v>
      </c>
      <c r="B3195" s="46">
        <v>13.75</v>
      </c>
    </row>
    <row r="3196" spans="1:2" ht="12.75" customHeight="1" x14ac:dyDescent="0.25">
      <c r="A3196" s="247">
        <v>44825</v>
      </c>
      <c r="B3196" s="46">
        <v>13.75</v>
      </c>
    </row>
    <row r="3197" spans="1:2" ht="12.75" customHeight="1" x14ac:dyDescent="0.25">
      <c r="A3197" s="247">
        <v>44826</v>
      </c>
      <c r="B3197" s="46">
        <v>13.75</v>
      </c>
    </row>
    <row r="3198" spans="1:2" ht="12.75" customHeight="1" x14ac:dyDescent="0.25">
      <c r="A3198" s="247">
        <v>44827</v>
      </c>
      <c r="B3198" s="46">
        <v>13.75</v>
      </c>
    </row>
    <row r="3199" spans="1:2" ht="12.75" customHeight="1" x14ac:dyDescent="0.25">
      <c r="A3199" s="247">
        <v>44828</v>
      </c>
      <c r="B3199" s="46">
        <v>13.75</v>
      </c>
    </row>
    <row r="3200" spans="1:2" ht="12.75" customHeight="1" x14ac:dyDescent="0.25">
      <c r="A3200" s="247">
        <v>44829</v>
      </c>
      <c r="B3200" s="46">
        <v>13.75</v>
      </c>
    </row>
    <row r="3201" spans="1:2" ht="12.75" customHeight="1" x14ac:dyDescent="0.25">
      <c r="A3201" s="247">
        <v>44830</v>
      </c>
      <c r="B3201" s="46">
        <v>13.75</v>
      </c>
    </row>
    <row r="3202" spans="1:2" ht="12.75" customHeight="1" x14ac:dyDescent="0.25">
      <c r="A3202" s="247">
        <v>44831</v>
      </c>
      <c r="B3202" s="46">
        <v>13.75</v>
      </c>
    </row>
    <row r="3203" spans="1:2" ht="12.75" customHeight="1" x14ac:dyDescent="0.25">
      <c r="A3203" s="247">
        <v>44832</v>
      </c>
      <c r="B3203" s="46">
        <v>13.75</v>
      </c>
    </row>
    <row r="3204" spans="1:2" ht="12.75" customHeight="1" x14ac:dyDescent="0.25">
      <c r="A3204" s="247">
        <v>44833</v>
      </c>
      <c r="B3204" s="46">
        <v>13.75</v>
      </c>
    </row>
    <row r="3205" spans="1:2" ht="12.75" customHeight="1" x14ac:dyDescent="0.25">
      <c r="A3205" s="247">
        <v>44834</v>
      </c>
      <c r="B3205" s="46">
        <v>13.75</v>
      </c>
    </row>
    <row r="3206" spans="1:2" ht="12.75" customHeight="1" x14ac:dyDescent="0.25">
      <c r="A3206" s="247">
        <v>44835</v>
      </c>
      <c r="B3206" s="46">
        <v>13.75</v>
      </c>
    </row>
    <row r="3207" spans="1:2" ht="12.75" customHeight="1" x14ac:dyDescent="0.25">
      <c r="A3207" s="247">
        <v>44836</v>
      </c>
      <c r="B3207" s="46">
        <v>13.75</v>
      </c>
    </row>
    <row r="3208" spans="1:2" ht="12.75" customHeight="1" x14ac:dyDescent="0.25">
      <c r="A3208" s="247">
        <v>44837</v>
      </c>
      <c r="B3208" s="46">
        <v>13.75</v>
      </c>
    </row>
    <row r="3209" spans="1:2" ht="12.75" customHeight="1" x14ac:dyDescent="0.25">
      <c r="A3209" s="247">
        <v>44838</v>
      </c>
      <c r="B3209" s="46">
        <v>13.75</v>
      </c>
    </row>
    <row r="3210" spans="1:2" ht="12.75" customHeight="1" x14ac:dyDescent="0.25">
      <c r="A3210" s="247">
        <v>44839</v>
      </c>
      <c r="B3210" s="46">
        <v>13.75</v>
      </c>
    </row>
    <row r="3211" spans="1:2" ht="12.75" customHeight="1" x14ac:dyDescent="0.25">
      <c r="A3211" s="247">
        <v>44840</v>
      </c>
      <c r="B3211" s="46">
        <v>13.75</v>
      </c>
    </row>
    <row r="3212" spans="1:2" ht="12.75" customHeight="1" x14ac:dyDescent="0.25">
      <c r="A3212" s="247">
        <v>44841</v>
      </c>
      <c r="B3212" s="46">
        <v>13.75</v>
      </c>
    </row>
    <row r="3213" spans="1:2" ht="12.75" customHeight="1" x14ac:dyDescent="0.25">
      <c r="A3213" s="247">
        <v>44842</v>
      </c>
      <c r="B3213" s="46">
        <v>13.75</v>
      </c>
    </row>
    <row r="3214" spans="1:2" ht="12.75" customHeight="1" x14ac:dyDescent="0.25">
      <c r="A3214" s="247">
        <v>44843</v>
      </c>
      <c r="B3214" s="46">
        <v>13.75</v>
      </c>
    </row>
    <row r="3215" spans="1:2" ht="12.75" customHeight="1" x14ac:dyDescent="0.25">
      <c r="A3215" s="247">
        <v>44844</v>
      </c>
      <c r="B3215" s="46">
        <v>13.75</v>
      </c>
    </row>
    <row r="3216" spans="1:2" ht="12.75" customHeight="1" x14ac:dyDescent="0.25">
      <c r="A3216" s="247">
        <v>44845</v>
      </c>
      <c r="B3216" s="46">
        <v>13.75</v>
      </c>
    </row>
    <row r="3217" spans="1:2" ht="12.75" customHeight="1" x14ac:dyDescent="0.25">
      <c r="A3217" s="247">
        <v>44846</v>
      </c>
      <c r="B3217" s="46">
        <v>13.75</v>
      </c>
    </row>
    <row r="3218" spans="1:2" ht="12.75" customHeight="1" x14ac:dyDescent="0.25">
      <c r="A3218" s="247">
        <v>44847</v>
      </c>
      <c r="B3218" s="46">
        <v>13.75</v>
      </c>
    </row>
    <row r="3219" spans="1:2" ht="12.75" customHeight="1" x14ac:dyDescent="0.25">
      <c r="A3219" s="247">
        <v>44848</v>
      </c>
      <c r="B3219" s="46">
        <v>13.75</v>
      </c>
    </row>
    <row r="3220" spans="1:2" ht="12.75" customHeight="1" x14ac:dyDescent="0.25">
      <c r="A3220" s="247">
        <v>44849</v>
      </c>
      <c r="B3220" s="46">
        <v>13.75</v>
      </c>
    </row>
    <row r="3221" spans="1:2" ht="12.75" customHeight="1" x14ac:dyDescent="0.25">
      <c r="A3221" s="247">
        <v>44850</v>
      </c>
      <c r="B3221" s="46">
        <v>13.75</v>
      </c>
    </row>
    <row r="3222" spans="1:2" ht="12.75" customHeight="1" x14ac:dyDescent="0.25">
      <c r="A3222" s="247">
        <v>44851</v>
      </c>
      <c r="B3222" s="46">
        <v>13.75</v>
      </c>
    </row>
    <row r="3223" spans="1:2" ht="12.75" customHeight="1" x14ac:dyDescent="0.25">
      <c r="A3223" s="247">
        <v>44852</v>
      </c>
      <c r="B3223" s="46">
        <v>13.75</v>
      </c>
    </row>
    <row r="3224" spans="1:2" ht="12.75" customHeight="1" x14ac:dyDescent="0.25">
      <c r="A3224" s="247">
        <v>44853</v>
      </c>
      <c r="B3224" s="46">
        <v>13.75</v>
      </c>
    </row>
    <row r="3225" spans="1:2" ht="12.75" customHeight="1" x14ac:dyDescent="0.25">
      <c r="A3225" s="247">
        <v>44854</v>
      </c>
      <c r="B3225" s="46">
        <v>13.75</v>
      </c>
    </row>
    <row r="3226" spans="1:2" ht="12.75" customHeight="1" x14ac:dyDescent="0.25">
      <c r="A3226" s="247">
        <v>44855</v>
      </c>
      <c r="B3226" s="46">
        <v>13.75</v>
      </c>
    </row>
    <row r="3227" spans="1:2" ht="12.75" customHeight="1" x14ac:dyDescent="0.25">
      <c r="A3227" s="247">
        <v>44856</v>
      </c>
      <c r="B3227" s="46">
        <v>13.75</v>
      </c>
    </row>
    <row r="3228" spans="1:2" ht="12.75" customHeight="1" x14ac:dyDescent="0.25">
      <c r="A3228" s="247">
        <v>44857</v>
      </c>
      <c r="B3228" s="46">
        <v>13.75</v>
      </c>
    </row>
    <row r="3229" spans="1:2" ht="12.75" customHeight="1" x14ac:dyDescent="0.25">
      <c r="A3229" s="247">
        <v>44858</v>
      </c>
      <c r="B3229" s="46">
        <v>13.75</v>
      </c>
    </row>
    <row r="3230" spans="1:2" ht="12.75" customHeight="1" x14ac:dyDescent="0.25">
      <c r="A3230" s="247">
        <v>44859</v>
      </c>
      <c r="B3230" s="46">
        <v>13.75</v>
      </c>
    </row>
    <row r="3231" spans="1:2" ht="12.75" customHeight="1" x14ac:dyDescent="0.25">
      <c r="A3231" s="247">
        <v>44860</v>
      </c>
      <c r="B3231" s="46">
        <v>13.75</v>
      </c>
    </row>
    <row r="3232" spans="1:2" ht="12.75" customHeight="1" x14ac:dyDescent="0.25">
      <c r="A3232" s="247">
        <v>44861</v>
      </c>
      <c r="B3232" s="46">
        <v>13.75</v>
      </c>
    </row>
    <row r="3233" spans="1:2" ht="12.75" customHeight="1" x14ac:dyDescent="0.25">
      <c r="A3233" s="247">
        <v>44862</v>
      </c>
      <c r="B3233" s="46">
        <v>13.75</v>
      </c>
    </row>
    <row r="3234" spans="1:2" ht="12.75" customHeight="1" x14ac:dyDescent="0.25">
      <c r="A3234" s="247">
        <v>44863</v>
      </c>
      <c r="B3234" s="46">
        <v>13.75</v>
      </c>
    </row>
    <row r="3235" spans="1:2" ht="12.75" customHeight="1" x14ac:dyDescent="0.25">
      <c r="A3235" s="247">
        <v>44864</v>
      </c>
      <c r="B3235" s="46">
        <v>13.75</v>
      </c>
    </row>
    <row r="3236" spans="1:2" ht="12.75" customHeight="1" x14ac:dyDescent="0.25">
      <c r="A3236" s="247">
        <v>44865</v>
      </c>
      <c r="B3236" s="46">
        <v>13.75</v>
      </c>
    </row>
    <row r="3237" spans="1:2" ht="12.75" customHeight="1" x14ac:dyDescent="0.25">
      <c r="A3237" s="247">
        <v>44866</v>
      </c>
      <c r="B3237" s="46">
        <v>13.75</v>
      </c>
    </row>
    <row r="3238" spans="1:2" ht="12.75" customHeight="1" x14ac:dyDescent="0.25">
      <c r="A3238" s="247">
        <v>44867</v>
      </c>
      <c r="B3238" s="46">
        <v>13.75</v>
      </c>
    </row>
    <row r="3239" spans="1:2" ht="12.75" customHeight="1" x14ac:dyDescent="0.25">
      <c r="A3239" s="247">
        <v>44868</v>
      </c>
      <c r="B3239" s="46">
        <v>13.75</v>
      </c>
    </row>
    <row r="3240" spans="1:2" ht="12.75" customHeight="1" x14ac:dyDescent="0.25">
      <c r="A3240" s="247">
        <v>44869</v>
      </c>
      <c r="B3240" s="46">
        <v>13.75</v>
      </c>
    </row>
    <row r="3241" spans="1:2" ht="12.75" customHeight="1" x14ac:dyDescent="0.25">
      <c r="A3241" s="247">
        <v>44870</v>
      </c>
      <c r="B3241" s="46">
        <v>13.75</v>
      </c>
    </row>
    <row r="3242" spans="1:2" ht="12.75" customHeight="1" x14ac:dyDescent="0.25">
      <c r="A3242" s="247">
        <v>44871</v>
      </c>
      <c r="B3242" s="46">
        <v>13.75</v>
      </c>
    </row>
    <row r="3243" spans="1:2" ht="12.75" customHeight="1" x14ac:dyDescent="0.25">
      <c r="A3243" s="247">
        <v>44872</v>
      </c>
      <c r="B3243" s="46">
        <v>13.75</v>
      </c>
    </row>
    <row r="3244" spans="1:2" ht="12.75" customHeight="1" x14ac:dyDescent="0.25">
      <c r="A3244" s="247">
        <v>44873</v>
      </c>
      <c r="B3244" s="46">
        <v>13.75</v>
      </c>
    </row>
    <row r="3245" spans="1:2" ht="12.75" customHeight="1" x14ac:dyDescent="0.25">
      <c r="A3245" s="247">
        <v>44874</v>
      </c>
      <c r="B3245" s="46">
        <v>13.75</v>
      </c>
    </row>
    <row r="3246" spans="1:2" ht="12.75" customHeight="1" x14ac:dyDescent="0.25">
      <c r="A3246" s="247">
        <v>44875</v>
      </c>
      <c r="B3246" s="46">
        <v>13.75</v>
      </c>
    </row>
    <row r="3247" spans="1:2" ht="12.75" customHeight="1" x14ac:dyDescent="0.25">
      <c r="A3247" s="247">
        <v>44876</v>
      </c>
      <c r="B3247" s="46">
        <v>13.75</v>
      </c>
    </row>
    <row r="3248" spans="1:2" ht="12.75" customHeight="1" x14ac:dyDescent="0.25">
      <c r="A3248" s="247">
        <v>44877</v>
      </c>
      <c r="B3248" s="46">
        <v>13.75</v>
      </c>
    </row>
    <row r="3249" spans="1:2" ht="12.75" customHeight="1" x14ac:dyDescent="0.25">
      <c r="A3249" s="247">
        <v>44878</v>
      </c>
      <c r="B3249" s="46">
        <v>13.75</v>
      </c>
    </row>
    <row r="3250" spans="1:2" ht="12.75" customHeight="1" x14ac:dyDescent="0.25">
      <c r="A3250" s="247">
        <v>44879</v>
      </c>
      <c r="B3250" s="46">
        <v>13.75</v>
      </c>
    </row>
    <row r="3251" spans="1:2" ht="12.75" customHeight="1" x14ac:dyDescent="0.25">
      <c r="A3251" s="247">
        <v>44880</v>
      </c>
      <c r="B3251" s="46">
        <v>13.75</v>
      </c>
    </row>
    <row r="3252" spans="1:2" ht="12.75" customHeight="1" x14ac:dyDescent="0.25">
      <c r="A3252" s="247">
        <v>44881</v>
      </c>
      <c r="B3252" s="46">
        <v>13.75</v>
      </c>
    </row>
    <row r="3253" spans="1:2" ht="12.75" customHeight="1" x14ac:dyDescent="0.25">
      <c r="A3253" s="247">
        <v>44882</v>
      </c>
      <c r="B3253" s="46">
        <v>13.75</v>
      </c>
    </row>
    <row r="3254" spans="1:2" ht="12.75" customHeight="1" x14ac:dyDescent="0.25">
      <c r="A3254" s="247">
        <v>44883</v>
      </c>
      <c r="B3254" s="46">
        <v>13.75</v>
      </c>
    </row>
    <row r="3255" spans="1:2" ht="12.75" customHeight="1" x14ac:dyDescent="0.25">
      <c r="A3255" s="247">
        <v>44884</v>
      </c>
      <c r="B3255" s="46">
        <v>13.75</v>
      </c>
    </row>
    <row r="3256" spans="1:2" ht="12.75" customHeight="1" x14ac:dyDescent="0.25">
      <c r="A3256" s="247">
        <v>44885</v>
      </c>
      <c r="B3256" s="46">
        <v>13.75</v>
      </c>
    </row>
    <row r="3257" spans="1:2" ht="12.75" customHeight="1" x14ac:dyDescent="0.25">
      <c r="A3257" s="247">
        <v>44886</v>
      </c>
      <c r="B3257" s="46">
        <v>13.75</v>
      </c>
    </row>
    <row r="3258" spans="1:2" ht="12.75" customHeight="1" x14ac:dyDescent="0.25">
      <c r="A3258" s="247">
        <v>44887</v>
      </c>
      <c r="B3258" s="46">
        <v>13.75</v>
      </c>
    </row>
    <row r="3259" spans="1:2" ht="12.75" customHeight="1" x14ac:dyDescent="0.25">
      <c r="A3259" s="247">
        <v>44888</v>
      </c>
      <c r="B3259" s="46">
        <v>13.75</v>
      </c>
    </row>
    <row r="3260" spans="1:2" ht="12.75" customHeight="1" x14ac:dyDescent="0.25">
      <c r="A3260" s="247">
        <v>44889</v>
      </c>
      <c r="B3260" s="46">
        <v>13.75</v>
      </c>
    </row>
    <row r="3261" spans="1:2" ht="12.75" customHeight="1" x14ac:dyDescent="0.25">
      <c r="A3261" s="247">
        <v>44890</v>
      </c>
      <c r="B3261" s="46">
        <v>13.75</v>
      </c>
    </row>
    <row r="3262" spans="1:2" ht="12.75" customHeight="1" x14ac:dyDescent="0.25">
      <c r="A3262" s="247">
        <v>44891</v>
      </c>
      <c r="B3262" s="46">
        <v>13.75</v>
      </c>
    </row>
    <row r="3263" spans="1:2" ht="12.75" customHeight="1" x14ac:dyDescent="0.25">
      <c r="A3263" s="247">
        <v>44892</v>
      </c>
      <c r="B3263" s="46">
        <v>13.75</v>
      </c>
    </row>
    <row r="3264" spans="1:2" ht="12.75" customHeight="1" x14ac:dyDescent="0.25">
      <c r="A3264" s="247">
        <v>44893</v>
      </c>
      <c r="B3264" s="46">
        <v>13.75</v>
      </c>
    </row>
    <row r="3265" spans="1:2" ht="12.75" customHeight="1" x14ac:dyDescent="0.25">
      <c r="A3265" s="247">
        <v>44894</v>
      </c>
      <c r="B3265" s="46">
        <v>13.75</v>
      </c>
    </row>
    <row r="3266" spans="1:2" ht="12.75" customHeight="1" x14ac:dyDescent="0.25">
      <c r="A3266" s="247">
        <v>44895</v>
      </c>
      <c r="B3266" s="46">
        <v>13.75</v>
      </c>
    </row>
    <row r="3267" spans="1:2" ht="12.75" customHeight="1" x14ac:dyDescent="0.25">
      <c r="A3267" s="247">
        <v>44896</v>
      </c>
      <c r="B3267" s="46">
        <v>13.75</v>
      </c>
    </row>
    <row r="3268" spans="1:2" ht="12.75" customHeight="1" x14ac:dyDescent="0.25">
      <c r="A3268" s="247">
        <v>44897</v>
      </c>
      <c r="B3268" s="46">
        <v>13.75</v>
      </c>
    </row>
    <row r="3269" spans="1:2" ht="12.75" customHeight="1" x14ac:dyDescent="0.25">
      <c r="A3269" s="247">
        <v>44898</v>
      </c>
      <c r="B3269" s="46">
        <v>13.75</v>
      </c>
    </row>
    <row r="3270" spans="1:2" ht="12.75" customHeight="1" x14ac:dyDescent="0.25">
      <c r="A3270" s="247">
        <v>44899</v>
      </c>
      <c r="B3270" s="46">
        <v>13.75</v>
      </c>
    </row>
    <row r="3271" spans="1:2" ht="12.75" customHeight="1" x14ac:dyDescent="0.25">
      <c r="A3271" s="247">
        <v>44900</v>
      </c>
      <c r="B3271" s="46">
        <v>13.75</v>
      </c>
    </row>
    <row r="3272" spans="1:2" ht="12.75" customHeight="1" x14ac:dyDescent="0.25">
      <c r="A3272" s="247">
        <v>44901</v>
      </c>
      <c r="B3272" s="46">
        <v>13.75</v>
      </c>
    </row>
    <row r="3273" spans="1:2" ht="12.75" customHeight="1" x14ac:dyDescent="0.25">
      <c r="A3273" s="247">
        <v>44902</v>
      </c>
      <c r="B3273" s="46">
        <v>13.75</v>
      </c>
    </row>
    <row r="3274" spans="1:2" ht="12.75" customHeight="1" x14ac:dyDescent="0.25">
      <c r="A3274" s="247">
        <v>44903</v>
      </c>
      <c r="B3274" s="46">
        <v>13.75</v>
      </c>
    </row>
    <row r="3275" spans="1:2" ht="12.75" customHeight="1" x14ac:dyDescent="0.25">
      <c r="A3275" s="247">
        <v>44904</v>
      </c>
      <c r="B3275" s="46">
        <v>13.75</v>
      </c>
    </row>
    <row r="3276" spans="1:2" ht="12.75" customHeight="1" x14ac:dyDescent="0.25">
      <c r="A3276" s="247">
        <v>44905</v>
      </c>
      <c r="B3276" s="46">
        <v>13.75</v>
      </c>
    </row>
    <row r="3277" spans="1:2" ht="12.75" customHeight="1" x14ac:dyDescent="0.25">
      <c r="A3277" s="247">
        <v>44906</v>
      </c>
      <c r="B3277" s="46">
        <v>13.75</v>
      </c>
    </row>
    <row r="3278" spans="1:2" ht="12.75" customHeight="1" x14ac:dyDescent="0.25">
      <c r="A3278" s="247">
        <v>44907</v>
      </c>
      <c r="B3278" s="46">
        <v>13.75</v>
      </c>
    </row>
    <row r="3279" spans="1:2" ht="12.75" customHeight="1" x14ac:dyDescent="0.25">
      <c r="A3279" s="247">
        <v>44908</v>
      </c>
      <c r="B3279" s="46">
        <v>13.75</v>
      </c>
    </row>
    <row r="3280" spans="1:2" ht="12.75" customHeight="1" x14ac:dyDescent="0.25">
      <c r="A3280" s="247">
        <v>44909</v>
      </c>
      <c r="B3280" s="46">
        <v>13.75</v>
      </c>
    </row>
    <row r="3281" spans="1:2" ht="12.75" customHeight="1" x14ac:dyDescent="0.25">
      <c r="A3281" s="247">
        <v>44910</v>
      </c>
      <c r="B3281" s="46">
        <v>13.75</v>
      </c>
    </row>
    <row r="3282" spans="1:2" ht="12.75" customHeight="1" x14ac:dyDescent="0.25">
      <c r="A3282" s="247">
        <v>44911</v>
      </c>
      <c r="B3282" s="46">
        <v>13.75</v>
      </c>
    </row>
    <row r="3283" spans="1:2" ht="12.75" customHeight="1" x14ac:dyDescent="0.25">
      <c r="A3283" s="247">
        <v>44912</v>
      </c>
      <c r="B3283" s="46">
        <v>13.75</v>
      </c>
    </row>
    <row r="3284" spans="1:2" ht="12.75" customHeight="1" x14ac:dyDescent="0.25">
      <c r="A3284" s="247">
        <v>44913</v>
      </c>
      <c r="B3284" s="46">
        <v>13.75</v>
      </c>
    </row>
    <row r="3285" spans="1:2" ht="12.75" customHeight="1" x14ac:dyDescent="0.25">
      <c r="A3285" s="247">
        <v>44914</v>
      </c>
      <c r="B3285" s="46">
        <v>13.75</v>
      </c>
    </row>
    <row r="3286" spans="1:2" ht="12.75" customHeight="1" x14ac:dyDescent="0.25">
      <c r="A3286" s="247">
        <v>44915</v>
      </c>
      <c r="B3286" s="46">
        <v>13.75</v>
      </c>
    </row>
    <row r="3287" spans="1:2" ht="12.75" customHeight="1" x14ac:dyDescent="0.25">
      <c r="A3287" s="247">
        <v>44916</v>
      </c>
      <c r="B3287" s="46">
        <v>13.75</v>
      </c>
    </row>
    <row r="3288" spans="1:2" ht="12.75" customHeight="1" x14ac:dyDescent="0.25">
      <c r="A3288" s="247">
        <v>44917</v>
      </c>
      <c r="B3288" s="46">
        <v>13.75</v>
      </c>
    </row>
    <row r="3289" spans="1:2" ht="12.75" customHeight="1" x14ac:dyDescent="0.25">
      <c r="A3289" s="247">
        <v>44918</v>
      </c>
      <c r="B3289" s="46">
        <v>13.75</v>
      </c>
    </row>
    <row r="3290" spans="1:2" ht="12.75" customHeight="1" x14ac:dyDescent="0.25">
      <c r="A3290" s="247">
        <v>44919</v>
      </c>
      <c r="B3290" s="46">
        <v>13.75</v>
      </c>
    </row>
    <row r="3291" spans="1:2" ht="12.75" customHeight="1" x14ac:dyDescent="0.25">
      <c r="A3291" s="247">
        <v>44920</v>
      </c>
      <c r="B3291" s="46">
        <v>13.75</v>
      </c>
    </row>
    <row r="3292" spans="1:2" ht="12.75" customHeight="1" x14ac:dyDescent="0.25">
      <c r="A3292" s="247">
        <v>44921</v>
      </c>
      <c r="B3292" s="46">
        <v>13.75</v>
      </c>
    </row>
    <row r="3293" spans="1:2" ht="12.75" customHeight="1" x14ac:dyDescent="0.25">
      <c r="A3293" s="247">
        <v>44922</v>
      </c>
      <c r="B3293" s="46">
        <v>13.75</v>
      </c>
    </row>
    <row r="3294" spans="1:2" ht="12.75" customHeight="1" x14ac:dyDescent="0.25">
      <c r="A3294" s="247">
        <v>44923</v>
      </c>
      <c r="B3294" s="46">
        <v>13.75</v>
      </c>
    </row>
    <row r="3295" spans="1:2" ht="12.75" customHeight="1" x14ac:dyDescent="0.25">
      <c r="A3295" s="247">
        <v>44924</v>
      </c>
      <c r="B3295" s="46">
        <v>13.75</v>
      </c>
    </row>
    <row r="3296" spans="1:2" ht="12.75" customHeight="1" x14ac:dyDescent="0.25">
      <c r="A3296" s="247">
        <v>44925</v>
      </c>
      <c r="B3296" s="46">
        <v>13.75</v>
      </c>
    </row>
    <row r="3297" spans="1:2" ht="12.75" customHeight="1" x14ac:dyDescent="0.25">
      <c r="A3297" s="247">
        <v>44926</v>
      </c>
      <c r="B3297" s="46">
        <v>13.75</v>
      </c>
    </row>
    <row r="3298" spans="1:2" ht="12.75" customHeight="1" x14ac:dyDescent="0.25">
      <c r="A3298" s="247">
        <v>44927</v>
      </c>
      <c r="B3298" s="46">
        <v>13.75</v>
      </c>
    </row>
    <row r="3299" spans="1:2" ht="12.75" customHeight="1" x14ac:dyDescent="0.25">
      <c r="A3299" s="247">
        <v>44928</v>
      </c>
      <c r="B3299" s="46">
        <v>13.75</v>
      </c>
    </row>
    <row r="3300" spans="1:2" ht="12.75" customHeight="1" x14ac:dyDescent="0.25">
      <c r="A3300" s="247">
        <v>44929</v>
      </c>
      <c r="B3300" s="46">
        <v>13.75</v>
      </c>
    </row>
    <row r="3301" spans="1:2" ht="12.75" customHeight="1" x14ac:dyDescent="0.25">
      <c r="A3301" s="247">
        <v>44930</v>
      </c>
      <c r="B3301" s="46">
        <v>13.75</v>
      </c>
    </row>
    <row r="3302" spans="1:2" ht="12.75" customHeight="1" x14ac:dyDescent="0.25">
      <c r="A3302" s="247">
        <v>44931</v>
      </c>
      <c r="B3302" s="46">
        <v>13.75</v>
      </c>
    </row>
    <row r="3303" spans="1:2" ht="12.75" customHeight="1" x14ac:dyDescent="0.25">
      <c r="A3303" s="247">
        <v>44932</v>
      </c>
      <c r="B3303" s="46">
        <v>13.75</v>
      </c>
    </row>
    <row r="3304" spans="1:2" ht="12.75" customHeight="1" x14ac:dyDescent="0.25">
      <c r="A3304" s="247">
        <v>44933</v>
      </c>
      <c r="B3304" s="46">
        <v>13.75</v>
      </c>
    </row>
    <row r="3305" spans="1:2" ht="12.75" customHeight="1" x14ac:dyDescent="0.25">
      <c r="A3305" s="247">
        <v>44934</v>
      </c>
      <c r="B3305" s="46">
        <v>13.75</v>
      </c>
    </row>
    <row r="3306" spans="1:2" ht="12.75" customHeight="1" x14ac:dyDescent="0.25">
      <c r="A3306" s="247">
        <v>44935</v>
      </c>
      <c r="B3306" s="46">
        <v>13.75</v>
      </c>
    </row>
    <row r="3307" spans="1:2" ht="12.75" customHeight="1" x14ac:dyDescent="0.25">
      <c r="A3307" s="247">
        <v>44936</v>
      </c>
      <c r="B3307" s="46">
        <v>13.75</v>
      </c>
    </row>
    <row r="3308" spans="1:2" ht="12.75" customHeight="1" x14ac:dyDescent="0.25">
      <c r="A3308" s="247">
        <v>44937</v>
      </c>
      <c r="B3308" s="46">
        <v>13.75</v>
      </c>
    </row>
    <row r="3309" spans="1:2" ht="12.75" customHeight="1" x14ac:dyDescent="0.25">
      <c r="A3309" s="247">
        <v>44938</v>
      </c>
      <c r="B3309" s="46">
        <v>13.75</v>
      </c>
    </row>
    <row r="3310" spans="1:2" ht="12.75" customHeight="1" x14ac:dyDescent="0.25">
      <c r="A3310" s="247">
        <v>44939</v>
      </c>
      <c r="B3310" s="46">
        <v>13.75</v>
      </c>
    </row>
    <row r="3311" spans="1:2" ht="12.75" customHeight="1" x14ac:dyDescent="0.25">
      <c r="A3311" s="247">
        <v>44940</v>
      </c>
      <c r="B3311" s="46">
        <v>13.75</v>
      </c>
    </row>
    <row r="3312" spans="1:2" ht="12.75" customHeight="1" x14ac:dyDescent="0.25">
      <c r="A3312" s="247">
        <v>44941</v>
      </c>
      <c r="B3312" s="46">
        <v>13.75</v>
      </c>
    </row>
    <row r="3313" spans="1:2" ht="12.75" customHeight="1" x14ac:dyDescent="0.25">
      <c r="A3313" s="247">
        <v>44942</v>
      </c>
      <c r="B3313" s="46">
        <v>13.75</v>
      </c>
    </row>
    <row r="3314" spans="1:2" ht="12.75" customHeight="1" x14ac:dyDescent="0.25">
      <c r="A3314" s="247">
        <v>44943</v>
      </c>
      <c r="B3314" s="46">
        <v>13.75</v>
      </c>
    </row>
    <row r="3315" spans="1:2" ht="12.75" customHeight="1" x14ac:dyDescent="0.25">
      <c r="A3315" s="247">
        <v>44944</v>
      </c>
      <c r="B3315" s="46">
        <v>13.75</v>
      </c>
    </row>
    <row r="3316" spans="1:2" ht="12.75" customHeight="1" x14ac:dyDescent="0.25">
      <c r="A3316" s="247">
        <v>44945</v>
      </c>
      <c r="B3316" s="46">
        <v>13.75</v>
      </c>
    </row>
    <row r="3317" spans="1:2" ht="12.75" customHeight="1" x14ac:dyDescent="0.25">
      <c r="A3317" s="247">
        <v>44946</v>
      </c>
      <c r="B3317" s="46">
        <v>13.75</v>
      </c>
    </row>
    <row r="3318" spans="1:2" ht="12.75" customHeight="1" x14ac:dyDescent="0.25">
      <c r="A3318" s="247">
        <v>44947</v>
      </c>
      <c r="B3318" s="46">
        <v>13.75</v>
      </c>
    </row>
    <row r="3319" spans="1:2" ht="12.75" customHeight="1" x14ac:dyDescent="0.25">
      <c r="A3319" s="247">
        <v>44948</v>
      </c>
      <c r="B3319" s="46">
        <v>13.75</v>
      </c>
    </row>
    <row r="3320" spans="1:2" ht="12.75" customHeight="1" x14ac:dyDescent="0.25">
      <c r="A3320" s="247">
        <v>44949</v>
      </c>
      <c r="B3320" s="46">
        <v>13.75</v>
      </c>
    </row>
    <row r="3321" spans="1:2" ht="12.75" customHeight="1" x14ac:dyDescent="0.25">
      <c r="A3321" s="247">
        <v>44950</v>
      </c>
      <c r="B3321" s="46">
        <v>13.75</v>
      </c>
    </row>
    <row r="3322" spans="1:2" ht="12.75" customHeight="1" x14ac:dyDescent="0.25">
      <c r="A3322" s="247">
        <v>44951</v>
      </c>
      <c r="B3322" s="46">
        <v>13.75</v>
      </c>
    </row>
    <row r="3323" spans="1:2" ht="12.75" customHeight="1" x14ac:dyDescent="0.25">
      <c r="A3323" s="247">
        <v>44952</v>
      </c>
      <c r="B3323" s="46">
        <v>13.75</v>
      </c>
    </row>
    <row r="3324" spans="1:2" ht="12.75" customHeight="1" x14ac:dyDescent="0.25">
      <c r="A3324" s="247">
        <v>44953</v>
      </c>
      <c r="B3324" s="46">
        <v>13.75</v>
      </c>
    </row>
    <row r="3325" spans="1:2" ht="12.75" customHeight="1" x14ac:dyDescent="0.25">
      <c r="A3325" s="247">
        <v>44954</v>
      </c>
      <c r="B3325" s="46">
        <v>13.75</v>
      </c>
    </row>
    <row r="3326" spans="1:2" ht="12.75" customHeight="1" x14ac:dyDescent="0.25">
      <c r="A3326" s="247">
        <v>44955</v>
      </c>
      <c r="B3326" s="46">
        <v>13.75</v>
      </c>
    </row>
    <row r="3327" spans="1:2" ht="12.75" customHeight="1" x14ac:dyDescent="0.25">
      <c r="A3327" s="247">
        <v>44956</v>
      </c>
      <c r="B3327" s="46">
        <v>13.75</v>
      </c>
    </row>
    <row r="3328" spans="1:2" ht="12.75" customHeight="1" x14ac:dyDescent="0.25">
      <c r="A3328" s="247">
        <v>44957</v>
      </c>
      <c r="B3328" s="46">
        <v>13.75</v>
      </c>
    </row>
    <row r="3329" spans="1:2" ht="12.75" customHeight="1" x14ac:dyDescent="0.25">
      <c r="A3329" s="247">
        <v>44958</v>
      </c>
      <c r="B3329" s="46">
        <v>13.75</v>
      </c>
    </row>
    <row r="3330" spans="1:2" ht="12.75" customHeight="1" x14ac:dyDescent="0.25">
      <c r="A3330" s="247">
        <v>44959</v>
      </c>
      <c r="B3330" s="46">
        <v>13.75</v>
      </c>
    </row>
    <row r="3331" spans="1:2" ht="12.75" customHeight="1" x14ac:dyDescent="0.25">
      <c r="A3331" s="247">
        <v>44960</v>
      </c>
      <c r="B3331" s="46">
        <v>13.75</v>
      </c>
    </row>
    <row r="3332" spans="1:2" ht="12.75" customHeight="1" x14ac:dyDescent="0.25">
      <c r="A3332" s="247">
        <v>44961</v>
      </c>
      <c r="B3332" s="46">
        <v>13.75</v>
      </c>
    </row>
    <row r="3333" spans="1:2" ht="12.75" customHeight="1" x14ac:dyDescent="0.25">
      <c r="A3333" s="247">
        <v>44962</v>
      </c>
      <c r="B3333" s="46">
        <v>13.75</v>
      </c>
    </row>
    <row r="3334" spans="1:2" ht="12.75" customHeight="1" x14ac:dyDescent="0.25">
      <c r="A3334" s="247">
        <v>44963</v>
      </c>
      <c r="B3334" s="46">
        <v>13.75</v>
      </c>
    </row>
    <row r="3335" spans="1:2" ht="12.75" customHeight="1" x14ac:dyDescent="0.25">
      <c r="A3335" s="247">
        <v>44964</v>
      </c>
      <c r="B3335" s="46">
        <v>13.75</v>
      </c>
    </row>
    <row r="3336" spans="1:2" ht="12.75" customHeight="1" x14ac:dyDescent="0.25">
      <c r="A3336" s="247">
        <v>44965</v>
      </c>
      <c r="B3336" s="46">
        <v>13.75</v>
      </c>
    </row>
    <row r="3337" spans="1:2" ht="12.75" customHeight="1" x14ac:dyDescent="0.25">
      <c r="A3337" s="247">
        <v>44966</v>
      </c>
      <c r="B3337" s="46">
        <v>13.75</v>
      </c>
    </row>
    <row r="3338" spans="1:2" ht="12.75" customHeight="1" x14ac:dyDescent="0.25">
      <c r="A3338" s="247">
        <v>44967</v>
      </c>
      <c r="B3338" s="46">
        <v>13.75</v>
      </c>
    </row>
    <row r="3339" spans="1:2" ht="12.75" customHeight="1" x14ac:dyDescent="0.25">
      <c r="A3339" s="247">
        <v>44968</v>
      </c>
      <c r="B3339" s="46">
        <v>13.75</v>
      </c>
    </row>
    <row r="3340" spans="1:2" ht="12.75" customHeight="1" x14ac:dyDescent="0.25">
      <c r="A3340" s="247">
        <v>44969</v>
      </c>
      <c r="B3340" s="46">
        <v>13.75</v>
      </c>
    </row>
    <row r="3341" spans="1:2" ht="12.75" customHeight="1" x14ac:dyDescent="0.25">
      <c r="A3341" s="247">
        <v>44970</v>
      </c>
      <c r="B3341" s="46">
        <v>13.75</v>
      </c>
    </row>
    <row r="3342" spans="1:2" ht="12.75" customHeight="1" x14ac:dyDescent="0.25">
      <c r="A3342" s="247">
        <v>44971</v>
      </c>
      <c r="B3342" s="46">
        <v>13.75</v>
      </c>
    </row>
    <row r="3343" spans="1:2" ht="12.75" customHeight="1" x14ac:dyDescent="0.25">
      <c r="A3343" s="247">
        <v>44972</v>
      </c>
      <c r="B3343" s="46">
        <v>13.75</v>
      </c>
    </row>
    <row r="3344" spans="1:2" ht="12.75" customHeight="1" x14ac:dyDescent="0.25">
      <c r="A3344" s="247">
        <v>44973</v>
      </c>
      <c r="B3344" s="46">
        <v>13.75</v>
      </c>
    </row>
    <row r="3345" spans="1:2" ht="12.75" customHeight="1" x14ac:dyDescent="0.25">
      <c r="A3345" s="247">
        <v>44974</v>
      </c>
      <c r="B3345" s="46">
        <v>13.75</v>
      </c>
    </row>
    <row r="3346" spans="1:2" ht="12.75" customHeight="1" x14ac:dyDescent="0.25">
      <c r="A3346" s="247">
        <v>44975</v>
      </c>
      <c r="B3346" s="46">
        <v>13.75</v>
      </c>
    </row>
    <row r="3347" spans="1:2" ht="12.75" customHeight="1" x14ac:dyDescent="0.25">
      <c r="A3347" s="247">
        <v>44976</v>
      </c>
      <c r="B3347" s="46">
        <v>13.75</v>
      </c>
    </row>
    <row r="3348" spans="1:2" ht="12.75" customHeight="1" x14ac:dyDescent="0.25">
      <c r="A3348" s="247">
        <v>44977</v>
      </c>
      <c r="B3348" s="46">
        <v>13.75</v>
      </c>
    </row>
    <row r="3349" spans="1:2" ht="12.75" customHeight="1" x14ac:dyDescent="0.25">
      <c r="A3349" s="247">
        <v>44978</v>
      </c>
      <c r="B3349" s="46">
        <v>13.75</v>
      </c>
    </row>
    <row r="3350" spans="1:2" ht="12.75" customHeight="1" x14ac:dyDescent="0.25">
      <c r="A3350" s="247">
        <v>44979</v>
      </c>
      <c r="B3350" s="46">
        <v>13.75</v>
      </c>
    </row>
    <row r="3351" spans="1:2" ht="12.75" customHeight="1" x14ac:dyDescent="0.25">
      <c r="A3351" s="247">
        <v>44980</v>
      </c>
      <c r="B3351" s="46">
        <v>13.75</v>
      </c>
    </row>
    <row r="3352" spans="1:2" ht="12.75" customHeight="1" x14ac:dyDescent="0.25">
      <c r="A3352" s="247">
        <v>44981</v>
      </c>
      <c r="B3352" s="46">
        <v>13.75</v>
      </c>
    </row>
    <row r="3353" spans="1:2" ht="12.75" customHeight="1" x14ac:dyDescent="0.25">
      <c r="A3353" s="247">
        <v>44982</v>
      </c>
      <c r="B3353" s="46">
        <v>13.75</v>
      </c>
    </row>
    <row r="3354" spans="1:2" ht="12.75" customHeight="1" x14ac:dyDescent="0.25">
      <c r="A3354" s="247">
        <v>44983</v>
      </c>
      <c r="B3354" s="46">
        <v>13.75</v>
      </c>
    </row>
    <row r="3355" spans="1:2" ht="12.75" customHeight="1" x14ac:dyDescent="0.25">
      <c r="A3355" s="247">
        <v>44984</v>
      </c>
      <c r="B3355" s="46">
        <v>13.75</v>
      </c>
    </row>
    <row r="3356" spans="1:2" ht="12.75" customHeight="1" x14ac:dyDescent="0.25">
      <c r="A3356" s="247">
        <v>44985</v>
      </c>
      <c r="B3356" s="46">
        <v>13.75</v>
      </c>
    </row>
    <row r="3357" spans="1:2" ht="12.75" customHeight="1" x14ac:dyDescent="0.25">
      <c r="A3357" s="247">
        <v>44986</v>
      </c>
      <c r="B3357" s="46">
        <v>13.75</v>
      </c>
    </row>
    <row r="3358" spans="1:2" ht="12.75" customHeight="1" x14ac:dyDescent="0.25">
      <c r="A3358" s="247">
        <v>44987</v>
      </c>
      <c r="B3358" s="46">
        <v>13.75</v>
      </c>
    </row>
    <row r="3359" spans="1:2" ht="12.75" customHeight="1" x14ac:dyDescent="0.25">
      <c r="A3359" s="247">
        <v>44988</v>
      </c>
      <c r="B3359" s="46">
        <v>13.75</v>
      </c>
    </row>
    <row r="3360" spans="1:2" ht="12.75" customHeight="1" x14ac:dyDescent="0.25">
      <c r="A3360" s="247">
        <v>44989</v>
      </c>
      <c r="B3360" s="46">
        <v>13.75</v>
      </c>
    </row>
    <row r="3361" spans="1:2" ht="12.75" customHeight="1" x14ac:dyDescent="0.25">
      <c r="A3361" s="247">
        <v>44990</v>
      </c>
      <c r="B3361" s="46">
        <v>13.75</v>
      </c>
    </row>
    <row r="3362" spans="1:2" ht="12.75" customHeight="1" x14ac:dyDescent="0.25">
      <c r="A3362" s="247">
        <v>44991</v>
      </c>
      <c r="B3362" s="46">
        <v>13.75</v>
      </c>
    </row>
    <row r="3363" spans="1:2" ht="12.75" customHeight="1" x14ac:dyDescent="0.25">
      <c r="A3363" s="247">
        <v>44992</v>
      </c>
      <c r="B3363" s="46">
        <v>13.75</v>
      </c>
    </row>
    <row r="3364" spans="1:2" ht="12.75" customHeight="1" x14ac:dyDescent="0.25">
      <c r="A3364" s="247">
        <v>44993</v>
      </c>
      <c r="B3364" s="46">
        <v>13.75</v>
      </c>
    </row>
    <row r="3365" spans="1:2" ht="12.75" customHeight="1" x14ac:dyDescent="0.25">
      <c r="A3365" s="247">
        <v>44994</v>
      </c>
      <c r="B3365" s="46">
        <v>13.75</v>
      </c>
    </row>
    <row r="3366" spans="1:2" ht="12.75" customHeight="1" x14ac:dyDescent="0.25">
      <c r="A3366" s="247">
        <v>44995</v>
      </c>
      <c r="B3366" s="46">
        <v>13.75</v>
      </c>
    </row>
    <row r="3367" spans="1:2" ht="12.75" customHeight="1" x14ac:dyDescent="0.25">
      <c r="A3367" s="247">
        <v>44996</v>
      </c>
      <c r="B3367" s="46">
        <v>13.75</v>
      </c>
    </row>
    <row r="3368" spans="1:2" ht="12.75" customHeight="1" x14ac:dyDescent="0.25">
      <c r="A3368" s="247">
        <v>44997</v>
      </c>
      <c r="B3368" s="46">
        <v>13.75</v>
      </c>
    </row>
    <row r="3369" spans="1:2" ht="12.75" customHeight="1" x14ac:dyDescent="0.25">
      <c r="A3369" s="247">
        <v>44998</v>
      </c>
      <c r="B3369" s="46">
        <v>13.75</v>
      </c>
    </row>
    <row r="3370" spans="1:2" ht="12.75" customHeight="1" x14ac:dyDescent="0.25">
      <c r="A3370" s="247">
        <v>44999</v>
      </c>
      <c r="B3370" s="46">
        <v>13.75</v>
      </c>
    </row>
    <row r="3371" spans="1:2" ht="12.75" customHeight="1" x14ac:dyDescent="0.25">
      <c r="A3371" s="247">
        <v>45000</v>
      </c>
      <c r="B3371" s="46">
        <v>13.75</v>
      </c>
    </row>
    <row r="3372" spans="1:2" ht="12.75" customHeight="1" x14ac:dyDescent="0.25">
      <c r="A3372" s="247">
        <v>45001</v>
      </c>
      <c r="B3372" s="46">
        <v>13.75</v>
      </c>
    </row>
    <row r="3373" spans="1:2" ht="12.75" customHeight="1" x14ac:dyDescent="0.25">
      <c r="A3373" s="247">
        <v>45002</v>
      </c>
      <c r="B3373" s="46">
        <v>13.75</v>
      </c>
    </row>
    <row r="3374" spans="1:2" ht="12.75" customHeight="1" x14ac:dyDescent="0.25">
      <c r="A3374" s="247">
        <v>45003</v>
      </c>
      <c r="B3374" s="46">
        <v>13.75</v>
      </c>
    </row>
    <row r="3375" spans="1:2" ht="12.75" customHeight="1" x14ac:dyDescent="0.25">
      <c r="A3375" s="247">
        <v>45004</v>
      </c>
      <c r="B3375" s="46">
        <v>13.75</v>
      </c>
    </row>
    <row r="3376" spans="1:2" ht="12.75" customHeight="1" x14ac:dyDescent="0.25">
      <c r="A3376" s="247">
        <v>45005</v>
      </c>
      <c r="B3376" s="46">
        <v>13.75</v>
      </c>
    </row>
    <row r="3377" spans="1:2" ht="12.75" customHeight="1" x14ac:dyDescent="0.25">
      <c r="A3377" s="247">
        <v>45006</v>
      </c>
      <c r="B3377" s="46">
        <v>13.75</v>
      </c>
    </row>
    <row r="3378" spans="1:2" ht="12.75" customHeight="1" x14ac:dyDescent="0.25">
      <c r="A3378" s="247">
        <v>45007</v>
      </c>
      <c r="B3378" s="46">
        <v>13.75</v>
      </c>
    </row>
    <row r="3379" spans="1:2" ht="12.75" customHeight="1" x14ac:dyDescent="0.25">
      <c r="A3379" s="247">
        <v>45008</v>
      </c>
      <c r="B3379" s="46">
        <v>13.75</v>
      </c>
    </row>
    <row r="3380" spans="1:2" ht="12.75" customHeight="1" x14ac:dyDescent="0.25">
      <c r="A3380" s="247">
        <v>45009</v>
      </c>
      <c r="B3380" s="46">
        <v>13.75</v>
      </c>
    </row>
    <row r="3381" spans="1:2" ht="12.75" customHeight="1" x14ac:dyDescent="0.25">
      <c r="A3381" s="247">
        <v>45010</v>
      </c>
      <c r="B3381" s="46">
        <v>13.75</v>
      </c>
    </row>
    <row r="3382" spans="1:2" ht="12.75" customHeight="1" x14ac:dyDescent="0.25">
      <c r="A3382" s="247">
        <v>45011</v>
      </c>
      <c r="B3382" s="46">
        <v>13.75</v>
      </c>
    </row>
    <row r="3383" spans="1:2" ht="12.75" customHeight="1" x14ac:dyDescent="0.25">
      <c r="A3383" s="247">
        <v>45012</v>
      </c>
      <c r="B3383" s="46">
        <v>13.75</v>
      </c>
    </row>
    <row r="3384" spans="1:2" ht="12.75" customHeight="1" x14ac:dyDescent="0.25">
      <c r="A3384" s="247">
        <v>45013</v>
      </c>
      <c r="B3384" s="46">
        <v>13.75</v>
      </c>
    </row>
    <row r="3385" spans="1:2" ht="12.75" customHeight="1" x14ac:dyDescent="0.25">
      <c r="A3385" s="247">
        <v>45014</v>
      </c>
      <c r="B3385" s="46">
        <v>13.75</v>
      </c>
    </row>
    <row r="3386" spans="1:2" ht="12.75" customHeight="1" x14ac:dyDescent="0.25">
      <c r="A3386" s="247">
        <v>45015</v>
      </c>
      <c r="B3386" s="46">
        <v>13.75</v>
      </c>
    </row>
    <row r="3387" spans="1:2" ht="12.75" customHeight="1" x14ac:dyDescent="0.25">
      <c r="A3387" s="247">
        <v>45016</v>
      </c>
      <c r="B3387" s="46">
        <v>13.75</v>
      </c>
    </row>
    <row r="3388" spans="1:2" ht="12.75" customHeight="1" x14ac:dyDescent="0.25">
      <c r="A3388" s="247">
        <v>45017</v>
      </c>
      <c r="B3388" s="46">
        <v>13.75</v>
      </c>
    </row>
    <row r="3389" spans="1:2" ht="12.75" customHeight="1" x14ac:dyDescent="0.25">
      <c r="A3389" s="247">
        <v>45018</v>
      </c>
      <c r="B3389" s="46">
        <v>13.75</v>
      </c>
    </row>
    <row r="3390" spans="1:2" ht="12.75" customHeight="1" x14ac:dyDescent="0.25">
      <c r="A3390" s="247">
        <v>45019</v>
      </c>
      <c r="B3390" s="46">
        <v>13.75</v>
      </c>
    </row>
    <row r="3391" spans="1:2" ht="12.75" customHeight="1" x14ac:dyDescent="0.25">
      <c r="A3391" s="247">
        <v>45020</v>
      </c>
      <c r="B3391" s="46">
        <v>13.75</v>
      </c>
    </row>
    <row r="3392" spans="1:2" ht="12.75" customHeight="1" x14ac:dyDescent="0.25">
      <c r="A3392" s="247">
        <v>45021</v>
      </c>
      <c r="B3392" s="46">
        <v>13.75</v>
      </c>
    </row>
    <row r="3393" spans="1:2" ht="12.75" customHeight="1" x14ac:dyDescent="0.25">
      <c r="A3393" s="247">
        <v>45022</v>
      </c>
      <c r="B3393" s="46">
        <v>13.75</v>
      </c>
    </row>
    <row r="3394" spans="1:2" ht="12.75" customHeight="1" x14ac:dyDescent="0.25">
      <c r="A3394" s="247">
        <v>45023</v>
      </c>
      <c r="B3394" s="46">
        <v>13.75</v>
      </c>
    </row>
    <row r="3395" spans="1:2" ht="12.75" customHeight="1" x14ac:dyDescent="0.25">
      <c r="A3395" s="247">
        <v>45024</v>
      </c>
      <c r="B3395" s="46">
        <v>13.75</v>
      </c>
    </row>
    <row r="3396" spans="1:2" ht="12.75" customHeight="1" x14ac:dyDescent="0.25">
      <c r="A3396" s="247">
        <v>45025</v>
      </c>
      <c r="B3396" s="46">
        <v>13.75</v>
      </c>
    </row>
    <row r="3397" spans="1:2" ht="12.75" customHeight="1" x14ac:dyDescent="0.25">
      <c r="A3397" s="247">
        <v>45026</v>
      </c>
      <c r="B3397" s="46">
        <v>13.75</v>
      </c>
    </row>
    <row r="3398" spans="1:2" ht="12.75" customHeight="1" x14ac:dyDescent="0.25">
      <c r="A3398" s="247">
        <v>45027</v>
      </c>
      <c r="B3398" s="46">
        <v>13.75</v>
      </c>
    </row>
    <row r="3399" spans="1:2" ht="12.75" customHeight="1" x14ac:dyDescent="0.25">
      <c r="A3399" s="247">
        <v>45028</v>
      </c>
      <c r="B3399" s="46">
        <v>13.75</v>
      </c>
    </row>
    <row r="3400" spans="1:2" ht="12.75" customHeight="1" x14ac:dyDescent="0.25">
      <c r="A3400" s="247">
        <v>45029</v>
      </c>
      <c r="B3400" s="46">
        <v>13.75</v>
      </c>
    </row>
    <row r="3401" spans="1:2" ht="12.75" customHeight="1" x14ac:dyDescent="0.25">
      <c r="A3401" s="247">
        <v>45030</v>
      </c>
      <c r="B3401" s="46">
        <v>13.75</v>
      </c>
    </row>
    <row r="3402" spans="1:2" ht="12.75" customHeight="1" x14ac:dyDescent="0.25">
      <c r="A3402" s="247">
        <v>45031</v>
      </c>
      <c r="B3402" s="46">
        <v>13.75</v>
      </c>
    </row>
    <row r="3403" spans="1:2" ht="12.75" customHeight="1" x14ac:dyDescent="0.25">
      <c r="A3403" s="247">
        <v>45032</v>
      </c>
      <c r="B3403" s="46">
        <v>13.75</v>
      </c>
    </row>
    <row r="3404" spans="1:2" ht="12.75" customHeight="1" x14ac:dyDescent="0.25">
      <c r="A3404" s="247">
        <v>45033</v>
      </c>
      <c r="B3404" s="46">
        <v>13.75</v>
      </c>
    </row>
    <row r="3405" spans="1:2" ht="12.75" customHeight="1" x14ac:dyDescent="0.25">
      <c r="A3405" s="247">
        <v>45034</v>
      </c>
      <c r="B3405" s="46">
        <v>13.75</v>
      </c>
    </row>
    <row r="3406" spans="1:2" ht="12.75" customHeight="1" x14ac:dyDescent="0.25">
      <c r="A3406" s="247">
        <v>45035</v>
      </c>
      <c r="B3406" s="46">
        <v>13.75</v>
      </c>
    </row>
    <row r="3407" spans="1:2" ht="12.75" customHeight="1" x14ac:dyDescent="0.25">
      <c r="A3407" s="247">
        <v>45036</v>
      </c>
      <c r="B3407" s="46">
        <v>13.75</v>
      </c>
    </row>
    <row r="3408" spans="1:2" ht="12.75" customHeight="1" x14ac:dyDescent="0.25">
      <c r="A3408" s="247">
        <v>45037</v>
      </c>
      <c r="B3408" s="46">
        <v>13.75</v>
      </c>
    </row>
    <row r="3409" spans="1:2" ht="12.75" customHeight="1" x14ac:dyDescent="0.25">
      <c r="A3409" s="247">
        <v>45038</v>
      </c>
      <c r="B3409" s="46">
        <v>13.75</v>
      </c>
    </row>
    <row r="3410" spans="1:2" ht="12.75" customHeight="1" x14ac:dyDescent="0.25">
      <c r="A3410" s="247">
        <v>45039</v>
      </c>
      <c r="B3410" s="46">
        <v>13.75</v>
      </c>
    </row>
    <row r="3411" spans="1:2" ht="12.75" customHeight="1" x14ac:dyDescent="0.25">
      <c r="A3411" s="247">
        <v>45040</v>
      </c>
      <c r="B3411" s="46">
        <v>13.75</v>
      </c>
    </row>
    <row r="3412" spans="1:2" ht="12.75" customHeight="1" x14ac:dyDescent="0.25">
      <c r="A3412" s="247">
        <v>45041</v>
      </c>
      <c r="B3412" s="46">
        <v>13.75</v>
      </c>
    </row>
    <row r="3413" spans="1:2" ht="12.75" customHeight="1" x14ac:dyDescent="0.25">
      <c r="A3413" s="247">
        <v>45042</v>
      </c>
      <c r="B3413" s="46">
        <v>13.75</v>
      </c>
    </row>
    <row r="3414" spans="1:2" ht="12.75" customHeight="1" x14ac:dyDescent="0.25">
      <c r="A3414" s="247">
        <v>45043</v>
      </c>
      <c r="B3414" s="46">
        <v>13.75</v>
      </c>
    </row>
    <row r="3415" spans="1:2" ht="12.75" customHeight="1" x14ac:dyDescent="0.25">
      <c r="A3415" s="247">
        <v>45044</v>
      </c>
      <c r="B3415" s="46">
        <v>13.75</v>
      </c>
    </row>
    <row r="3416" spans="1:2" ht="12.75" customHeight="1" x14ac:dyDescent="0.25">
      <c r="A3416" s="247">
        <v>45045</v>
      </c>
      <c r="B3416" s="46">
        <v>13.75</v>
      </c>
    </row>
    <row r="3417" spans="1:2" ht="12.75" customHeight="1" x14ac:dyDescent="0.25">
      <c r="A3417" s="247">
        <v>45046</v>
      </c>
      <c r="B3417" s="46">
        <v>13.75</v>
      </c>
    </row>
    <row r="3418" spans="1:2" ht="12.75" customHeight="1" x14ac:dyDescent="0.25">
      <c r="A3418" s="247">
        <v>45047</v>
      </c>
      <c r="B3418" s="46">
        <v>13.75</v>
      </c>
    </row>
    <row r="3419" spans="1:2" ht="12.75" customHeight="1" x14ac:dyDescent="0.25">
      <c r="A3419" s="247">
        <v>45048</v>
      </c>
      <c r="B3419" s="46">
        <v>13.75</v>
      </c>
    </row>
    <row r="3420" spans="1:2" ht="12.75" customHeight="1" x14ac:dyDescent="0.25">
      <c r="A3420" s="247">
        <v>45049</v>
      </c>
      <c r="B3420" s="46">
        <v>13.75</v>
      </c>
    </row>
    <row r="3421" spans="1:2" ht="12.75" customHeight="1" x14ac:dyDescent="0.25">
      <c r="A3421" s="247">
        <v>45050</v>
      </c>
      <c r="B3421" s="46">
        <v>13.75</v>
      </c>
    </row>
    <row r="3422" spans="1:2" ht="12.75" customHeight="1" x14ac:dyDescent="0.25">
      <c r="A3422" s="247">
        <v>45051</v>
      </c>
      <c r="B3422" s="46">
        <v>13.75</v>
      </c>
    </row>
    <row r="3423" spans="1:2" ht="12.75" customHeight="1" x14ac:dyDescent="0.25">
      <c r="A3423" s="247">
        <v>45052</v>
      </c>
      <c r="B3423" s="46">
        <v>13.75</v>
      </c>
    </row>
    <row r="3424" spans="1:2" ht="12.75" customHeight="1" x14ac:dyDescent="0.25">
      <c r="A3424" s="247">
        <v>45053</v>
      </c>
      <c r="B3424" s="46">
        <v>13.75</v>
      </c>
    </row>
    <row r="3425" spans="1:2" ht="12.75" customHeight="1" x14ac:dyDescent="0.25">
      <c r="A3425" s="247">
        <v>45054</v>
      </c>
      <c r="B3425" s="46">
        <v>13.75</v>
      </c>
    </row>
    <row r="3426" spans="1:2" ht="12.75" customHeight="1" x14ac:dyDescent="0.25">
      <c r="A3426" s="247">
        <v>45055</v>
      </c>
      <c r="B3426" s="46">
        <v>13.75</v>
      </c>
    </row>
    <row r="3427" spans="1:2" ht="12.75" customHeight="1" x14ac:dyDescent="0.25">
      <c r="A3427" s="247">
        <v>45056</v>
      </c>
      <c r="B3427" s="46">
        <v>13.75</v>
      </c>
    </row>
    <row r="3428" spans="1:2" ht="12.75" customHeight="1" x14ac:dyDescent="0.25">
      <c r="A3428" s="247">
        <v>45057</v>
      </c>
      <c r="B3428" s="46">
        <v>13.75</v>
      </c>
    </row>
    <row r="3429" spans="1:2" ht="12.75" customHeight="1" x14ac:dyDescent="0.25">
      <c r="A3429" s="247">
        <v>45058</v>
      </c>
      <c r="B3429" s="46">
        <v>13.75</v>
      </c>
    </row>
    <row r="3430" spans="1:2" ht="12.75" customHeight="1" x14ac:dyDescent="0.25">
      <c r="A3430" s="247">
        <v>45059</v>
      </c>
      <c r="B3430" s="46">
        <v>13.75</v>
      </c>
    </row>
    <row r="3431" spans="1:2" ht="12.75" customHeight="1" x14ac:dyDescent="0.25">
      <c r="A3431" s="247">
        <v>45060</v>
      </c>
      <c r="B3431" s="46">
        <v>13.75</v>
      </c>
    </row>
    <row r="3432" spans="1:2" ht="12.75" customHeight="1" x14ac:dyDescent="0.25">
      <c r="A3432" s="247">
        <v>45061</v>
      </c>
      <c r="B3432" s="46">
        <v>13.75</v>
      </c>
    </row>
    <row r="3433" spans="1:2" ht="12.75" customHeight="1" x14ac:dyDescent="0.25">
      <c r="A3433" s="247">
        <v>45062</v>
      </c>
      <c r="B3433" s="46">
        <v>13.75</v>
      </c>
    </row>
    <row r="3434" spans="1:2" ht="12.75" customHeight="1" x14ac:dyDescent="0.25">
      <c r="A3434" s="247">
        <v>45063</v>
      </c>
      <c r="B3434" s="46">
        <v>13.75</v>
      </c>
    </row>
    <row r="3435" spans="1:2" ht="12.75" customHeight="1" x14ac:dyDescent="0.25">
      <c r="A3435" s="247">
        <v>45064</v>
      </c>
      <c r="B3435" s="46">
        <v>13.75</v>
      </c>
    </row>
    <row r="3436" spans="1:2" ht="12.75" customHeight="1" x14ac:dyDescent="0.25">
      <c r="A3436" s="247">
        <v>45065</v>
      </c>
      <c r="B3436" s="46">
        <v>13.75</v>
      </c>
    </row>
    <row r="3437" spans="1:2" ht="12.75" customHeight="1" x14ac:dyDescent="0.25">
      <c r="A3437" s="247">
        <v>45066</v>
      </c>
      <c r="B3437" s="46">
        <v>13.75</v>
      </c>
    </row>
    <row r="3438" spans="1:2" ht="12.75" customHeight="1" x14ac:dyDescent="0.25">
      <c r="A3438" s="247">
        <v>45067</v>
      </c>
      <c r="B3438" s="46">
        <v>13.75</v>
      </c>
    </row>
    <row r="3439" spans="1:2" ht="12.75" customHeight="1" x14ac:dyDescent="0.25">
      <c r="A3439" s="247">
        <v>45068</v>
      </c>
      <c r="B3439" s="46">
        <v>13.75</v>
      </c>
    </row>
    <row r="3440" spans="1:2" ht="12.75" customHeight="1" x14ac:dyDescent="0.25">
      <c r="A3440" s="247">
        <v>45069</v>
      </c>
      <c r="B3440" s="46">
        <v>13.75</v>
      </c>
    </row>
    <row r="3441" spans="1:2" ht="12.75" customHeight="1" x14ac:dyDescent="0.25">
      <c r="A3441" s="247">
        <v>45070</v>
      </c>
      <c r="B3441" s="46">
        <v>13.75</v>
      </c>
    </row>
    <row r="3442" spans="1:2" ht="12.75" customHeight="1" x14ac:dyDescent="0.25">
      <c r="A3442" s="247">
        <v>45071</v>
      </c>
      <c r="B3442" s="46">
        <v>13.75</v>
      </c>
    </row>
    <row r="3443" spans="1:2" ht="12.75" customHeight="1" x14ac:dyDescent="0.25">
      <c r="A3443" s="247">
        <v>45072</v>
      </c>
      <c r="B3443" s="46">
        <v>13.75</v>
      </c>
    </row>
    <row r="3444" spans="1:2" ht="12.75" customHeight="1" x14ac:dyDescent="0.25">
      <c r="A3444" s="247">
        <v>45073</v>
      </c>
      <c r="B3444" s="46">
        <v>13.75</v>
      </c>
    </row>
    <row r="3445" spans="1:2" ht="12.75" customHeight="1" x14ac:dyDescent="0.25">
      <c r="A3445" s="247">
        <v>45074</v>
      </c>
      <c r="B3445" s="46">
        <v>13.75</v>
      </c>
    </row>
    <row r="3446" spans="1:2" ht="12.75" customHeight="1" x14ac:dyDescent="0.25">
      <c r="A3446" s="247">
        <v>45075</v>
      </c>
      <c r="B3446" s="46">
        <v>13.75</v>
      </c>
    </row>
    <row r="3447" spans="1:2" ht="12.75" customHeight="1" x14ac:dyDescent="0.25">
      <c r="A3447" s="247">
        <v>45076</v>
      </c>
      <c r="B3447" s="46">
        <v>13.75</v>
      </c>
    </row>
    <row r="3448" spans="1:2" ht="12.75" customHeight="1" x14ac:dyDescent="0.25">
      <c r="A3448" s="247">
        <v>45077</v>
      </c>
      <c r="B3448" s="46">
        <v>13.75</v>
      </c>
    </row>
    <row r="3449" spans="1:2" ht="12.75" customHeight="1" x14ac:dyDescent="0.25">
      <c r="A3449" s="247">
        <v>45078</v>
      </c>
      <c r="B3449" s="46">
        <v>13.75</v>
      </c>
    </row>
    <row r="3450" spans="1:2" ht="12.75" customHeight="1" x14ac:dyDescent="0.25">
      <c r="A3450" s="247">
        <v>45079</v>
      </c>
      <c r="B3450" s="46">
        <v>13.75</v>
      </c>
    </row>
    <row r="3451" spans="1:2" ht="12.75" customHeight="1" x14ac:dyDescent="0.25">
      <c r="A3451" s="247">
        <v>45080</v>
      </c>
      <c r="B3451" s="46">
        <v>13.75</v>
      </c>
    </row>
    <row r="3452" spans="1:2" ht="12.75" customHeight="1" x14ac:dyDescent="0.25">
      <c r="A3452" s="247">
        <v>45081</v>
      </c>
      <c r="B3452" s="46">
        <v>13.75</v>
      </c>
    </row>
    <row r="3453" spans="1:2" ht="12.75" customHeight="1" x14ac:dyDescent="0.25">
      <c r="A3453" s="247">
        <v>45082</v>
      </c>
      <c r="B3453" s="46">
        <v>13.75</v>
      </c>
    </row>
    <row r="3454" spans="1:2" ht="12.75" customHeight="1" x14ac:dyDescent="0.25">
      <c r="A3454" s="247">
        <v>45083</v>
      </c>
      <c r="B3454" s="46">
        <v>13.75</v>
      </c>
    </row>
    <row r="3455" spans="1:2" ht="12.75" customHeight="1" x14ac:dyDescent="0.25">
      <c r="A3455" s="247">
        <v>45084</v>
      </c>
      <c r="B3455" s="46">
        <v>13.75</v>
      </c>
    </row>
    <row r="3456" spans="1:2" ht="12.75" customHeight="1" x14ac:dyDescent="0.25">
      <c r="A3456" s="247">
        <v>45085</v>
      </c>
      <c r="B3456" s="46">
        <v>13.75</v>
      </c>
    </row>
    <row r="3457" spans="1:2" ht="12.75" customHeight="1" x14ac:dyDescent="0.25">
      <c r="A3457" s="247">
        <v>45086</v>
      </c>
      <c r="B3457" s="46">
        <v>13.75</v>
      </c>
    </row>
    <row r="3458" spans="1:2" ht="12.75" customHeight="1" x14ac:dyDescent="0.25">
      <c r="A3458" s="247">
        <v>45087</v>
      </c>
      <c r="B3458" s="46">
        <v>13.75</v>
      </c>
    </row>
    <row r="3459" spans="1:2" ht="12.75" customHeight="1" x14ac:dyDescent="0.25">
      <c r="A3459" s="247">
        <v>45088</v>
      </c>
      <c r="B3459" s="46">
        <v>13.75</v>
      </c>
    </row>
    <row r="3460" spans="1:2" ht="12.75" customHeight="1" x14ac:dyDescent="0.25">
      <c r="A3460" s="247">
        <v>45089</v>
      </c>
      <c r="B3460" s="46">
        <v>13.75</v>
      </c>
    </row>
    <row r="3461" spans="1:2" ht="12.75" customHeight="1" x14ac:dyDescent="0.25">
      <c r="A3461" s="247">
        <v>45090</v>
      </c>
      <c r="B3461" s="46">
        <v>13.75</v>
      </c>
    </row>
    <row r="3462" spans="1:2" ht="12.75" customHeight="1" x14ac:dyDescent="0.25">
      <c r="A3462" s="247">
        <v>45091</v>
      </c>
      <c r="B3462" s="46">
        <v>13.75</v>
      </c>
    </row>
    <row r="3463" spans="1:2" ht="12.75" customHeight="1" x14ac:dyDescent="0.25">
      <c r="A3463" s="247">
        <v>45092</v>
      </c>
      <c r="B3463" s="46">
        <v>13.75</v>
      </c>
    </row>
    <row r="3464" spans="1:2" ht="12.75" customHeight="1" x14ac:dyDescent="0.25">
      <c r="A3464" s="247">
        <v>45093</v>
      </c>
      <c r="B3464" s="46">
        <v>13.75</v>
      </c>
    </row>
    <row r="3465" spans="1:2" ht="12.75" customHeight="1" x14ac:dyDescent="0.25">
      <c r="A3465" s="247">
        <v>45094</v>
      </c>
      <c r="B3465" s="46">
        <v>13.75</v>
      </c>
    </row>
    <row r="3466" spans="1:2" ht="12.75" customHeight="1" x14ac:dyDescent="0.25">
      <c r="A3466" s="247">
        <v>45095</v>
      </c>
      <c r="B3466" s="46">
        <v>13.75</v>
      </c>
    </row>
    <row r="3467" spans="1:2" ht="12.75" customHeight="1" x14ac:dyDescent="0.25">
      <c r="A3467" s="247">
        <v>45096</v>
      </c>
      <c r="B3467" s="46">
        <v>13.75</v>
      </c>
    </row>
    <row r="3468" spans="1:2" ht="12.75" customHeight="1" x14ac:dyDescent="0.25">
      <c r="A3468" s="247">
        <v>45097</v>
      </c>
      <c r="B3468" s="46">
        <v>13.75</v>
      </c>
    </row>
    <row r="3469" spans="1:2" ht="12.75" customHeight="1" x14ac:dyDescent="0.25">
      <c r="A3469" s="247">
        <v>45098</v>
      </c>
      <c r="B3469" s="46">
        <v>13.75</v>
      </c>
    </row>
    <row r="3470" spans="1:2" ht="12.75" customHeight="1" x14ac:dyDescent="0.25">
      <c r="A3470" s="247">
        <v>45099</v>
      </c>
      <c r="B3470" s="46">
        <v>13.75</v>
      </c>
    </row>
    <row r="3471" spans="1:2" ht="12.75" customHeight="1" x14ac:dyDescent="0.25">
      <c r="A3471" s="247">
        <v>45100</v>
      </c>
      <c r="B3471" s="46">
        <v>13.75</v>
      </c>
    </row>
    <row r="3472" spans="1:2" ht="12.75" customHeight="1" x14ac:dyDescent="0.25">
      <c r="A3472" s="247">
        <v>45101</v>
      </c>
      <c r="B3472" s="46">
        <v>13.75</v>
      </c>
    </row>
    <row r="3473" spans="1:2" ht="12.75" customHeight="1" x14ac:dyDescent="0.25">
      <c r="A3473" s="247">
        <v>45102</v>
      </c>
      <c r="B3473" s="46">
        <v>13.75</v>
      </c>
    </row>
    <row r="3474" spans="1:2" ht="12.75" customHeight="1" x14ac:dyDescent="0.25">
      <c r="A3474" s="247">
        <v>45103</v>
      </c>
      <c r="B3474" s="46">
        <v>13.75</v>
      </c>
    </row>
    <row r="3475" spans="1:2" ht="12.75" customHeight="1" x14ac:dyDescent="0.25">
      <c r="A3475" s="247">
        <v>45104</v>
      </c>
      <c r="B3475" s="46">
        <v>13.75</v>
      </c>
    </row>
    <row r="3476" spans="1:2" ht="12.75" customHeight="1" x14ac:dyDescent="0.25">
      <c r="A3476" s="247">
        <v>45105</v>
      </c>
      <c r="B3476" s="46">
        <v>13.75</v>
      </c>
    </row>
    <row r="3477" spans="1:2" ht="12.75" customHeight="1" x14ac:dyDescent="0.25">
      <c r="A3477" s="247">
        <v>45106</v>
      </c>
      <c r="B3477" s="46">
        <v>13.75</v>
      </c>
    </row>
    <row r="3478" spans="1:2" ht="12.75" customHeight="1" x14ac:dyDescent="0.25">
      <c r="A3478" s="247">
        <v>45107</v>
      </c>
      <c r="B3478" s="46">
        <v>13.75</v>
      </c>
    </row>
    <row r="3479" spans="1:2" ht="12.75" customHeight="1" x14ac:dyDescent="0.25">
      <c r="A3479" s="247">
        <v>45108</v>
      </c>
      <c r="B3479" s="46">
        <v>13.75</v>
      </c>
    </row>
    <row r="3480" spans="1:2" ht="12.75" customHeight="1" x14ac:dyDescent="0.25">
      <c r="A3480" s="247">
        <v>45109</v>
      </c>
      <c r="B3480" s="46">
        <v>13.75</v>
      </c>
    </row>
    <row r="3481" spans="1:2" ht="12.75" customHeight="1" x14ac:dyDescent="0.25">
      <c r="A3481" s="247">
        <v>45110</v>
      </c>
      <c r="B3481" s="46">
        <v>13.75</v>
      </c>
    </row>
    <row r="3482" spans="1:2" ht="12.75" customHeight="1" x14ac:dyDescent="0.25">
      <c r="A3482" s="247">
        <v>45111</v>
      </c>
      <c r="B3482" s="46">
        <v>13.75</v>
      </c>
    </row>
    <row r="3483" spans="1:2" ht="12.75" customHeight="1" x14ac:dyDescent="0.25">
      <c r="A3483" s="247">
        <v>45112</v>
      </c>
      <c r="B3483" s="46">
        <v>13.75</v>
      </c>
    </row>
    <row r="3484" spans="1:2" ht="12.75" customHeight="1" x14ac:dyDescent="0.25">
      <c r="A3484" s="247">
        <v>45113</v>
      </c>
      <c r="B3484" s="46">
        <v>13.75</v>
      </c>
    </row>
    <row r="3485" spans="1:2" ht="12.75" customHeight="1" x14ac:dyDescent="0.25">
      <c r="A3485" s="247">
        <v>45114</v>
      </c>
      <c r="B3485" s="46">
        <v>13.75</v>
      </c>
    </row>
    <row r="3486" spans="1:2" ht="12.75" customHeight="1" x14ac:dyDescent="0.25">
      <c r="A3486" s="247">
        <v>45115</v>
      </c>
      <c r="B3486" s="46">
        <v>13.75</v>
      </c>
    </row>
    <row r="3487" spans="1:2" ht="12.75" customHeight="1" x14ac:dyDescent="0.25">
      <c r="A3487" s="247">
        <v>45116</v>
      </c>
      <c r="B3487" s="46">
        <v>13.75</v>
      </c>
    </row>
    <row r="3488" spans="1:2" ht="12.75" customHeight="1" x14ac:dyDescent="0.25">
      <c r="A3488" s="247">
        <v>45117</v>
      </c>
      <c r="B3488" s="46">
        <v>13.75</v>
      </c>
    </row>
    <row r="3489" spans="1:2" ht="12.75" customHeight="1" x14ac:dyDescent="0.25">
      <c r="A3489" s="247">
        <v>45118</v>
      </c>
      <c r="B3489" s="46">
        <v>13.75</v>
      </c>
    </row>
    <row r="3490" spans="1:2" ht="12.75" customHeight="1" x14ac:dyDescent="0.25">
      <c r="A3490" s="247">
        <v>45119</v>
      </c>
      <c r="B3490" s="46">
        <v>13.75</v>
      </c>
    </row>
    <row r="3491" spans="1:2" ht="12.75" customHeight="1" x14ac:dyDescent="0.25">
      <c r="A3491" s="247">
        <v>45120</v>
      </c>
      <c r="B3491" s="46">
        <v>13.75</v>
      </c>
    </row>
    <row r="3492" spans="1:2" ht="12.75" customHeight="1" x14ac:dyDescent="0.25">
      <c r="A3492" s="247">
        <v>45121</v>
      </c>
      <c r="B3492" s="46">
        <v>13.75</v>
      </c>
    </row>
    <row r="3493" spans="1:2" ht="12.75" customHeight="1" x14ac:dyDescent="0.25">
      <c r="A3493" s="247">
        <v>45122</v>
      </c>
      <c r="B3493" s="46">
        <v>13.75</v>
      </c>
    </row>
    <row r="3494" spans="1:2" ht="12.75" customHeight="1" x14ac:dyDescent="0.25">
      <c r="A3494" s="247">
        <v>45123</v>
      </c>
      <c r="B3494" s="46">
        <v>13.75</v>
      </c>
    </row>
    <row r="3495" spans="1:2" ht="12.75" customHeight="1" x14ac:dyDescent="0.25">
      <c r="A3495" s="247">
        <v>45124</v>
      </c>
      <c r="B3495" s="46">
        <v>13.75</v>
      </c>
    </row>
    <row r="3496" spans="1:2" ht="12.75" customHeight="1" x14ac:dyDescent="0.25">
      <c r="A3496" s="247">
        <v>45125</v>
      </c>
      <c r="B3496" s="46">
        <v>13.75</v>
      </c>
    </row>
    <row r="3497" spans="1:2" ht="12.75" customHeight="1" x14ac:dyDescent="0.25">
      <c r="A3497" s="247">
        <v>45126</v>
      </c>
      <c r="B3497" s="46">
        <v>13.75</v>
      </c>
    </row>
    <row r="3498" spans="1:2" ht="12.75" customHeight="1" x14ac:dyDescent="0.25">
      <c r="A3498" s="247">
        <v>45127</v>
      </c>
      <c r="B3498" s="46">
        <v>13.75</v>
      </c>
    </row>
    <row r="3499" spans="1:2" ht="12.75" customHeight="1" x14ac:dyDescent="0.25">
      <c r="A3499" s="247">
        <v>45128</v>
      </c>
      <c r="B3499" s="46">
        <v>13.75</v>
      </c>
    </row>
    <row r="3500" spans="1:2" ht="12.75" customHeight="1" x14ac:dyDescent="0.25">
      <c r="A3500" s="247">
        <v>45129</v>
      </c>
      <c r="B3500" s="46">
        <v>13.75</v>
      </c>
    </row>
    <row r="3501" spans="1:2" ht="12.75" customHeight="1" x14ac:dyDescent="0.25">
      <c r="A3501" s="247">
        <v>45130</v>
      </c>
      <c r="B3501" s="46">
        <v>13.75</v>
      </c>
    </row>
    <row r="3502" spans="1:2" ht="12.75" customHeight="1" x14ac:dyDescent="0.25">
      <c r="A3502" s="247">
        <v>45131</v>
      </c>
      <c r="B3502" s="46">
        <v>13.75</v>
      </c>
    </row>
    <row r="3503" spans="1:2" ht="12.75" customHeight="1" x14ac:dyDescent="0.25">
      <c r="A3503" s="247">
        <v>45132</v>
      </c>
      <c r="B3503" s="46">
        <v>13.75</v>
      </c>
    </row>
    <row r="3504" spans="1:2" ht="12.75" customHeight="1" x14ac:dyDescent="0.25">
      <c r="A3504" s="247">
        <v>45133</v>
      </c>
      <c r="B3504" s="46">
        <v>13.75</v>
      </c>
    </row>
    <row r="3505" spans="1:2" ht="12.75" customHeight="1" x14ac:dyDescent="0.25">
      <c r="A3505" s="247">
        <v>45134</v>
      </c>
      <c r="B3505" s="46">
        <v>13.75</v>
      </c>
    </row>
    <row r="3506" spans="1:2" ht="12.75" customHeight="1" x14ac:dyDescent="0.25">
      <c r="A3506" s="247">
        <v>45135</v>
      </c>
      <c r="B3506" s="46">
        <v>13.75</v>
      </c>
    </row>
    <row r="3507" spans="1:2" ht="12.75" customHeight="1" x14ac:dyDescent="0.25">
      <c r="A3507" s="247">
        <v>45136</v>
      </c>
      <c r="B3507" s="46">
        <v>13.75</v>
      </c>
    </row>
    <row r="3508" spans="1:2" ht="12.75" customHeight="1" x14ac:dyDescent="0.25">
      <c r="A3508" s="247">
        <v>45137</v>
      </c>
      <c r="B3508" s="46">
        <v>13.75</v>
      </c>
    </row>
    <row r="3509" spans="1:2" ht="12.75" customHeight="1" x14ac:dyDescent="0.25">
      <c r="A3509" s="247">
        <v>45138</v>
      </c>
      <c r="B3509" s="46">
        <v>13.75</v>
      </c>
    </row>
    <row r="3510" spans="1:2" ht="12.75" customHeight="1" x14ac:dyDescent="0.25">
      <c r="A3510" s="247">
        <v>45139</v>
      </c>
      <c r="B3510" s="46">
        <v>13.75</v>
      </c>
    </row>
    <row r="3511" spans="1:2" ht="12.75" customHeight="1" x14ac:dyDescent="0.25">
      <c r="A3511" s="247">
        <v>45140</v>
      </c>
      <c r="B3511" s="46">
        <v>13.75</v>
      </c>
    </row>
    <row r="3512" spans="1:2" ht="12.75" customHeight="1" x14ac:dyDescent="0.25">
      <c r="A3512" s="247">
        <v>45141</v>
      </c>
      <c r="B3512" s="46">
        <v>13.25</v>
      </c>
    </row>
    <row r="3513" spans="1:2" ht="12.75" customHeight="1" x14ac:dyDescent="0.25">
      <c r="A3513" s="247">
        <v>45142</v>
      </c>
      <c r="B3513" s="46">
        <v>13.25</v>
      </c>
    </row>
    <row r="3514" spans="1:2" ht="12.75" customHeight="1" x14ac:dyDescent="0.25">
      <c r="A3514" s="247">
        <v>45143</v>
      </c>
      <c r="B3514" s="46">
        <v>13.25</v>
      </c>
    </row>
    <row r="3515" spans="1:2" ht="12.75" customHeight="1" x14ac:dyDescent="0.25">
      <c r="A3515" s="247">
        <v>45144</v>
      </c>
      <c r="B3515" s="46">
        <v>13.25</v>
      </c>
    </row>
    <row r="3516" spans="1:2" ht="12.75" customHeight="1" x14ac:dyDescent="0.25">
      <c r="A3516" s="247">
        <v>45145</v>
      </c>
      <c r="B3516" s="46">
        <v>13.25</v>
      </c>
    </row>
    <row r="3517" spans="1:2" ht="12.75" customHeight="1" x14ac:dyDescent="0.25">
      <c r="A3517" s="247">
        <v>45146</v>
      </c>
      <c r="B3517" s="46">
        <v>13.25</v>
      </c>
    </row>
    <row r="3518" spans="1:2" ht="12.75" customHeight="1" x14ac:dyDescent="0.25">
      <c r="A3518" s="247">
        <v>45147</v>
      </c>
      <c r="B3518" s="46">
        <v>13.25</v>
      </c>
    </row>
    <row r="3519" spans="1:2" ht="12.75" customHeight="1" x14ac:dyDescent="0.25">
      <c r="A3519" s="247">
        <v>45148</v>
      </c>
      <c r="B3519" s="46">
        <v>13.25</v>
      </c>
    </row>
    <row r="3520" spans="1:2" ht="12.75" customHeight="1" x14ac:dyDescent="0.25">
      <c r="A3520" s="247">
        <v>45149</v>
      </c>
      <c r="B3520" s="46">
        <v>13.25</v>
      </c>
    </row>
    <row r="3521" spans="1:2" ht="12.75" customHeight="1" x14ac:dyDescent="0.25">
      <c r="A3521" s="247">
        <v>45150</v>
      </c>
      <c r="B3521" s="46">
        <v>13.25</v>
      </c>
    </row>
    <row r="3522" spans="1:2" ht="12.75" customHeight="1" x14ac:dyDescent="0.25">
      <c r="A3522" s="247">
        <v>45151</v>
      </c>
      <c r="B3522" s="46">
        <v>13.25</v>
      </c>
    </row>
    <row r="3523" spans="1:2" ht="12.75" customHeight="1" x14ac:dyDescent="0.25">
      <c r="A3523" s="247">
        <v>45152</v>
      </c>
      <c r="B3523" s="46">
        <v>13.25</v>
      </c>
    </row>
    <row r="3524" spans="1:2" ht="12.75" customHeight="1" x14ac:dyDescent="0.25">
      <c r="A3524" s="247">
        <v>45153</v>
      </c>
      <c r="B3524" s="46">
        <v>13.25</v>
      </c>
    </row>
    <row r="3525" spans="1:2" ht="12.75" customHeight="1" x14ac:dyDescent="0.25">
      <c r="A3525" s="247">
        <v>45154</v>
      </c>
      <c r="B3525" s="46">
        <v>13.25</v>
      </c>
    </row>
    <row r="3526" spans="1:2" ht="12.75" customHeight="1" x14ac:dyDescent="0.25">
      <c r="A3526" s="247">
        <v>45155</v>
      </c>
      <c r="B3526" s="46">
        <v>13.25</v>
      </c>
    </row>
    <row r="3527" spans="1:2" ht="12.75" customHeight="1" x14ac:dyDescent="0.25">
      <c r="A3527" s="247">
        <v>45156</v>
      </c>
      <c r="B3527" s="46">
        <v>13.25</v>
      </c>
    </row>
    <row r="3528" spans="1:2" ht="12.75" customHeight="1" x14ac:dyDescent="0.25">
      <c r="A3528" s="247">
        <v>45157</v>
      </c>
      <c r="B3528" s="46">
        <v>13.25</v>
      </c>
    </row>
    <row r="3529" spans="1:2" ht="12.75" customHeight="1" x14ac:dyDescent="0.25">
      <c r="A3529" s="247">
        <v>45158</v>
      </c>
      <c r="B3529" s="46">
        <v>13.25</v>
      </c>
    </row>
    <row r="3530" spans="1:2" ht="12.75" customHeight="1" x14ac:dyDescent="0.25">
      <c r="A3530" s="247">
        <v>45159</v>
      </c>
      <c r="B3530" s="46">
        <v>13.25</v>
      </c>
    </row>
    <row r="3531" spans="1:2" ht="12.75" customHeight="1" x14ac:dyDescent="0.25">
      <c r="A3531" s="247">
        <v>45160</v>
      </c>
      <c r="B3531" s="46">
        <v>13.25</v>
      </c>
    </row>
    <row r="3532" spans="1:2" ht="12.75" customHeight="1" x14ac:dyDescent="0.25">
      <c r="A3532" s="247">
        <v>45161</v>
      </c>
      <c r="B3532" s="46">
        <v>13.25</v>
      </c>
    </row>
    <row r="3533" spans="1:2" ht="12.75" customHeight="1" x14ac:dyDescent="0.25">
      <c r="A3533" s="247">
        <v>45162</v>
      </c>
      <c r="B3533" s="46">
        <v>13.25</v>
      </c>
    </row>
    <row r="3534" spans="1:2" ht="12.75" customHeight="1" x14ac:dyDescent="0.25">
      <c r="A3534" s="247">
        <v>45163</v>
      </c>
      <c r="B3534" s="46">
        <v>13.25</v>
      </c>
    </row>
    <row r="3535" spans="1:2" ht="12.75" customHeight="1" x14ac:dyDescent="0.25">
      <c r="A3535" s="247">
        <v>45164</v>
      </c>
      <c r="B3535" s="46">
        <v>13.25</v>
      </c>
    </row>
    <row r="3536" spans="1:2" ht="12.75" customHeight="1" x14ac:dyDescent="0.25">
      <c r="A3536" s="247">
        <v>45165</v>
      </c>
      <c r="B3536" s="46">
        <v>13.25</v>
      </c>
    </row>
    <row r="3537" spans="1:2" ht="12.75" customHeight="1" x14ac:dyDescent="0.25">
      <c r="A3537" s="247">
        <v>45166</v>
      </c>
      <c r="B3537" s="46">
        <v>13.25</v>
      </c>
    </row>
    <row r="3538" spans="1:2" ht="12.75" customHeight="1" x14ac:dyDescent="0.25">
      <c r="A3538" s="247">
        <v>45167</v>
      </c>
      <c r="B3538" s="46">
        <v>13.25</v>
      </c>
    </row>
    <row r="3539" spans="1:2" ht="12.75" customHeight="1" x14ac:dyDescent="0.25">
      <c r="A3539" s="247">
        <v>45168</v>
      </c>
      <c r="B3539" s="46">
        <v>13.25</v>
      </c>
    </row>
    <row r="3540" spans="1:2" ht="12.75" customHeight="1" x14ac:dyDescent="0.25">
      <c r="A3540" s="247">
        <v>45169</v>
      </c>
      <c r="B3540" s="46">
        <v>13.25</v>
      </c>
    </row>
    <row r="3541" spans="1:2" ht="12.75" customHeight="1" x14ac:dyDescent="0.25">
      <c r="A3541" s="247">
        <v>45170</v>
      </c>
      <c r="B3541" s="46">
        <v>13.25</v>
      </c>
    </row>
    <row r="3542" spans="1:2" ht="12.75" customHeight="1" x14ac:dyDescent="0.25">
      <c r="A3542" s="247">
        <v>45171</v>
      </c>
      <c r="B3542" s="46">
        <v>13.25</v>
      </c>
    </row>
    <row r="3543" spans="1:2" ht="12.75" customHeight="1" x14ac:dyDescent="0.25">
      <c r="A3543" s="247">
        <v>45172</v>
      </c>
      <c r="B3543" s="46">
        <v>13.25</v>
      </c>
    </row>
    <row r="3544" spans="1:2" ht="12.75" customHeight="1" x14ac:dyDescent="0.25">
      <c r="A3544" s="247">
        <v>45173</v>
      </c>
      <c r="B3544" s="46">
        <v>13.25</v>
      </c>
    </row>
    <row r="3545" spans="1:2" ht="12.75" customHeight="1" x14ac:dyDescent="0.25">
      <c r="A3545" s="247">
        <v>45174</v>
      </c>
      <c r="B3545" s="46">
        <v>13.25</v>
      </c>
    </row>
    <row r="3546" spans="1:2" ht="12.75" customHeight="1" x14ac:dyDescent="0.25">
      <c r="A3546" s="247">
        <v>45175</v>
      </c>
      <c r="B3546" s="46">
        <v>13.25</v>
      </c>
    </row>
    <row r="3547" spans="1:2" ht="12.75" customHeight="1" x14ac:dyDescent="0.25">
      <c r="A3547" s="247">
        <v>45176</v>
      </c>
      <c r="B3547" s="46">
        <v>13.25</v>
      </c>
    </row>
    <row r="3548" spans="1:2" ht="12.75" customHeight="1" x14ac:dyDescent="0.25">
      <c r="A3548" s="247">
        <v>45177</v>
      </c>
      <c r="B3548" s="46">
        <v>13.25</v>
      </c>
    </row>
    <row r="3549" spans="1:2" ht="12.75" customHeight="1" x14ac:dyDescent="0.25">
      <c r="A3549" s="247">
        <v>45178</v>
      </c>
      <c r="B3549" s="46">
        <v>13.25</v>
      </c>
    </row>
    <row r="3550" spans="1:2" ht="12.75" customHeight="1" x14ac:dyDescent="0.25">
      <c r="A3550" s="247">
        <v>45179</v>
      </c>
      <c r="B3550" s="46">
        <v>13.25</v>
      </c>
    </row>
    <row r="3551" spans="1:2" ht="12.75" customHeight="1" x14ac:dyDescent="0.25">
      <c r="A3551" s="247">
        <v>45180</v>
      </c>
      <c r="B3551" s="46">
        <v>13.25</v>
      </c>
    </row>
    <row r="3552" spans="1:2" ht="12.75" customHeight="1" x14ac:dyDescent="0.25">
      <c r="A3552" s="247">
        <v>45181</v>
      </c>
      <c r="B3552" s="46">
        <v>13.25</v>
      </c>
    </row>
    <row r="3553" spans="1:2" ht="12.75" customHeight="1" x14ac:dyDescent="0.25">
      <c r="A3553" s="247">
        <v>45182</v>
      </c>
      <c r="B3553" s="46">
        <v>13.25</v>
      </c>
    </row>
    <row r="3554" spans="1:2" ht="12.75" customHeight="1" x14ac:dyDescent="0.25">
      <c r="A3554" s="247">
        <v>45183</v>
      </c>
      <c r="B3554" s="46">
        <v>13.25</v>
      </c>
    </row>
    <row r="3555" spans="1:2" ht="12.75" customHeight="1" x14ac:dyDescent="0.25">
      <c r="A3555" s="247">
        <v>45184</v>
      </c>
      <c r="B3555" s="46">
        <v>13.25</v>
      </c>
    </row>
    <row r="3556" spans="1:2" ht="12.75" customHeight="1" x14ac:dyDescent="0.25">
      <c r="A3556" s="247">
        <v>45185</v>
      </c>
      <c r="B3556" s="46">
        <v>13.25</v>
      </c>
    </row>
    <row r="3557" spans="1:2" ht="12.75" customHeight="1" x14ac:dyDescent="0.25">
      <c r="A3557" s="247">
        <v>45186</v>
      </c>
      <c r="B3557" s="46">
        <v>13.25</v>
      </c>
    </row>
    <row r="3558" spans="1:2" ht="12.75" customHeight="1" x14ac:dyDescent="0.25">
      <c r="A3558" s="247">
        <v>45187</v>
      </c>
      <c r="B3558" s="46">
        <v>13.25</v>
      </c>
    </row>
    <row r="3559" spans="1:2" ht="12.75" customHeight="1" x14ac:dyDescent="0.25">
      <c r="A3559" s="247">
        <v>45188</v>
      </c>
      <c r="B3559" s="46">
        <v>13.25</v>
      </c>
    </row>
    <row r="3560" spans="1:2" ht="12.75" customHeight="1" x14ac:dyDescent="0.25">
      <c r="A3560" s="247">
        <v>45189</v>
      </c>
      <c r="B3560" s="46">
        <v>13.25</v>
      </c>
    </row>
    <row r="3561" spans="1:2" ht="12.75" customHeight="1" x14ac:dyDescent="0.25">
      <c r="A3561" s="247">
        <v>45190</v>
      </c>
      <c r="B3561" s="46">
        <v>12.75</v>
      </c>
    </row>
    <row r="3562" spans="1:2" ht="12.75" customHeight="1" x14ac:dyDescent="0.25">
      <c r="A3562" s="247">
        <v>45191</v>
      </c>
      <c r="B3562" s="46">
        <v>12.75</v>
      </c>
    </row>
    <row r="3563" spans="1:2" ht="12.75" customHeight="1" x14ac:dyDescent="0.25">
      <c r="A3563" s="247">
        <v>45192</v>
      </c>
      <c r="B3563" s="46">
        <v>12.75</v>
      </c>
    </row>
    <row r="3564" spans="1:2" ht="12.75" customHeight="1" x14ac:dyDescent="0.25">
      <c r="A3564" s="247">
        <v>45193</v>
      </c>
      <c r="B3564" s="46">
        <v>12.75</v>
      </c>
    </row>
    <row r="3565" spans="1:2" ht="12.75" customHeight="1" x14ac:dyDescent="0.25">
      <c r="A3565" s="247">
        <v>45194</v>
      </c>
      <c r="B3565" s="46">
        <v>12.75</v>
      </c>
    </row>
    <row r="3566" spans="1:2" ht="12.75" customHeight="1" x14ac:dyDescent="0.25">
      <c r="A3566" s="247">
        <v>45195</v>
      </c>
      <c r="B3566" s="46">
        <v>12.75</v>
      </c>
    </row>
    <row r="3567" spans="1:2" ht="12.75" customHeight="1" x14ac:dyDescent="0.25">
      <c r="A3567" s="247">
        <v>45196</v>
      </c>
      <c r="B3567" s="46">
        <v>12.75</v>
      </c>
    </row>
    <row r="3568" spans="1:2" ht="12.75" customHeight="1" x14ac:dyDescent="0.25">
      <c r="A3568" s="247">
        <v>45197</v>
      </c>
      <c r="B3568" s="46">
        <v>12.75</v>
      </c>
    </row>
    <row r="3569" spans="1:2" ht="12.75" customHeight="1" x14ac:dyDescent="0.25">
      <c r="A3569" s="247">
        <v>45198</v>
      </c>
      <c r="B3569" s="46">
        <v>12.75</v>
      </c>
    </row>
    <row r="3570" spans="1:2" ht="12.75" customHeight="1" x14ac:dyDescent="0.25">
      <c r="A3570" s="247">
        <v>45199</v>
      </c>
      <c r="B3570" s="46">
        <v>12.75</v>
      </c>
    </row>
    <row r="3571" spans="1:2" ht="12.75" customHeight="1" x14ac:dyDescent="0.25">
      <c r="A3571" s="247">
        <v>45200</v>
      </c>
      <c r="B3571" s="46">
        <v>12.75</v>
      </c>
    </row>
    <row r="3572" spans="1:2" ht="12.75" customHeight="1" x14ac:dyDescent="0.25">
      <c r="A3572" s="247">
        <v>45201</v>
      </c>
      <c r="B3572" s="46">
        <v>12.75</v>
      </c>
    </row>
    <row r="3573" spans="1:2" ht="12.75" customHeight="1" x14ac:dyDescent="0.25">
      <c r="A3573" s="247">
        <v>45202</v>
      </c>
      <c r="B3573" s="46">
        <v>12.75</v>
      </c>
    </row>
    <row r="3574" spans="1:2" ht="12.75" customHeight="1" x14ac:dyDescent="0.25">
      <c r="A3574" s="247">
        <v>45203</v>
      </c>
      <c r="B3574" s="46">
        <v>12.75</v>
      </c>
    </row>
    <row r="3575" spans="1:2" ht="12.75" customHeight="1" x14ac:dyDescent="0.25">
      <c r="A3575" s="247">
        <v>45204</v>
      </c>
      <c r="B3575" s="46">
        <v>12.75</v>
      </c>
    </row>
    <row r="3576" spans="1:2" ht="12.75" customHeight="1" x14ac:dyDescent="0.25">
      <c r="A3576" s="247">
        <v>45205</v>
      </c>
      <c r="B3576" s="46">
        <v>12.75</v>
      </c>
    </row>
    <row r="3577" spans="1:2" ht="12.75" customHeight="1" x14ac:dyDescent="0.25">
      <c r="A3577" s="247">
        <v>45206</v>
      </c>
      <c r="B3577" s="46">
        <v>12.75</v>
      </c>
    </row>
    <row r="3578" spans="1:2" ht="12.75" customHeight="1" x14ac:dyDescent="0.25">
      <c r="A3578" s="247">
        <v>45207</v>
      </c>
      <c r="B3578" s="46">
        <v>12.75</v>
      </c>
    </row>
    <row r="3579" spans="1:2" ht="12.75" customHeight="1" x14ac:dyDescent="0.25">
      <c r="A3579" s="247">
        <v>45208</v>
      </c>
      <c r="B3579" s="46">
        <v>12.75</v>
      </c>
    </row>
    <row r="3580" spans="1:2" ht="12.75" customHeight="1" x14ac:dyDescent="0.25">
      <c r="A3580" s="247">
        <v>45209</v>
      </c>
      <c r="B3580" s="46">
        <v>12.75</v>
      </c>
    </row>
    <row r="3581" spans="1:2" ht="12.75" customHeight="1" x14ac:dyDescent="0.25">
      <c r="A3581" s="247">
        <v>45210</v>
      </c>
      <c r="B3581" s="46">
        <v>12.75</v>
      </c>
    </row>
    <row r="3582" spans="1:2" ht="12.75" customHeight="1" x14ac:dyDescent="0.25">
      <c r="A3582" s="247">
        <v>45211</v>
      </c>
      <c r="B3582" s="46">
        <v>12.75</v>
      </c>
    </row>
    <row r="3583" spans="1:2" ht="12.75" customHeight="1" x14ac:dyDescent="0.25">
      <c r="A3583" s="247">
        <v>45212</v>
      </c>
      <c r="B3583" s="46">
        <v>12.75</v>
      </c>
    </row>
    <row r="3584" spans="1:2" ht="12.75" customHeight="1" x14ac:dyDescent="0.25">
      <c r="A3584" s="247">
        <v>45213</v>
      </c>
      <c r="B3584" s="46">
        <v>12.75</v>
      </c>
    </row>
    <row r="3585" spans="1:2" ht="12.75" customHeight="1" x14ac:dyDescent="0.25">
      <c r="A3585" s="247">
        <v>45214</v>
      </c>
      <c r="B3585" s="46">
        <v>12.75</v>
      </c>
    </row>
    <row r="3586" spans="1:2" ht="12.75" customHeight="1" x14ac:dyDescent="0.25">
      <c r="A3586" s="247">
        <v>45215</v>
      </c>
      <c r="B3586" s="46">
        <v>12.75</v>
      </c>
    </row>
    <row r="3587" spans="1:2" ht="12.75" customHeight="1" x14ac:dyDescent="0.25">
      <c r="A3587" s="247">
        <v>45216</v>
      </c>
      <c r="B3587" s="46">
        <v>12.75</v>
      </c>
    </row>
    <row r="3588" spans="1:2" ht="12.75" customHeight="1" x14ac:dyDescent="0.25">
      <c r="A3588" s="247">
        <v>45217</v>
      </c>
      <c r="B3588" s="46">
        <v>12.75</v>
      </c>
    </row>
    <row r="3589" spans="1:2" ht="12.75" customHeight="1" x14ac:dyDescent="0.25">
      <c r="A3589" s="247">
        <v>45218</v>
      </c>
      <c r="B3589" s="46">
        <v>12.75</v>
      </c>
    </row>
    <row r="3590" spans="1:2" ht="12.75" customHeight="1" x14ac:dyDescent="0.25">
      <c r="A3590" s="247">
        <v>45219</v>
      </c>
      <c r="B3590" s="46">
        <v>12.75</v>
      </c>
    </row>
    <row r="3591" spans="1:2" ht="12.75" customHeight="1" x14ac:dyDescent="0.25">
      <c r="A3591" s="247">
        <v>45220</v>
      </c>
      <c r="B3591" s="46">
        <v>12.75</v>
      </c>
    </row>
    <row r="3592" spans="1:2" ht="12.75" customHeight="1" x14ac:dyDescent="0.25">
      <c r="A3592" s="247">
        <v>45221</v>
      </c>
      <c r="B3592" s="46">
        <v>12.75</v>
      </c>
    </row>
    <row r="3593" spans="1:2" ht="12.75" customHeight="1" x14ac:dyDescent="0.25">
      <c r="A3593" s="247">
        <v>45222</v>
      </c>
      <c r="B3593" s="46">
        <v>12.75</v>
      </c>
    </row>
    <row r="3594" spans="1:2" ht="12.75" customHeight="1" x14ac:dyDescent="0.25">
      <c r="A3594" s="247">
        <v>45223</v>
      </c>
      <c r="B3594" s="46">
        <v>12.75</v>
      </c>
    </row>
    <row r="3595" spans="1:2" ht="12.75" customHeight="1" x14ac:dyDescent="0.25">
      <c r="A3595" s="247">
        <v>45224</v>
      </c>
      <c r="B3595" s="46">
        <v>12.75</v>
      </c>
    </row>
    <row r="3596" spans="1:2" ht="12.75" customHeight="1" x14ac:dyDescent="0.25">
      <c r="A3596" s="247">
        <v>45225</v>
      </c>
      <c r="B3596" s="46">
        <v>12.75</v>
      </c>
    </row>
    <row r="3597" spans="1:2" ht="12.75" customHeight="1" x14ac:dyDescent="0.25">
      <c r="A3597" s="247">
        <v>45226</v>
      </c>
      <c r="B3597" s="46">
        <v>12.75</v>
      </c>
    </row>
    <row r="3598" spans="1:2" ht="12.75" customHeight="1" x14ac:dyDescent="0.25">
      <c r="A3598" s="247">
        <v>45227</v>
      </c>
      <c r="B3598" s="46">
        <v>12.75</v>
      </c>
    </row>
    <row r="3599" spans="1:2" ht="12.75" customHeight="1" x14ac:dyDescent="0.25">
      <c r="A3599" s="247">
        <v>45228</v>
      </c>
      <c r="B3599" s="46">
        <v>12.75</v>
      </c>
    </row>
    <row r="3600" spans="1:2" ht="12.75" customHeight="1" x14ac:dyDescent="0.25">
      <c r="A3600" s="247">
        <v>45229</v>
      </c>
      <c r="B3600" s="46">
        <v>12.75</v>
      </c>
    </row>
    <row r="3601" spans="1:2" ht="12.75" customHeight="1" x14ac:dyDescent="0.25">
      <c r="A3601" s="247">
        <v>45230</v>
      </c>
      <c r="B3601" s="46">
        <v>12.75</v>
      </c>
    </row>
    <row r="3602" spans="1:2" ht="12.75" customHeight="1" x14ac:dyDescent="0.25">
      <c r="A3602" s="247">
        <v>45231</v>
      </c>
      <c r="B3602" s="46">
        <v>12.75</v>
      </c>
    </row>
    <row r="3603" spans="1:2" ht="12.75" customHeight="1" x14ac:dyDescent="0.25">
      <c r="A3603" s="247">
        <v>45232</v>
      </c>
      <c r="B3603" s="46">
        <v>12.25</v>
      </c>
    </row>
    <row r="3604" spans="1:2" ht="12.75" customHeight="1" x14ac:dyDescent="0.25">
      <c r="A3604" s="247">
        <v>45233</v>
      </c>
      <c r="B3604" s="46">
        <v>12.25</v>
      </c>
    </row>
    <row r="3605" spans="1:2" ht="12.75" customHeight="1" x14ac:dyDescent="0.25">
      <c r="A3605" s="247">
        <v>45234</v>
      </c>
      <c r="B3605" s="46">
        <v>12.25</v>
      </c>
    </row>
    <row r="3606" spans="1:2" ht="12.75" customHeight="1" x14ac:dyDescent="0.25">
      <c r="A3606" s="247">
        <v>45235</v>
      </c>
      <c r="B3606" s="46">
        <v>12.25</v>
      </c>
    </row>
    <row r="3607" spans="1:2" ht="12.75" customHeight="1" x14ac:dyDescent="0.25">
      <c r="A3607" s="247">
        <v>45236</v>
      </c>
      <c r="B3607" s="46">
        <v>12.25</v>
      </c>
    </row>
    <row r="3608" spans="1:2" ht="12.75" customHeight="1" x14ac:dyDescent="0.25">
      <c r="A3608" s="247">
        <v>45237</v>
      </c>
      <c r="B3608" s="46">
        <v>12.25</v>
      </c>
    </row>
    <row r="3609" spans="1:2" ht="12.75" customHeight="1" x14ac:dyDescent="0.25">
      <c r="A3609" s="247">
        <v>45238</v>
      </c>
      <c r="B3609" s="46">
        <v>12.25</v>
      </c>
    </row>
    <row r="3610" spans="1:2" ht="12.75" customHeight="1" x14ac:dyDescent="0.25">
      <c r="A3610" s="247">
        <v>45239</v>
      </c>
      <c r="B3610" s="46">
        <v>12.25</v>
      </c>
    </row>
    <row r="3611" spans="1:2" ht="12.75" customHeight="1" x14ac:dyDescent="0.25">
      <c r="A3611" s="247">
        <v>45240</v>
      </c>
      <c r="B3611" s="46">
        <v>12.25</v>
      </c>
    </row>
    <row r="3612" spans="1:2" ht="12.75" customHeight="1" x14ac:dyDescent="0.25">
      <c r="A3612" s="247">
        <v>45241</v>
      </c>
      <c r="B3612" s="46">
        <v>12.25</v>
      </c>
    </row>
    <row r="3613" spans="1:2" ht="12.75" customHeight="1" x14ac:dyDescent="0.25">
      <c r="A3613" s="247">
        <v>45242</v>
      </c>
      <c r="B3613" s="46">
        <v>12.25</v>
      </c>
    </row>
    <row r="3614" spans="1:2" ht="12.75" customHeight="1" x14ac:dyDescent="0.25">
      <c r="A3614" s="247">
        <v>45243</v>
      </c>
      <c r="B3614" s="46">
        <v>12.25</v>
      </c>
    </row>
    <row r="3615" spans="1:2" ht="12.75" customHeight="1" x14ac:dyDescent="0.25">
      <c r="A3615" s="247">
        <v>45244</v>
      </c>
      <c r="B3615" s="46">
        <v>12.25</v>
      </c>
    </row>
    <row r="3616" spans="1:2" ht="12.75" customHeight="1" x14ac:dyDescent="0.25">
      <c r="A3616" s="247">
        <v>45245</v>
      </c>
      <c r="B3616" s="46">
        <v>12.25</v>
      </c>
    </row>
    <row r="3617" spans="1:2" ht="12.75" customHeight="1" x14ac:dyDescent="0.25">
      <c r="A3617" s="247">
        <v>45246</v>
      </c>
      <c r="B3617" s="46">
        <v>12.25</v>
      </c>
    </row>
    <row r="3618" spans="1:2" ht="12.75" customHeight="1" x14ac:dyDescent="0.25">
      <c r="A3618" s="247">
        <v>45247</v>
      </c>
      <c r="B3618" s="46">
        <v>12.25</v>
      </c>
    </row>
    <row r="3619" spans="1:2" ht="12.75" customHeight="1" x14ac:dyDescent="0.25">
      <c r="A3619" s="247">
        <v>45248</v>
      </c>
      <c r="B3619" s="46">
        <v>12.25</v>
      </c>
    </row>
    <row r="3620" spans="1:2" ht="12.75" customHeight="1" x14ac:dyDescent="0.25">
      <c r="A3620" s="247">
        <v>45249</v>
      </c>
      <c r="B3620" s="46">
        <v>12.25</v>
      </c>
    </row>
    <row r="3621" spans="1:2" ht="12.75" customHeight="1" x14ac:dyDescent="0.25">
      <c r="A3621" s="247">
        <v>45250</v>
      </c>
      <c r="B3621" s="46">
        <v>12.25</v>
      </c>
    </row>
    <row r="3622" spans="1:2" ht="12.75" customHeight="1" x14ac:dyDescent="0.25">
      <c r="A3622" s="247">
        <v>45251</v>
      </c>
      <c r="B3622" s="46">
        <v>12.25</v>
      </c>
    </row>
    <row r="3623" spans="1:2" ht="12.75" customHeight="1" x14ac:dyDescent="0.25">
      <c r="A3623" s="247">
        <v>45252</v>
      </c>
      <c r="B3623" s="46">
        <v>12.25</v>
      </c>
    </row>
    <row r="3624" spans="1:2" ht="12.75" customHeight="1" x14ac:dyDescent="0.25">
      <c r="A3624" s="247">
        <v>45253</v>
      </c>
      <c r="B3624" s="46">
        <v>12.25</v>
      </c>
    </row>
    <row r="3625" spans="1:2" ht="12.75" customHeight="1" x14ac:dyDescent="0.25">
      <c r="A3625" s="247">
        <v>45254</v>
      </c>
      <c r="B3625" s="46">
        <v>12.25</v>
      </c>
    </row>
    <row r="3626" spans="1:2" ht="12.75" customHeight="1" x14ac:dyDescent="0.25">
      <c r="A3626" s="247">
        <v>45255</v>
      </c>
      <c r="B3626" s="46">
        <v>12.25</v>
      </c>
    </row>
    <row r="3627" spans="1:2" ht="12.75" customHeight="1" x14ac:dyDescent="0.25">
      <c r="A3627" s="247">
        <v>45256</v>
      </c>
      <c r="B3627" s="46">
        <v>12.25</v>
      </c>
    </row>
    <row r="3628" spans="1:2" ht="12.75" customHeight="1" x14ac:dyDescent="0.25">
      <c r="A3628" s="247">
        <v>45257</v>
      </c>
      <c r="B3628" s="46">
        <v>12.25</v>
      </c>
    </row>
    <row r="3629" spans="1:2" ht="12.75" customHeight="1" x14ac:dyDescent="0.25">
      <c r="A3629" s="247">
        <v>45258</v>
      </c>
      <c r="B3629" s="46">
        <v>12.25</v>
      </c>
    </row>
    <row r="3630" spans="1:2" ht="12.75" customHeight="1" x14ac:dyDescent="0.25">
      <c r="A3630" s="247">
        <v>45259</v>
      </c>
      <c r="B3630" s="46">
        <v>12.25</v>
      </c>
    </row>
    <row r="3631" spans="1:2" ht="12.75" customHeight="1" x14ac:dyDescent="0.25">
      <c r="A3631" s="247">
        <v>45260</v>
      </c>
      <c r="B3631" s="46">
        <v>12.25</v>
      </c>
    </row>
    <row r="3632" spans="1:2" ht="12.75" customHeight="1" x14ac:dyDescent="0.25">
      <c r="A3632" s="247">
        <v>45261</v>
      </c>
      <c r="B3632" s="46">
        <v>12.25</v>
      </c>
    </row>
    <row r="3633" spans="1:2" ht="12.75" customHeight="1" x14ac:dyDescent="0.25">
      <c r="A3633" s="247">
        <v>45262</v>
      </c>
      <c r="B3633" s="46">
        <v>12.25</v>
      </c>
    </row>
    <row r="3634" spans="1:2" ht="12.75" customHeight="1" x14ac:dyDescent="0.25">
      <c r="A3634" s="247">
        <v>45263</v>
      </c>
      <c r="B3634" s="46">
        <v>12.25</v>
      </c>
    </row>
    <row r="3635" spans="1:2" ht="12.75" customHeight="1" x14ac:dyDescent="0.25">
      <c r="A3635" s="247">
        <v>45264</v>
      </c>
      <c r="B3635" s="46">
        <v>12.25</v>
      </c>
    </row>
    <row r="3636" spans="1:2" ht="12.75" customHeight="1" x14ac:dyDescent="0.25">
      <c r="A3636" s="247">
        <v>45265</v>
      </c>
      <c r="B3636" s="46">
        <v>12.25</v>
      </c>
    </row>
    <row r="3637" spans="1:2" ht="12.75" customHeight="1" x14ac:dyDescent="0.25">
      <c r="A3637" s="247">
        <v>45266</v>
      </c>
      <c r="B3637" s="46">
        <v>12.25</v>
      </c>
    </row>
    <row r="3638" spans="1:2" ht="12.75" customHeight="1" x14ac:dyDescent="0.25">
      <c r="A3638" s="247">
        <v>45267</v>
      </c>
      <c r="B3638" s="46">
        <v>12.25</v>
      </c>
    </row>
    <row r="3639" spans="1:2" ht="12.75" customHeight="1" x14ac:dyDescent="0.25">
      <c r="A3639" s="247">
        <v>45268</v>
      </c>
      <c r="B3639" s="46">
        <v>12.25</v>
      </c>
    </row>
    <row r="3640" spans="1:2" ht="12.75" customHeight="1" x14ac:dyDescent="0.25">
      <c r="A3640" s="247">
        <v>45269</v>
      </c>
      <c r="B3640" s="46">
        <v>12.25</v>
      </c>
    </row>
    <row r="3641" spans="1:2" ht="12.75" customHeight="1" x14ac:dyDescent="0.25">
      <c r="A3641" s="247">
        <v>45270</v>
      </c>
      <c r="B3641" s="46">
        <v>12.25</v>
      </c>
    </row>
    <row r="3642" spans="1:2" ht="12.75" customHeight="1" x14ac:dyDescent="0.25">
      <c r="A3642" s="247">
        <v>45271</v>
      </c>
      <c r="B3642" s="46">
        <v>12.25</v>
      </c>
    </row>
    <row r="3643" spans="1:2" ht="12.75" customHeight="1" x14ac:dyDescent="0.25">
      <c r="A3643" s="247">
        <v>45272</v>
      </c>
      <c r="B3643" s="46">
        <v>12.25</v>
      </c>
    </row>
    <row r="3644" spans="1:2" ht="12.75" customHeight="1" x14ac:dyDescent="0.25">
      <c r="A3644" s="247">
        <v>45273</v>
      </c>
      <c r="B3644" s="46">
        <v>12.25</v>
      </c>
    </row>
    <row r="3645" spans="1:2" ht="12.75" customHeight="1" x14ac:dyDescent="0.25">
      <c r="A3645" s="247">
        <v>45274</v>
      </c>
      <c r="B3645" s="46">
        <v>11.75</v>
      </c>
    </row>
    <row r="3646" spans="1:2" ht="12.75" customHeight="1" x14ac:dyDescent="0.25">
      <c r="A3646" s="247">
        <v>45275</v>
      </c>
      <c r="B3646" s="46">
        <v>11.75</v>
      </c>
    </row>
    <row r="3647" spans="1:2" ht="12.75" customHeight="1" x14ac:dyDescent="0.25">
      <c r="A3647" s="247">
        <v>45276</v>
      </c>
      <c r="B3647" s="46">
        <v>11.75</v>
      </c>
    </row>
    <row r="3648" spans="1:2" ht="12.75" customHeight="1" x14ac:dyDescent="0.25">
      <c r="A3648" s="247">
        <v>45277</v>
      </c>
      <c r="B3648" s="46">
        <v>11.75</v>
      </c>
    </row>
    <row r="3649" spans="1:2" ht="12.75" customHeight="1" x14ac:dyDescent="0.25">
      <c r="A3649" s="247">
        <v>45278</v>
      </c>
      <c r="B3649" s="46">
        <v>11.75</v>
      </c>
    </row>
    <row r="3650" spans="1:2" ht="12.75" customHeight="1" x14ac:dyDescent="0.25">
      <c r="A3650" s="247">
        <v>45279</v>
      </c>
      <c r="B3650" s="46">
        <v>11.75</v>
      </c>
    </row>
    <row r="3651" spans="1:2" ht="12.75" customHeight="1" x14ac:dyDescent="0.25">
      <c r="A3651" s="247">
        <v>45280</v>
      </c>
      <c r="B3651" s="46">
        <v>11.75</v>
      </c>
    </row>
    <row r="3652" spans="1:2" ht="12.75" customHeight="1" x14ac:dyDescent="0.25">
      <c r="A3652" s="247">
        <v>45281</v>
      </c>
      <c r="B3652" s="46">
        <v>11.75</v>
      </c>
    </row>
    <row r="3653" spans="1:2" ht="12.75" customHeight="1" x14ac:dyDescent="0.25">
      <c r="A3653" s="247">
        <v>45282</v>
      </c>
      <c r="B3653" s="46">
        <v>11.75</v>
      </c>
    </row>
    <row r="3654" spans="1:2" ht="12.75" customHeight="1" x14ac:dyDescent="0.25">
      <c r="A3654" s="247">
        <v>45283</v>
      </c>
      <c r="B3654" s="46">
        <v>11.75</v>
      </c>
    </row>
    <row r="3655" spans="1:2" ht="12.75" customHeight="1" x14ac:dyDescent="0.25">
      <c r="A3655" s="247">
        <v>45284</v>
      </c>
      <c r="B3655" s="46">
        <v>11.75</v>
      </c>
    </row>
    <row r="3656" spans="1:2" ht="12.75" customHeight="1" x14ac:dyDescent="0.25">
      <c r="A3656" s="247">
        <v>45285</v>
      </c>
      <c r="B3656" s="46">
        <v>11.75</v>
      </c>
    </row>
    <row r="3657" spans="1:2" ht="12.75" customHeight="1" x14ac:dyDescent="0.25">
      <c r="A3657" s="247">
        <v>45286</v>
      </c>
      <c r="B3657" s="46">
        <v>11.75</v>
      </c>
    </row>
    <row r="3658" spans="1:2" ht="12.75" customHeight="1" x14ac:dyDescent="0.25">
      <c r="A3658" s="247">
        <v>45287</v>
      </c>
      <c r="B3658" s="46">
        <v>11.75</v>
      </c>
    </row>
    <row r="3659" spans="1:2" ht="12.75" customHeight="1" x14ac:dyDescent="0.25">
      <c r="A3659" s="247">
        <v>45288</v>
      </c>
      <c r="B3659" s="46">
        <v>11.75</v>
      </c>
    </row>
    <row r="3660" spans="1:2" ht="12.75" customHeight="1" x14ac:dyDescent="0.25">
      <c r="A3660" s="247">
        <v>45289</v>
      </c>
      <c r="B3660" s="46">
        <v>11.75</v>
      </c>
    </row>
    <row r="3661" spans="1:2" ht="12.75" customHeight="1" x14ac:dyDescent="0.25">
      <c r="A3661" s="247">
        <v>45290</v>
      </c>
      <c r="B3661" s="46">
        <v>11.75</v>
      </c>
    </row>
    <row r="3662" spans="1:2" ht="12.75" customHeight="1" x14ac:dyDescent="0.25">
      <c r="A3662" s="247">
        <v>45291</v>
      </c>
      <c r="B3662" s="46">
        <v>11.75</v>
      </c>
    </row>
    <row r="3663" spans="1:2" ht="12.75" customHeight="1" x14ac:dyDescent="0.25">
      <c r="A3663" s="247">
        <v>45292</v>
      </c>
      <c r="B3663" s="46">
        <v>11.75</v>
      </c>
    </row>
    <row r="3664" spans="1:2" ht="12.75" customHeight="1" x14ac:dyDescent="0.25">
      <c r="A3664" s="247">
        <v>45293</v>
      </c>
      <c r="B3664" s="46">
        <v>11.75</v>
      </c>
    </row>
    <row r="3665" spans="1:2" ht="12.75" customHeight="1" x14ac:dyDescent="0.25">
      <c r="A3665" s="247">
        <v>45294</v>
      </c>
      <c r="B3665" s="46">
        <v>11.75</v>
      </c>
    </row>
    <row r="3666" spans="1:2" ht="12.75" customHeight="1" x14ac:dyDescent="0.25">
      <c r="A3666" s="247">
        <v>45295</v>
      </c>
      <c r="B3666" s="46">
        <v>11.75</v>
      </c>
    </row>
    <row r="3667" spans="1:2" ht="12.75" customHeight="1" x14ac:dyDescent="0.25">
      <c r="A3667" s="247">
        <v>45296</v>
      </c>
      <c r="B3667" s="46">
        <v>11.75</v>
      </c>
    </row>
    <row r="3668" spans="1:2" ht="12.75" customHeight="1" x14ac:dyDescent="0.25">
      <c r="A3668" s="247">
        <v>45297</v>
      </c>
      <c r="B3668" s="46">
        <v>11.75</v>
      </c>
    </row>
    <row r="3669" spans="1:2" ht="12.75" customHeight="1" x14ac:dyDescent="0.25">
      <c r="A3669" s="247">
        <v>45298</v>
      </c>
      <c r="B3669" s="46">
        <v>11.75</v>
      </c>
    </row>
    <row r="3670" spans="1:2" ht="12.75" customHeight="1" x14ac:dyDescent="0.25">
      <c r="A3670" s="247">
        <v>45299</v>
      </c>
      <c r="B3670" s="46">
        <v>11.75</v>
      </c>
    </row>
    <row r="3671" spans="1:2" ht="12.75" customHeight="1" x14ac:dyDescent="0.25">
      <c r="A3671" s="247">
        <v>45300</v>
      </c>
      <c r="B3671" s="46">
        <v>11.75</v>
      </c>
    </row>
    <row r="3672" spans="1:2" ht="12.75" customHeight="1" x14ac:dyDescent="0.25">
      <c r="A3672" s="247">
        <v>45301</v>
      </c>
      <c r="B3672" s="46">
        <v>11.75</v>
      </c>
    </row>
    <row r="3673" spans="1:2" ht="12.75" customHeight="1" x14ac:dyDescent="0.25">
      <c r="A3673" s="247">
        <v>45302</v>
      </c>
      <c r="B3673" s="46">
        <v>11.75</v>
      </c>
    </row>
    <row r="3674" spans="1:2" ht="12.75" customHeight="1" x14ac:dyDescent="0.25">
      <c r="A3674" s="247">
        <v>45303</v>
      </c>
      <c r="B3674" s="46">
        <v>11.75</v>
      </c>
    </row>
    <row r="3675" spans="1:2" ht="12.75" customHeight="1" x14ac:dyDescent="0.25">
      <c r="A3675" s="247">
        <v>45304</v>
      </c>
      <c r="B3675" s="46">
        <v>11.75</v>
      </c>
    </row>
    <row r="3676" spans="1:2" ht="12.75" customHeight="1" x14ac:dyDescent="0.25">
      <c r="A3676" s="247">
        <v>45305</v>
      </c>
      <c r="B3676" s="46">
        <v>11.75</v>
      </c>
    </row>
    <row r="3677" spans="1:2" ht="12.75" customHeight="1" x14ac:dyDescent="0.25">
      <c r="A3677" s="247">
        <v>45306</v>
      </c>
      <c r="B3677" s="46">
        <v>11.75</v>
      </c>
    </row>
    <row r="3678" spans="1:2" ht="12.75" customHeight="1" x14ac:dyDescent="0.25">
      <c r="A3678" s="247">
        <v>45307</v>
      </c>
      <c r="B3678" s="46">
        <v>11.75</v>
      </c>
    </row>
    <row r="3679" spans="1:2" ht="12.75" customHeight="1" x14ac:dyDescent="0.25">
      <c r="A3679" s="247">
        <v>45308</v>
      </c>
      <c r="B3679" s="46">
        <v>11.75</v>
      </c>
    </row>
    <row r="3680" spans="1:2" ht="12.75" customHeight="1" x14ac:dyDescent="0.25">
      <c r="A3680" s="247">
        <v>45309</v>
      </c>
      <c r="B3680" s="46">
        <v>11.75</v>
      </c>
    </row>
    <row r="3681" spans="1:2" ht="12.75" customHeight="1" x14ac:dyDescent="0.25">
      <c r="A3681" s="247">
        <v>45310</v>
      </c>
      <c r="B3681" s="46">
        <v>11.75</v>
      </c>
    </row>
    <row r="3682" spans="1:2" ht="12.75" customHeight="1" x14ac:dyDescent="0.25">
      <c r="A3682" s="247">
        <v>45311</v>
      </c>
      <c r="B3682" s="46">
        <v>11.75</v>
      </c>
    </row>
    <row r="3683" spans="1:2" ht="12.75" customHeight="1" x14ac:dyDescent="0.25">
      <c r="A3683" s="247">
        <v>45312</v>
      </c>
      <c r="B3683" s="46">
        <v>11.75</v>
      </c>
    </row>
    <row r="3684" spans="1:2" ht="12.75" customHeight="1" x14ac:dyDescent="0.25">
      <c r="A3684" s="247">
        <v>45313</v>
      </c>
      <c r="B3684" s="46">
        <v>11.75</v>
      </c>
    </row>
    <row r="3685" spans="1:2" ht="12.75" customHeight="1" x14ac:dyDescent="0.25">
      <c r="A3685" s="247">
        <v>45314</v>
      </c>
      <c r="B3685" s="46">
        <v>11.75</v>
      </c>
    </row>
    <row r="3686" spans="1:2" ht="12.75" customHeight="1" x14ac:dyDescent="0.25">
      <c r="A3686" s="247">
        <v>45315</v>
      </c>
      <c r="B3686" s="46">
        <v>11.75</v>
      </c>
    </row>
    <row r="3687" spans="1:2" ht="12.75" customHeight="1" x14ac:dyDescent="0.25">
      <c r="A3687" s="247">
        <v>45316</v>
      </c>
      <c r="B3687" s="46">
        <v>11.75</v>
      </c>
    </row>
    <row r="3688" spans="1:2" ht="12.75" customHeight="1" x14ac:dyDescent="0.25">
      <c r="A3688" s="247">
        <v>45317</v>
      </c>
      <c r="B3688" s="46">
        <v>11.75</v>
      </c>
    </row>
    <row r="3689" spans="1:2" ht="12.75" customHeight="1" x14ac:dyDescent="0.25">
      <c r="A3689" s="247">
        <v>45318</v>
      </c>
      <c r="B3689" s="46">
        <v>11.75</v>
      </c>
    </row>
    <row r="3690" spans="1:2" ht="12.75" customHeight="1" x14ac:dyDescent="0.25">
      <c r="A3690" s="247">
        <v>45319</v>
      </c>
      <c r="B3690" s="46">
        <v>11.75</v>
      </c>
    </row>
    <row r="3691" spans="1:2" ht="12.75" customHeight="1" x14ac:dyDescent="0.25">
      <c r="A3691" s="247">
        <v>45320</v>
      </c>
      <c r="B3691" s="46">
        <v>11.75</v>
      </c>
    </row>
    <row r="3692" spans="1:2" ht="12.75" customHeight="1" x14ac:dyDescent="0.25">
      <c r="A3692" s="247">
        <v>45321</v>
      </c>
      <c r="B3692" s="46">
        <v>11.75</v>
      </c>
    </row>
    <row r="3693" spans="1:2" ht="12.75" customHeight="1" x14ac:dyDescent="0.25">
      <c r="A3693" s="247">
        <v>45322</v>
      </c>
      <c r="B3693" s="46">
        <v>11.75</v>
      </c>
    </row>
    <row r="3694" spans="1:2" ht="12.75" customHeight="1" x14ac:dyDescent="0.25">
      <c r="A3694" s="247">
        <v>45323</v>
      </c>
      <c r="B3694" s="46">
        <v>11.25</v>
      </c>
    </row>
    <row r="3695" spans="1:2" ht="12.75" customHeight="1" x14ac:dyDescent="0.25">
      <c r="A3695" s="247">
        <v>45324</v>
      </c>
      <c r="B3695" s="46">
        <v>11.25</v>
      </c>
    </row>
    <row r="3696" spans="1:2" ht="12.75" customHeight="1" x14ac:dyDescent="0.25">
      <c r="A3696" s="247">
        <v>45325</v>
      </c>
      <c r="B3696" s="46">
        <v>11.25</v>
      </c>
    </row>
    <row r="3697" spans="1:2" ht="12.75" customHeight="1" x14ac:dyDescent="0.25">
      <c r="A3697" s="247">
        <v>45326</v>
      </c>
      <c r="B3697" s="46">
        <v>11.25</v>
      </c>
    </row>
    <row r="3698" spans="1:2" ht="12.75" customHeight="1" x14ac:dyDescent="0.25">
      <c r="A3698" s="247">
        <v>45327</v>
      </c>
      <c r="B3698" s="46">
        <v>11.25</v>
      </c>
    </row>
    <row r="3699" spans="1:2" ht="12.75" customHeight="1" x14ac:dyDescent="0.25">
      <c r="A3699" s="247">
        <v>45328</v>
      </c>
      <c r="B3699" s="46">
        <v>11.25</v>
      </c>
    </row>
    <row r="3700" spans="1:2" ht="12.75" customHeight="1" x14ac:dyDescent="0.25">
      <c r="A3700" s="247">
        <v>45329</v>
      </c>
      <c r="B3700" s="46">
        <v>11.25</v>
      </c>
    </row>
    <row r="3701" spans="1:2" ht="12.75" customHeight="1" x14ac:dyDescent="0.25">
      <c r="A3701" s="247">
        <v>45330</v>
      </c>
      <c r="B3701" s="46">
        <v>11.25</v>
      </c>
    </row>
    <row r="3702" spans="1:2" ht="12.75" customHeight="1" x14ac:dyDescent="0.25">
      <c r="A3702" s="247">
        <v>45331</v>
      </c>
      <c r="B3702" s="46">
        <v>11.25</v>
      </c>
    </row>
    <row r="3703" spans="1:2" ht="12.75" customHeight="1" x14ac:dyDescent="0.25">
      <c r="A3703" s="247">
        <v>45332</v>
      </c>
      <c r="B3703" s="46">
        <v>11.25</v>
      </c>
    </row>
    <row r="3704" spans="1:2" ht="12.75" customHeight="1" x14ac:dyDescent="0.25">
      <c r="A3704" s="247">
        <v>45333</v>
      </c>
      <c r="B3704" s="46">
        <v>11.25</v>
      </c>
    </row>
    <row r="3705" spans="1:2" ht="12.75" customHeight="1" x14ac:dyDescent="0.25">
      <c r="A3705" s="247">
        <v>45334</v>
      </c>
      <c r="B3705" s="46">
        <v>11.25</v>
      </c>
    </row>
    <row r="3706" spans="1:2" ht="12.75" customHeight="1" x14ac:dyDescent="0.25">
      <c r="A3706" s="247">
        <v>45335</v>
      </c>
      <c r="B3706" s="46">
        <v>11.25</v>
      </c>
    </row>
    <row r="3707" spans="1:2" ht="12.75" customHeight="1" x14ac:dyDescent="0.25">
      <c r="A3707" s="247">
        <v>45336</v>
      </c>
      <c r="B3707" s="46">
        <v>11.25</v>
      </c>
    </row>
    <row r="3708" spans="1:2" ht="12.75" customHeight="1" x14ac:dyDescent="0.25">
      <c r="A3708" s="247">
        <v>45337</v>
      </c>
      <c r="B3708" s="46">
        <v>11.25</v>
      </c>
    </row>
    <row r="3709" spans="1:2" ht="12.75" customHeight="1" x14ac:dyDescent="0.25">
      <c r="A3709" s="247">
        <v>45338</v>
      </c>
      <c r="B3709" s="46">
        <v>11.25</v>
      </c>
    </row>
    <row r="3710" spans="1:2" ht="12.75" customHeight="1" x14ac:dyDescent="0.25">
      <c r="A3710" s="247">
        <v>45339</v>
      </c>
      <c r="B3710" s="46">
        <v>11.25</v>
      </c>
    </row>
    <row r="3711" spans="1:2" ht="12.75" customHeight="1" x14ac:dyDescent="0.25">
      <c r="A3711" s="247">
        <v>45340</v>
      </c>
      <c r="B3711" s="46">
        <v>11.25</v>
      </c>
    </row>
    <row r="3712" spans="1:2" ht="12.75" customHeight="1" x14ac:dyDescent="0.25">
      <c r="A3712" s="247">
        <v>45341</v>
      </c>
      <c r="B3712" s="46">
        <v>11.25</v>
      </c>
    </row>
    <row r="3713" spans="1:2" ht="12.75" customHeight="1" x14ac:dyDescent="0.25">
      <c r="A3713" s="247">
        <v>45342</v>
      </c>
      <c r="B3713" s="46">
        <v>11.25</v>
      </c>
    </row>
    <row r="3714" spans="1:2" ht="12.75" customHeight="1" x14ac:dyDescent="0.25">
      <c r="A3714" s="247">
        <v>45343</v>
      </c>
      <c r="B3714" s="46">
        <v>11.25</v>
      </c>
    </row>
    <row r="3715" spans="1:2" ht="12.75" customHeight="1" x14ac:dyDescent="0.25">
      <c r="A3715" s="247">
        <v>45344</v>
      </c>
      <c r="B3715" s="46">
        <v>11.25</v>
      </c>
    </row>
    <row r="3716" spans="1:2" ht="12.75" customHeight="1" x14ac:dyDescent="0.25">
      <c r="A3716" s="247">
        <v>45345</v>
      </c>
      <c r="B3716" s="46">
        <v>11.25</v>
      </c>
    </row>
    <row r="3717" spans="1:2" ht="12.75" customHeight="1" x14ac:dyDescent="0.25">
      <c r="A3717" s="247">
        <v>45346</v>
      </c>
      <c r="B3717" s="46">
        <v>11.25</v>
      </c>
    </row>
    <row r="3718" spans="1:2" ht="12.75" customHeight="1" x14ac:dyDescent="0.25">
      <c r="A3718" s="247">
        <v>45347</v>
      </c>
      <c r="B3718" s="46">
        <v>11.25</v>
      </c>
    </row>
    <row r="3719" spans="1:2" ht="12.75" customHeight="1" x14ac:dyDescent="0.25">
      <c r="A3719" s="247">
        <v>45348</v>
      </c>
      <c r="B3719" s="46">
        <v>11.25</v>
      </c>
    </row>
    <row r="3720" spans="1:2" ht="12.75" customHeight="1" x14ac:dyDescent="0.25">
      <c r="A3720" s="247">
        <v>45349</v>
      </c>
      <c r="B3720" s="46">
        <v>11.25</v>
      </c>
    </row>
    <row r="3721" spans="1:2" ht="12.75" customHeight="1" x14ac:dyDescent="0.25">
      <c r="A3721" s="247">
        <v>45350</v>
      </c>
      <c r="B3721" s="46">
        <v>11.25</v>
      </c>
    </row>
    <row r="3722" spans="1:2" ht="12.75" customHeight="1" x14ac:dyDescent="0.25">
      <c r="A3722" s="247">
        <v>45351</v>
      </c>
      <c r="B3722" s="46">
        <v>11.25</v>
      </c>
    </row>
    <row r="3723" spans="1:2" ht="12.75" customHeight="1" x14ac:dyDescent="0.25">
      <c r="A3723" s="247">
        <v>45352</v>
      </c>
      <c r="B3723" s="46">
        <v>11.25</v>
      </c>
    </row>
    <row r="3724" spans="1:2" ht="12.75" customHeight="1" x14ac:dyDescent="0.25">
      <c r="A3724" s="247">
        <v>45353</v>
      </c>
      <c r="B3724" s="46">
        <v>11.25</v>
      </c>
    </row>
    <row r="3725" spans="1:2" ht="12.75" customHeight="1" x14ac:dyDescent="0.25">
      <c r="A3725" s="247">
        <v>45354</v>
      </c>
      <c r="B3725" s="46">
        <v>11.25</v>
      </c>
    </row>
    <row r="3726" spans="1:2" ht="12.75" customHeight="1" x14ac:dyDescent="0.25">
      <c r="A3726" s="247">
        <v>45355</v>
      </c>
      <c r="B3726" s="46">
        <v>11.25</v>
      </c>
    </row>
    <row r="3727" spans="1:2" ht="12.75" customHeight="1" x14ac:dyDescent="0.25">
      <c r="A3727" s="247">
        <v>45356</v>
      </c>
      <c r="B3727" s="46">
        <v>11.25</v>
      </c>
    </row>
    <row r="3728" spans="1:2" ht="12.75" customHeight="1" x14ac:dyDescent="0.25">
      <c r="A3728" s="247">
        <v>45357</v>
      </c>
      <c r="B3728" s="46">
        <v>11.25</v>
      </c>
    </row>
    <row r="3729" spans="1:2" ht="12.75" customHeight="1" x14ac:dyDescent="0.25">
      <c r="A3729" s="247">
        <v>45358</v>
      </c>
      <c r="B3729" s="46">
        <v>11.25</v>
      </c>
    </row>
    <row r="3730" spans="1:2" ht="12.75" customHeight="1" x14ac:dyDescent="0.25">
      <c r="A3730" s="247">
        <v>45359</v>
      </c>
      <c r="B3730" s="46">
        <v>11.25</v>
      </c>
    </row>
    <row r="3731" spans="1:2" ht="12.75" customHeight="1" x14ac:dyDescent="0.25">
      <c r="A3731" s="247">
        <v>45360</v>
      </c>
      <c r="B3731" s="46">
        <v>11.25</v>
      </c>
    </row>
    <row r="3732" spans="1:2" ht="12.75" customHeight="1" x14ac:dyDescent="0.25">
      <c r="A3732" s="247">
        <v>45361</v>
      </c>
      <c r="B3732" s="46">
        <v>11.25</v>
      </c>
    </row>
    <row r="3733" spans="1:2" ht="12.75" customHeight="1" x14ac:dyDescent="0.25">
      <c r="A3733" s="247">
        <v>45362</v>
      </c>
      <c r="B3733" s="46">
        <v>11.25</v>
      </c>
    </row>
    <row r="3734" spans="1:2" ht="12.75" customHeight="1" x14ac:dyDescent="0.25">
      <c r="A3734" s="247">
        <v>45363</v>
      </c>
      <c r="B3734" s="46">
        <v>11.25</v>
      </c>
    </row>
    <row r="3735" spans="1:2" ht="12.75" customHeight="1" x14ac:dyDescent="0.25">
      <c r="A3735" s="247">
        <v>45364</v>
      </c>
      <c r="B3735" s="46">
        <v>11.25</v>
      </c>
    </row>
    <row r="3736" spans="1:2" ht="12.75" customHeight="1" x14ac:dyDescent="0.25">
      <c r="A3736" s="247">
        <v>45365</v>
      </c>
      <c r="B3736" s="46">
        <v>11.25</v>
      </c>
    </row>
    <row r="3737" spans="1:2" ht="12.75" customHeight="1" x14ac:dyDescent="0.25">
      <c r="A3737" s="247">
        <v>45366</v>
      </c>
      <c r="B3737" s="46">
        <v>11.25</v>
      </c>
    </row>
    <row r="3738" spans="1:2" ht="12.75" customHeight="1" x14ac:dyDescent="0.25">
      <c r="A3738" s="247">
        <v>45367</v>
      </c>
      <c r="B3738" s="46">
        <v>11.25</v>
      </c>
    </row>
    <row r="3739" spans="1:2" ht="12.75" customHeight="1" x14ac:dyDescent="0.25">
      <c r="A3739" s="247">
        <v>45368</v>
      </c>
      <c r="B3739" s="46">
        <v>11.25</v>
      </c>
    </row>
    <row r="3740" spans="1:2" ht="12.75" customHeight="1" x14ac:dyDescent="0.25">
      <c r="A3740" s="247">
        <v>45369</v>
      </c>
      <c r="B3740" s="46">
        <v>11.25</v>
      </c>
    </row>
    <row r="3741" spans="1:2" ht="12.75" customHeight="1" x14ac:dyDescent="0.25">
      <c r="A3741" s="247">
        <v>45370</v>
      </c>
      <c r="B3741" s="46">
        <v>11.25</v>
      </c>
    </row>
    <row r="3742" spans="1:2" ht="12.75" customHeight="1" x14ac:dyDescent="0.25">
      <c r="A3742" s="247">
        <v>45371</v>
      </c>
      <c r="B3742" s="46">
        <v>11.25</v>
      </c>
    </row>
    <row r="3743" spans="1:2" ht="12.75" customHeight="1" x14ac:dyDescent="0.25">
      <c r="A3743" s="247">
        <v>45372</v>
      </c>
      <c r="B3743" s="46">
        <v>10.75</v>
      </c>
    </row>
    <row r="3744" spans="1:2" ht="12.75" customHeight="1" x14ac:dyDescent="0.25">
      <c r="A3744" s="247">
        <v>45373</v>
      </c>
      <c r="B3744" s="46">
        <v>10.75</v>
      </c>
    </row>
    <row r="3745" spans="1:2" ht="12.75" customHeight="1" x14ac:dyDescent="0.25">
      <c r="A3745" s="247">
        <v>45374</v>
      </c>
      <c r="B3745" s="46">
        <v>10.75</v>
      </c>
    </row>
    <row r="3746" spans="1:2" ht="12.75" customHeight="1" x14ac:dyDescent="0.25">
      <c r="A3746" s="247">
        <v>45375</v>
      </c>
      <c r="B3746" s="46">
        <v>10.75</v>
      </c>
    </row>
    <row r="3747" spans="1:2" ht="12.75" customHeight="1" x14ac:dyDescent="0.25">
      <c r="A3747" s="247">
        <v>45376</v>
      </c>
      <c r="B3747" s="46">
        <v>10.75</v>
      </c>
    </row>
    <row r="3748" spans="1:2" ht="12.75" customHeight="1" x14ac:dyDescent="0.25">
      <c r="A3748" s="247">
        <v>45377</v>
      </c>
      <c r="B3748" s="46">
        <v>10.75</v>
      </c>
    </row>
    <row r="3749" spans="1:2" ht="12.75" customHeight="1" x14ac:dyDescent="0.25">
      <c r="A3749" s="247">
        <v>45378</v>
      </c>
      <c r="B3749" s="46">
        <v>10.75</v>
      </c>
    </row>
    <row r="3750" spans="1:2" ht="12.75" customHeight="1" x14ac:dyDescent="0.25">
      <c r="A3750" s="247">
        <v>45379</v>
      </c>
      <c r="B3750" s="46">
        <v>10.75</v>
      </c>
    </row>
    <row r="3751" spans="1:2" ht="12.75" customHeight="1" x14ac:dyDescent="0.25">
      <c r="A3751" s="247">
        <v>45380</v>
      </c>
      <c r="B3751" s="46">
        <v>10.75</v>
      </c>
    </row>
    <row r="3752" spans="1:2" ht="12.75" customHeight="1" x14ac:dyDescent="0.25">
      <c r="A3752" s="247">
        <v>45381</v>
      </c>
      <c r="B3752" s="46">
        <v>10.75</v>
      </c>
    </row>
    <row r="3753" spans="1:2" ht="12.75" customHeight="1" x14ac:dyDescent="0.25">
      <c r="A3753" s="247">
        <v>45382</v>
      </c>
      <c r="B3753" s="46">
        <v>10.75</v>
      </c>
    </row>
    <row r="3754" spans="1:2" ht="12.75" customHeight="1" x14ac:dyDescent="0.25">
      <c r="A3754" s="247">
        <v>45383</v>
      </c>
      <c r="B3754" s="46">
        <v>10.75</v>
      </c>
    </row>
    <row r="3755" spans="1:2" ht="12.75" customHeight="1" x14ac:dyDescent="0.25">
      <c r="A3755" s="247">
        <v>45384</v>
      </c>
      <c r="B3755" s="46">
        <v>10.75</v>
      </c>
    </row>
    <row r="3756" spans="1:2" ht="12.75" customHeight="1" x14ac:dyDescent="0.25">
      <c r="A3756" s="247">
        <v>45385</v>
      </c>
      <c r="B3756" s="46">
        <v>10.75</v>
      </c>
    </row>
    <row r="3757" spans="1:2" ht="12.75" customHeight="1" x14ac:dyDescent="0.25">
      <c r="A3757" s="247">
        <v>45386</v>
      </c>
      <c r="B3757" s="46">
        <v>10.75</v>
      </c>
    </row>
    <row r="3758" spans="1:2" ht="12.75" customHeight="1" x14ac:dyDescent="0.25">
      <c r="A3758" s="247">
        <v>45387</v>
      </c>
      <c r="B3758" s="46">
        <v>10.75</v>
      </c>
    </row>
    <row r="3759" spans="1:2" ht="12.75" customHeight="1" x14ac:dyDescent="0.25">
      <c r="A3759" s="247">
        <v>45388</v>
      </c>
      <c r="B3759" s="46">
        <v>10.75</v>
      </c>
    </row>
    <row r="3760" spans="1:2" ht="12.75" customHeight="1" x14ac:dyDescent="0.25">
      <c r="A3760" s="247">
        <v>45389</v>
      </c>
      <c r="B3760" s="46">
        <v>10.75</v>
      </c>
    </row>
    <row r="3761" spans="1:2" ht="12.75" customHeight="1" x14ac:dyDescent="0.25">
      <c r="A3761" s="247">
        <v>45390</v>
      </c>
      <c r="B3761" s="46">
        <v>10.75</v>
      </c>
    </row>
    <row r="3762" spans="1:2" ht="12.75" customHeight="1" x14ac:dyDescent="0.25">
      <c r="A3762" s="247">
        <v>45391</v>
      </c>
      <c r="B3762" s="46">
        <v>10.75</v>
      </c>
    </row>
    <row r="3763" spans="1:2" ht="12.75" customHeight="1" x14ac:dyDescent="0.25">
      <c r="A3763" s="247">
        <v>45392</v>
      </c>
      <c r="B3763" s="46">
        <v>10.75</v>
      </c>
    </row>
    <row r="3764" spans="1:2" ht="12.75" customHeight="1" x14ac:dyDescent="0.25">
      <c r="A3764" s="247">
        <v>45393</v>
      </c>
      <c r="B3764" s="46">
        <v>10.75</v>
      </c>
    </row>
    <row r="3765" spans="1:2" ht="12.75" customHeight="1" x14ac:dyDescent="0.25">
      <c r="A3765" s="247">
        <v>45394</v>
      </c>
      <c r="B3765" s="46">
        <v>10.75</v>
      </c>
    </row>
    <row r="3766" spans="1:2" ht="12.75" customHeight="1" x14ac:dyDescent="0.25">
      <c r="A3766" s="247">
        <v>45395</v>
      </c>
      <c r="B3766" s="46">
        <v>10.75</v>
      </c>
    </row>
    <row r="3767" spans="1:2" ht="12.75" customHeight="1" x14ac:dyDescent="0.25">
      <c r="A3767" s="247">
        <v>45396</v>
      </c>
      <c r="B3767" s="46">
        <v>10.75</v>
      </c>
    </row>
    <row r="3768" spans="1:2" ht="12.75" customHeight="1" x14ac:dyDescent="0.25">
      <c r="A3768" s="247">
        <v>45397</v>
      </c>
      <c r="B3768" s="46">
        <v>10.75</v>
      </c>
    </row>
    <row r="3769" spans="1:2" ht="12.75" customHeight="1" x14ac:dyDescent="0.25">
      <c r="A3769" s="247">
        <v>45398</v>
      </c>
      <c r="B3769" s="46">
        <v>10.75</v>
      </c>
    </row>
    <row r="3770" spans="1:2" ht="12.75" customHeight="1" x14ac:dyDescent="0.25">
      <c r="A3770" s="247">
        <v>45399</v>
      </c>
      <c r="B3770" s="46">
        <v>10.75</v>
      </c>
    </row>
    <row r="3771" spans="1:2" ht="12.75" customHeight="1" x14ac:dyDescent="0.25">
      <c r="A3771" s="247">
        <v>45400</v>
      </c>
      <c r="B3771" s="46">
        <v>10.75</v>
      </c>
    </row>
    <row r="3772" spans="1:2" ht="12.75" customHeight="1" x14ac:dyDescent="0.25">
      <c r="A3772" s="247">
        <v>45401</v>
      </c>
      <c r="B3772" s="46">
        <v>10.75</v>
      </c>
    </row>
    <row r="3773" spans="1:2" ht="12.75" customHeight="1" x14ac:dyDescent="0.25">
      <c r="A3773" s="247">
        <v>45402</v>
      </c>
      <c r="B3773" s="46">
        <v>10.75</v>
      </c>
    </row>
    <row r="3774" spans="1:2" ht="12.75" customHeight="1" x14ac:dyDescent="0.25">
      <c r="A3774" s="247">
        <v>45403</v>
      </c>
      <c r="B3774" s="46">
        <v>10.75</v>
      </c>
    </row>
    <row r="3775" spans="1:2" ht="12.75" customHeight="1" x14ac:dyDescent="0.25">
      <c r="A3775" s="247">
        <v>45404</v>
      </c>
      <c r="B3775" s="46">
        <v>10.75</v>
      </c>
    </row>
    <row r="3776" spans="1:2" ht="12.75" customHeight="1" x14ac:dyDescent="0.25">
      <c r="A3776" s="247">
        <v>45405</v>
      </c>
      <c r="B3776" s="46">
        <v>10.75</v>
      </c>
    </row>
    <row r="3777" spans="1:2" ht="12.75" customHeight="1" x14ac:dyDescent="0.25">
      <c r="A3777" s="247">
        <v>45406</v>
      </c>
      <c r="B3777" s="46">
        <v>10.75</v>
      </c>
    </row>
    <row r="3778" spans="1:2" ht="12.75" customHeight="1" x14ac:dyDescent="0.25">
      <c r="A3778" s="247">
        <v>45407</v>
      </c>
      <c r="B3778" s="46">
        <v>10.75</v>
      </c>
    </row>
    <row r="3779" spans="1:2" ht="12.75" customHeight="1" x14ac:dyDescent="0.25">
      <c r="A3779" s="247">
        <v>45408</v>
      </c>
      <c r="B3779" s="46">
        <v>10.75</v>
      </c>
    </row>
    <row r="3780" spans="1:2" ht="12.75" customHeight="1" x14ac:dyDescent="0.25">
      <c r="A3780" s="247">
        <v>45409</v>
      </c>
      <c r="B3780" s="46">
        <v>10.75</v>
      </c>
    </row>
    <row r="3781" spans="1:2" ht="12.75" customHeight="1" x14ac:dyDescent="0.25">
      <c r="A3781" s="247">
        <v>45410</v>
      </c>
      <c r="B3781" s="46">
        <v>10.75</v>
      </c>
    </row>
    <row r="3782" spans="1:2" ht="12.75" customHeight="1" x14ac:dyDescent="0.25">
      <c r="A3782" s="247">
        <v>45411</v>
      </c>
      <c r="B3782" s="46">
        <v>10.75</v>
      </c>
    </row>
    <row r="3783" spans="1:2" ht="12.75" customHeight="1" x14ac:dyDescent="0.25">
      <c r="A3783" s="247">
        <v>45412</v>
      </c>
      <c r="B3783" s="46">
        <v>10.75</v>
      </c>
    </row>
    <row r="3784" spans="1:2" ht="12.75" customHeight="1" x14ac:dyDescent="0.25">
      <c r="A3784" s="247">
        <v>45413</v>
      </c>
      <c r="B3784" s="46">
        <v>10.75</v>
      </c>
    </row>
    <row r="3785" spans="1:2" ht="12.75" customHeight="1" x14ac:dyDescent="0.25">
      <c r="A3785" s="247">
        <v>45414</v>
      </c>
      <c r="B3785" s="46">
        <v>10.75</v>
      </c>
    </row>
    <row r="3786" spans="1:2" ht="12.75" customHeight="1" x14ac:dyDescent="0.25">
      <c r="A3786" s="247">
        <v>45415</v>
      </c>
      <c r="B3786" s="46">
        <v>10.75</v>
      </c>
    </row>
    <row r="3787" spans="1:2" ht="12.75" customHeight="1" x14ac:dyDescent="0.25">
      <c r="A3787" s="247">
        <v>45416</v>
      </c>
      <c r="B3787" s="46">
        <v>10.75</v>
      </c>
    </row>
    <row r="3788" spans="1:2" ht="12.75" customHeight="1" x14ac:dyDescent="0.25">
      <c r="A3788" s="247">
        <v>45417</v>
      </c>
      <c r="B3788" s="46">
        <v>10.75</v>
      </c>
    </row>
    <row r="3789" spans="1:2" ht="12.75" customHeight="1" x14ac:dyDescent="0.25">
      <c r="A3789" s="247">
        <v>45418</v>
      </c>
      <c r="B3789" s="46">
        <v>10.75</v>
      </c>
    </row>
    <row r="3790" spans="1:2" ht="12.75" customHeight="1" x14ac:dyDescent="0.25">
      <c r="A3790" s="247">
        <v>45419</v>
      </c>
      <c r="B3790" s="46">
        <v>10.75</v>
      </c>
    </row>
    <row r="3791" spans="1:2" ht="12.75" customHeight="1" x14ac:dyDescent="0.25">
      <c r="A3791" s="247">
        <v>45420</v>
      </c>
      <c r="B3791" s="46">
        <v>10.75</v>
      </c>
    </row>
    <row r="3792" spans="1:2" ht="12.75" customHeight="1" x14ac:dyDescent="0.25">
      <c r="A3792" s="247">
        <v>45421</v>
      </c>
      <c r="B3792" s="46">
        <v>10.5</v>
      </c>
    </row>
    <row r="3793" spans="1:2" ht="12.75" customHeight="1" x14ac:dyDescent="0.25">
      <c r="A3793" s="247">
        <v>45422</v>
      </c>
      <c r="B3793" s="46">
        <v>10.5</v>
      </c>
    </row>
    <row r="3794" spans="1:2" ht="12.75" customHeight="1" x14ac:dyDescent="0.25">
      <c r="A3794" s="247">
        <v>45423</v>
      </c>
      <c r="B3794" s="46">
        <v>10.5</v>
      </c>
    </row>
    <row r="3795" spans="1:2" ht="12.75" customHeight="1" x14ac:dyDescent="0.25">
      <c r="A3795" s="247">
        <v>45424</v>
      </c>
      <c r="B3795" s="46">
        <v>10.5</v>
      </c>
    </row>
    <row r="3796" spans="1:2" ht="12.75" customHeight="1" x14ac:dyDescent="0.25">
      <c r="A3796" s="247">
        <v>45425</v>
      </c>
      <c r="B3796" s="46">
        <v>10.5</v>
      </c>
    </row>
    <row r="3797" spans="1:2" ht="12.75" customHeight="1" x14ac:dyDescent="0.25">
      <c r="A3797" s="247">
        <v>45426</v>
      </c>
      <c r="B3797" s="46">
        <v>10.5</v>
      </c>
    </row>
    <row r="3798" spans="1:2" ht="12.75" customHeight="1" x14ac:dyDescent="0.25">
      <c r="A3798" s="247">
        <v>45427</v>
      </c>
      <c r="B3798" s="46">
        <v>10.5</v>
      </c>
    </row>
    <row r="3799" spans="1:2" ht="12.75" customHeight="1" x14ac:dyDescent="0.25">
      <c r="A3799" s="247">
        <v>45428</v>
      </c>
      <c r="B3799" s="46">
        <v>10.5</v>
      </c>
    </row>
    <row r="3800" spans="1:2" ht="12.75" customHeight="1" x14ac:dyDescent="0.25">
      <c r="A3800" s="247">
        <v>45429</v>
      </c>
      <c r="B3800" s="46">
        <v>10.5</v>
      </c>
    </row>
    <row r="3801" spans="1:2" ht="12.75" customHeight="1" x14ac:dyDescent="0.25">
      <c r="A3801" s="247">
        <v>45430</v>
      </c>
      <c r="B3801" s="46">
        <v>10.5</v>
      </c>
    </row>
    <row r="3802" spans="1:2" ht="12.75" customHeight="1" x14ac:dyDescent="0.25">
      <c r="A3802" s="247">
        <v>45431</v>
      </c>
      <c r="B3802" s="46">
        <v>10.5</v>
      </c>
    </row>
    <row r="3803" spans="1:2" ht="12.75" customHeight="1" x14ac:dyDescent="0.25">
      <c r="A3803" s="247">
        <v>45432</v>
      </c>
      <c r="B3803" s="46">
        <v>10.5</v>
      </c>
    </row>
    <row r="3804" spans="1:2" ht="12.75" customHeight="1" x14ac:dyDescent="0.25">
      <c r="A3804" s="247">
        <v>45433</v>
      </c>
      <c r="B3804" s="46">
        <v>10.5</v>
      </c>
    </row>
    <row r="3805" spans="1:2" ht="12.75" customHeight="1" x14ac:dyDescent="0.25">
      <c r="A3805" s="247">
        <v>45434</v>
      </c>
      <c r="B3805" s="46">
        <v>10.5</v>
      </c>
    </row>
    <row r="3806" spans="1:2" ht="12.75" customHeight="1" x14ac:dyDescent="0.25">
      <c r="A3806" s="247">
        <v>45435</v>
      </c>
      <c r="B3806" s="46">
        <v>10.5</v>
      </c>
    </row>
    <row r="3807" spans="1:2" ht="12.75" customHeight="1" x14ac:dyDescent="0.25">
      <c r="A3807" s="247">
        <v>45436</v>
      </c>
      <c r="B3807" s="46">
        <v>10.5</v>
      </c>
    </row>
    <row r="3808" spans="1:2" ht="12.75" customHeight="1" x14ac:dyDescent="0.25">
      <c r="A3808" s="247">
        <v>45437</v>
      </c>
      <c r="B3808" s="46">
        <v>10.5</v>
      </c>
    </row>
    <row r="3809" spans="1:2" ht="12.75" customHeight="1" x14ac:dyDescent="0.25">
      <c r="A3809" s="247">
        <v>45438</v>
      </c>
      <c r="B3809" s="46">
        <v>10.5</v>
      </c>
    </row>
    <row r="3810" spans="1:2" ht="12.75" customHeight="1" x14ac:dyDescent="0.25">
      <c r="A3810" s="247">
        <v>45439</v>
      </c>
      <c r="B3810" s="46">
        <v>10.5</v>
      </c>
    </row>
    <row r="3811" spans="1:2" ht="12.75" customHeight="1" x14ac:dyDescent="0.25">
      <c r="A3811" s="247">
        <v>45440</v>
      </c>
      <c r="B3811" s="46">
        <v>10.5</v>
      </c>
    </row>
    <row r="3812" spans="1:2" ht="12.75" customHeight="1" x14ac:dyDescent="0.25">
      <c r="A3812" s="247">
        <v>45441</v>
      </c>
      <c r="B3812" s="46">
        <v>10.5</v>
      </c>
    </row>
    <row r="3813" spans="1:2" ht="12.75" customHeight="1" x14ac:dyDescent="0.25">
      <c r="A3813" s="247">
        <v>45442</v>
      </c>
      <c r="B3813" s="46">
        <v>10.5</v>
      </c>
    </row>
    <row r="3814" spans="1:2" ht="12.75" customHeight="1" x14ac:dyDescent="0.25">
      <c r="A3814" s="247">
        <v>45443</v>
      </c>
      <c r="B3814" s="46">
        <v>10.5</v>
      </c>
    </row>
    <row r="3815" spans="1:2" ht="12.75" customHeight="1" x14ac:dyDescent="0.25">
      <c r="A3815" s="247">
        <v>45444</v>
      </c>
      <c r="B3815" s="46">
        <v>10.5</v>
      </c>
    </row>
    <row r="3816" spans="1:2" ht="12.75" customHeight="1" x14ac:dyDescent="0.25">
      <c r="A3816" s="247">
        <v>45445</v>
      </c>
      <c r="B3816" s="46">
        <v>10.5</v>
      </c>
    </row>
    <row r="3817" spans="1:2" ht="12.75" customHeight="1" x14ac:dyDescent="0.25">
      <c r="A3817" s="247">
        <v>45446</v>
      </c>
      <c r="B3817" s="46">
        <v>10.5</v>
      </c>
    </row>
    <row r="3818" spans="1:2" ht="12.75" customHeight="1" x14ac:dyDescent="0.25">
      <c r="A3818" s="247">
        <v>45447</v>
      </c>
      <c r="B3818" s="46">
        <v>10.5</v>
      </c>
    </row>
    <row r="3819" spans="1:2" ht="12.75" customHeight="1" x14ac:dyDescent="0.25">
      <c r="A3819" s="247">
        <v>45448</v>
      </c>
      <c r="B3819" s="46">
        <v>10.5</v>
      </c>
    </row>
    <row r="3820" spans="1:2" ht="12.75" customHeight="1" x14ac:dyDescent="0.25">
      <c r="A3820" s="247">
        <v>45449</v>
      </c>
      <c r="B3820" s="46">
        <v>10.5</v>
      </c>
    </row>
    <row r="3821" spans="1:2" ht="12.75" customHeight="1" x14ac:dyDescent="0.25">
      <c r="A3821" s="247">
        <v>45450</v>
      </c>
      <c r="B3821" s="46">
        <v>10.5</v>
      </c>
    </row>
    <row r="3822" spans="1:2" ht="12.75" customHeight="1" x14ac:dyDescent="0.25">
      <c r="A3822" s="247">
        <v>45451</v>
      </c>
      <c r="B3822" s="46">
        <v>10.5</v>
      </c>
    </row>
    <row r="3823" spans="1:2" ht="12.75" customHeight="1" x14ac:dyDescent="0.25">
      <c r="A3823" s="247">
        <v>45452</v>
      </c>
      <c r="B3823" s="46">
        <v>10.5</v>
      </c>
    </row>
    <row r="3824" spans="1:2" ht="12.75" customHeight="1" x14ac:dyDescent="0.25">
      <c r="A3824" s="247">
        <v>45453</v>
      </c>
      <c r="B3824" s="46">
        <v>10.5</v>
      </c>
    </row>
    <row r="3825" spans="1:2" ht="12.75" customHeight="1" x14ac:dyDescent="0.25">
      <c r="A3825" s="247">
        <v>45454</v>
      </c>
      <c r="B3825" s="46">
        <v>10.5</v>
      </c>
    </row>
    <row r="3826" spans="1:2" ht="12.75" customHeight="1" x14ac:dyDescent="0.25">
      <c r="A3826" s="247">
        <v>45455</v>
      </c>
      <c r="B3826" s="46">
        <v>10.5</v>
      </c>
    </row>
    <row r="3827" spans="1:2" ht="12.75" customHeight="1" x14ac:dyDescent="0.25">
      <c r="A3827" s="247">
        <v>45456</v>
      </c>
      <c r="B3827" s="46">
        <v>10.5</v>
      </c>
    </row>
    <row r="3828" spans="1:2" ht="12.75" customHeight="1" x14ac:dyDescent="0.25">
      <c r="A3828" s="247">
        <v>45457</v>
      </c>
      <c r="B3828" s="46">
        <v>10.5</v>
      </c>
    </row>
    <row r="3829" spans="1:2" ht="12.75" customHeight="1" x14ac:dyDescent="0.25">
      <c r="A3829" s="247">
        <v>45458</v>
      </c>
      <c r="B3829" s="46">
        <v>10.5</v>
      </c>
    </row>
    <row r="3830" spans="1:2" ht="12.75" customHeight="1" x14ac:dyDescent="0.25">
      <c r="A3830" s="247">
        <v>45459</v>
      </c>
      <c r="B3830" s="46">
        <v>10.5</v>
      </c>
    </row>
    <row r="3831" spans="1:2" ht="12.75" customHeight="1" x14ac:dyDescent="0.25">
      <c r="A3831" s="247">
        <v>45460</v>
      </c>
      <c r="B3831" s="46">
        <v>10.5</v>
      </c>
    </row>
    <row r="3832" spans="1:2" ht="12.75" customHeight="1" x14ac:dyDescent="0.25">
      <c r="A3832" s="247">
        <v>45461</v>
      </c>
      <c r="B3832" s="46">
        <v>10.5</v>
      </c>
    </row>
    <row r="3833" spans="1:2" ht="12.75" customHeight="1" x14ac:dyDescent="0.25">
      <c r="A3833" s="247">
        <v>45462</v>
      </c>
      <c r="B3833" s="46">
        <v>10.5</v>
      </c>
    </row>
    <row r="3834" spans="1:2" ht="12.75" customHeight="1" x14ac:dyDescent="0.25">
      <c r="A3834" s="247">
        <v>45463</v>
      </c>
      <c r="B3834" s="46">
        <v>10.5</v>
      </c>
    </row>
    <row r="3835" spans="1:2" ht="12.75" customHeight="1" x14ac:dyDescent="0.25">
      <c r="A3835" s="247">
        <v>45464</v>
      </c>
      <c r="B3835" s="46">
        <v>10.5</v>
      </c>
    </row>
    <row r="3836" spans="1:2" ht="12.75" customHeight="1" x14ac:dyDescent="0.25">
      <c r="A3836" s="247">
        <v>45465</v>
      </c>
      <c r="B3836" s="46">
        <v>10.5</v>
      </c>
    </row>
    <row r="3837" spans="1:2" ht="12.75" customHeight="1" x14ac:dyDescent="0.25">
      <c r="A3837" s="247">
        <v>45466</v>
      </c>
      <c r="B3837" s="46">
        <v>10.5</v>
      </c>
    </row>
    <row r="3838" spans="1:2" ht="12.75" customHeight="1" x14ac:dyDescent="0.25">
      <c r="A3838" s="247">
        <v>45467</v>
      </c>
      <c r="B3838" s="46">
        <v>10.5</v>
      </c>
    </row>
    <row r="3839" spans="1:2" ht="12.75" customHeight="1" x14ac:dyDescent="0.25">
      <c r="A3839" s="247">
        <v>45468</v>
      </c>
      <c r="B3839" s="46">
        <v>10.5</v>
      </c>
    </row>
    <row r="3840" spans="1:2" ht="12.75" customHeight="1" x14ac:dyDescent="0.25">
      <c r="A3840" s="247">
        <v>45469</v>
      </c>
      <c r="B3840" s="46">
        <v>10.5</v>
      </c>
    </row>
    <row r="3841" spans="1:2" ht="12.75" customHeight="1" x14ac:dyDescent="0.25">
      <c r="A3841" s="247">
        <v>45470</v>
      </c>
      <c r="B3841" s="46">
        <v>10.5</v>
      </c>
    </row>
    <row r="3842" spans="1:2" ht="12.75" customHeight="1" x14ac:dyDescent="0.25">
      <c r="A3842" s="247">
        <v>45471</v>
      </c>
      <c r="B3842" s="46">
        <v>10.5</v>
      </c>
    </row>
    <row r="3843" spans="1:2" ht="12.75" customHeight="1" x14ac:dyDescent="0.25">
      <c r="A3843" s="247">
        <v>45472</v>
      </c>
      <c r="B3843" s="46">
        <v>10.5</v>
      </c>
    </row>
    <row r="3844" spans="1:2" ht="12.75" customHeight="1" x14ac:dyDescent="0.25">
      <c r="A3844" s="247">
        <v>45473</v>
      </c>
      <c r="B3844" s="46">
        <v>10.5</v>
      </c>
    </row>
    <row r="3845" spans="1:2" ht="12.75" customHeight="1" x14ac:dyDescent="0.25">
      <c r="A3845" s="247">
        <v>45474</v>
      </c>
      <c r="B3845" s="46">
        <v>10.5</v>
      </c>
    </row>
    <row r="3846" spans="1:2" ht="12.75" customHeight="1" x14ac:dyDescent="0.25">
      <c r="A3846" s="247">
        <v>45475</v>
      </c>
      <c r="B3846" s="46">
        <v>10.5</v>
      </c>
    </row>
    <row r="3847" spans="1:2" ht="12.75" customHeight="1" x14ac:dyDescent="0.25">
      <c r="A3847" s="247">
        <v>45476</v>
      </c>
      <c r="B3847" s="46">
        <v>10.5</v>
      </c>
    </row>
    <row r="3848" spans="1:2" ht="12.75" customHeight="1" x14ac:dyDescent="0.25">
      <c r="A3848" s="247">
        <v>45477</v>
      </c>
      <c r="B3848" s="46">
        <v>10.5</v>
      </c>
    </row>
    <row r="3849" spans="1:2" ht="12.75" customHeight="1" x14ac:dyDescent="0.25">
      <c r="A3849" s="247">
        <v>45478</v>
      </c>
      <c r="B3849" s="46">
        <v>10.5</v>
      </c>
    </row>
    <row r="3850" spans="1:2" ht="12.75" customHeight="1" x14ac:dyDescent="0.25">
      <c r="A3850" s="247">
        <v>45479</v>
      </c>
      <c r="B3850" s="46">
        <v>10.5</v>
      </c>
    </row>
    <row r="3851" spans="1:2" ht="12.75" customHeight="1" x14ac:dyDescent="0.25">
      <c r="A3851" s="247">
        <v>45480</v>
      </c>
      <c r="B3851" s="46">
        <v>10.5</v>
      </c>
    </row>
    <row r="3852" spans="1:2" ht="12.75" customHeight="1" x14ac:dyDescent="0.25">
      <c r="A3852" s="247">
        <v>45481</v>
      </c>
      <c r="B3852" s="46">
        <v>10.5</v>
      </c>
    </row>
    <row r="3853" spans="1:2" ht="12.75" customHeight="1" x14ac:dyDescent="0.25">
      <c r="A3853" s="247">
        <v>45482</v>
      </c>
      <c r="B3853" s="46">
        <v>10.5</v>
      </c>
    </row>
    <row r="3854" spans="1:2" ht="12.75" customHeight="1" x14ac:dyDescent="0.25">
      <c r="A3854" s="247">
        <v>45483</v>
      </c>
      <c r="B3854" s="46">
        <v>10.5</v>
      </c>
    </row>
    <row r="3855" spans="1:2" ht="12.75" customHeight="1" x14ac:dyDescent="0.25">
      <c r="A3855" s="247">
        <v>45484</v>
      </c>
      <c r="B3855" s="46">
        <v>10.5</v>
      </c>
    </row>
    <row r="3856" spans="1:2" ht="12.75" customHeight="1" x14ac:dyDescent="0.25">
      <c r="A3856" s="247">
        <v>45485</v>
      </c>
      <c r="B3856" s="46">
        <v>10.5</v>
      </c>
    </row>
    <row r="3857" spans="1:2" ht="12.75" customHeight="1" x14ac:dyDescent="0.25">
      <c r="A3857" s="247">
        <v>45486</v>
      </c>
      <c r="B3857" s="46">
        <v>10.5</v>
      </c>
    </row>
    <row r="3858" spans="1:2" ht="12.75" customHeight="1" x14ac:dyDescent="0.25">
      <c r="A3858" s="247">
        <v>45487</v>
      </c>
      <c r="B3858" s="46">
        <v>10.5</v>
      </c>
    </row>
    <row r="3859" spans="1:2" ht="12.75" customHeight="1" x14ac:dyDescent="0.25">
      <c r="A3859" s="247">
        <v>45488</v>
      </c>
      <c r="B3859" s="46">
        <v>10.5</v>
      </c>
    </row>
    <row r="3860" spans="1:2" ht="12.75" customHeight="1" x14ac:dyDescent="0.25">
      <c r="A3860" s="247">
        <v>45489</v>
      </c>
      <c r="B3860" s="46">
        <v>10.5</v>
      </c>
    </row>
    <row r="3861" spans="1:2" ht="12.75" customHeight="1" x14ac:dyDescent="0.25">
      <c r="A3861" s="247">
        <v>45490</v>
      </c>
      <c r="B3861" s="46">
        <v>10.5</v>
      </c>
    </row>
    <row r="3862" spans="1:2" ht="12.75" customHeight="1" x14ac:dyDescent="0.25">
      <c r="A3862" s="247">
        <v>45491</v>
      </c>
      <c r="B3862" s="46">
        <v>10.5</v>
      </c>
    </row>
    <row r="3863" spans="1:2" ht="12.75" customHeight="1" x14ac:dyDescent="0.25">
      <c r="A3863" s="247">
        <v>45492</v>
      </c>
      <c r="B3863" s="46">
        <v>10.5</v>
      </c>
    </row>
    <row r="3864" spans="1:2" ht="12.75" customHeight="1" x14ac:dyDescent="0.25">
      <c r="A3864" s="247">
        <v>45493</v>
      </c>
      <c r="B3864" s="46">
        <v>10.5</v>
      </c>
    </row>
    <row r="3865" spans="1:2" ht="12.75" customHeight="1" x14ac:dyDescent="0.25">
      <c r="A3865" s="247">
        <v>45494</v>
      </c>
      <c r="B3865" s="46">
        <v>10.5</v>
      </c>
    </row>
    <row r="3866" spans="1:2" ht="12.75" customHeight="1" x14ac:dyDescent="0.25">
      <c r="A3866" s="247">
        <v>45495</v>
      </c>
      <c r="B3866" s="46">
        <v>10.5</v>
      </c>
    </row>
    <row r="3867" spans="1:2" ht="12.75" customHeight="1" x14ac:dyDescent="0.25">
      <c r="A3867" s="247">
        <v>45496</v>
      </c>
      <c r="B3867" s="46">
        <v>10.5</v>
      </c>
    </row>
    <row r="3868" spans="1:2" ht="12.75" customHeight="1" x14ac:dyDescent="0.25">
      <c r="A3868" s="247">
        <v>45497</v>
      </c>
      <c r="B3868" s="46">
        <v>10.5</v>
      </c>
    </row>
    <row r="3869" spans="1:2" ht="12.75" customHeight="1" x14ac:dyDescent="0.25">
      <c r="A3869" s="247">
        <v>45498</v>
      </c>
      <c r="B3869" s="46">
        <v>10.5</v>
      </c>
    </row>
    <row r="3870" spans="1:2" ht="12.75" customHeight="1" x14ac:dyDescent="0.25">
      <c r="A3870" s="247">
        <v>45499</v>
      </c>
      <c r="B3870" s="46">
        <v>10.5</v>
      </c>
    </row>
    <row r="3871" spans="1:2" ht="12.75" customHeight="1" x14ac:dyDescent="0.25">
      <c r="A3871" s="247">
        <v>45500</v>
      </c>
      <c r="B3871" s="46">
        <v>10.5</v>
      </c>
    </row>
    <row r="3872" spans="1:2" ht="12.75" customHeight="1" x14ac:dyDescent="0.25">
      <c r="A3872" s="247">
        <v>45501</v>
      </c>
      <c r="B3872" s="46">
        <v>10.5</v>
      </c>
    </row>
    <row r="3873" spans="1:2" ht="12.75" customHeight="1" x14ac:dyDescent="0.25">
      <c r="A3873" s="247">
        <v>45502</v>
      </c>
      <c r="B3873" s="46">
        <v>10.5</v>
      </c>
    </row>
    <row r="3874" spans="1:2" ht="12.75" customHeight="1" x14ac:dyDescent="0.25">
      <c r="A3874" s="247">
        <v>45503</v>
      </c>
      <c r="B3874" s="46">
        <v>10.5</v>
      </c>
    </row>
    <row r="3875" spans="1:2" ht="12.75" customHeight="1" x14ac:dyDescent="0.25">
      <c r="A3875" s="247">
        <v>45504</v>
      </c>
      <c r="B3875" s="46">
        <v>10.5</v>
      </c>
    </row>
    <row r="3876" spans="1:2" ht="12.75" customHeight="1" x14ac:dyDescent="0.25">
      <c r="A3876" s="247">
        <v>45505</v>
      </c>
      <c r="B3876" s="46">
        <v>10.5</v>
      </c>
    </row>
    <row r="3877" spans="1:2" ht="12.75" customHeight="1" x14ac:dyDescent="0.25">
      <c r="A3877" s="247">
        <v>45506</v>
      </c>
      <c r="B3877" s="46">
        <v>10.5</v>
      </c>
    </row>
    <row r="3878" spans="1:2" ht="12.75" customHeight="1" x14ac:dyDescent="0.25">
      <c r="A3878" s="247">
        <v>45507</v>
      </c>
      <c r="B3878" s="46">
        <v>10.5</v>
      </c>
    </row>
    <row r="3879" spans="1:2" ht="12.75" customHeight="1" x14ac:dyDescent="0.25">
      <c r="A3879" s="247">
        <v>45508</v>
      </c>
      <c r="B3879" s="46">
        <v>10.5</v>
      </c>
    </row>
    <row r="3880" spans="1:2" ht="12.75" customHeight="1" x14ac:dyDescent="0.25">
      <c r="A3880" s="247">
        <v>45509</v>
      </c>
      <c r="B3880" s="46">
        <v>10.5</v>
      </c>
    </row>
    <row r="3881" spans="1:2" ht="12.75" customHeight="1" x14ac:dyDescent="0.25">
      <c r="A3881" s="247">
        <v>45510</v>
      </c>
      <c r="B3881" s="46">
        <v>10.5</v>
      </c>
    </row>
    <row r="3882" spans="1:2" ht="12.75" customHeight="1" x14ac:dyDescent="0.25">
      <c r="A3882" s="247">
        <v>45511</v>
      </c>
      <c r="B3882" s="46">
        <v>10.5</v>
      </c>
    </row>
    <row r="3883" spans="1:2" ht="12.75" customHeight="1" x14ac:dyDescent="0.25">
      <c r="A3883" s="247">
        <v>45512</v>
      </c>
      <c r="B3883" s="46">
        <v>10.5</v>
      </c>
    </row>
    <row r="3884" spans="1:2" ht="12.75" customHeight="1" x14ac:dyDescent="0.25">
      <c r="A3884" s="247">
        <v>45513</v>
      </c>
      <c r="B3884" s="46">
        <v>10.5</v>
      </c>
    </row>
    <row r="3885" spans="1:2" ht="12.75" customHeight="1" x14ac:dyDescent="0.25">
      <c r="A3885" s="247">
        <v>45514</v>
      </c>
      <c r="B3885" s="46">
        <v>10.5</v>
      </c>
    </row>
    <row r="3886" spans="1:2" ht="12.75" customHeight="1" x14ac:dyDescent="0.25">
      <c r="A3886" s="247">
        <v>45515</v>
      </c>
      <c r="B3886" s="46">
        <v>10.5</v>
      </c>
    </row>
    <row r="3887" spans="1:2" ht="12.75" customHeight="1" x14ac:dyDescent="0.25">
      <c r="A3887" s="247">
        <v>45516</v>
      </c>
      <c r="B3887" s="46">
        <v>10.5</v>
      </c>
    </row>
    <row r="3888" spans="1:2" ht="12.75" customHeight="1" x14ac:dyDescent="0.25">
      <c r="A3888" s="247">
        <v>45517</v>
      </c>
      <c r="B3888" s="46">
        <v>10.5</v>
      </c>
    </row>
    <row r="3889" spans="1:2" ht="12.75" customHeight="1" x14ac:dyDescent="0.25">
      <c r="A3889" s="247">
        <v>45518</v>
      </c>
      <c r="B3889" s="46">
        <v>10.5</v>
      </c>
    </row>
    <row r="3890" spans="1:2" ht="12.75" customHeight="1" x14ac:dyDescent="0.25">
      <c r="A3890" s="247">
        <v>45519</v>
      </c>
      <c r="B3890" s="46">
        <v>10.5</v>
      </c>
    </row>
    <row r="3891" spans="1:2" ht="12.75" customHeight="1" x14ac:dyDescent="0.25">
      <c r="A3891" s="247">
        <v>45520</v>
      </c>
      <c r="B3891" s="46">
        <v>10.5</v>
      </c>
    </row>
    <row r="3892" spans="1:2" ht="12.75" customHeight="1" x14ac:dyDescent="0.25">
      <c r="A3892" s="247">
        <v>45521</v>
      </c>
      <c r="B3892" s="46">
        <v>10.5</v>
      </c>
    </row>
    <row r="3893" spans="1:2" ht="12.75" customHeight="1" x14ac:dyDescent="0.25">
      <c r="A3893" s="247">
        <v>45522</v>
      </c>
      <c r="B3893" s="46">
        <v>10.5</v>
      </c>
    </row>
    <row r="3894" spans="1:2" ht="12.75" customHeight="1" x14ac:dyDescent="0.25">
      <c r="A3894" s="247">
        <v>45523</v>
      </c>
      <c r="B3894" s="46">
        <v>10.5</v>
      </c>
    </row>
    <row r="3895" spans="1:2" ht="12.75" customHeight="1" x14ac:dyDescent="0.25">
      <c r="A3895" s="247">
        <v>45524</v>
      </c>
      <c r="B3895" s="46">
        <v>10.5</v>
      </c>
    </row>
    <row r="3896" spans="1:2" ht="12.75" customHeight="1" x14ac:dyDescent="0.25">
      <c r="A3896" s="247">
        <v>45525</v>
      </c>
      <c r="B3896" s="46">
        <v>10.5</v>
      </c>
    </row>
    <row r="3897" spans="1:2" ht="12.75" customHeight="1" x14ac:dyDescent="0.25">
      <c r="A3897" s="247">
        <v>45526</v>
      </c>
      <c r="B3897" s="46">
        <v>10.5</v>
      </c>
    </row>
    <row r="3898" spans="1:2" ht="12.75" customHeight="1" x14ac:dyDescent="0.25">
      <c r="A3898" s="247">
        <v>45527</v>
      </c>
      <c r="B3898" s="46">
        <v>10.5</v>
      </c>
    </row>
    <row r="3899" spans="1:2" ht="12.75" customHeight="1" x14ac:dyDescent="0.25">
      <c r="A3899" s="247">
        <v>45528</v>
      </c>
      <c r="B3899" s="46">
        <v>10.5</v>
      </c>
    </row>
    <row r="3900" spans="1:2" ht="12.75" customHeight="1" x14ac:dyDescent="0.25">
      <c r="A3900" s="247">
        <v>45529</v>
      </c>
      <c r="B3900" s="46">
        <v>10.5</v>
      </c>
    </row>
    <row r="3901" spans="1:2" ht="12.75" customHeight="1" x14ac:dyDescent="0.25">
      <c r="A3901" s="247">
        <v>45530</v>
      </c>
      <c r="B3901" s="46">
        <v>10.5</v>
      </c>
    </row>
    <row r="3902" spans="1:2" ht="12.75" customHeight="1" x14ac:dyDescent="0.25">
      <c r="A3902" s="247">
        <v>45531</v>
      </c>
      <c r="B3902" s="46">
        <v>10.5</v>
      </c>
    </row>
    <row r="3903" spans="1:2" ht="12.75" customHeight="1" x14ac:dyDescent="0.25">
      <c r="A3903" s="247">
        <v>45532</v>
      </c>
      <c r="B3903" s="46">
        <v>10.5</v>
      </c>
    </row>
    <row r="3904" spans="1:2" ht="12.75" customHeight="1" x14ac:dyDescent="0.25">
      <c r="A3904" s="247">
        <v>45533</v>
      </c>
      <c r="B3904" s="46">
        <v>10.5</v>
      </c>
    </row>
    <row r="3905" spans="1:2" ht="12.75" customHeight="1" x14ac:dyDescent="0.25">
      <c r="A3905" s="247">
        <v>45534</v>
      </c>
      <c r="B3905" s="46">
        <v>10.5</v>
      </c>
    </row>
    <row r="3906" spans="1:2" ht="12.75" customHeight="1" x14ac:dyDescent="0.25">
      <c r="A3906" s="247">
        <v>45535</v>
      </c>
      <c r="B3906" s="46">
        <v>10.5</v>
      </c>
    </row>
    <row r="3907" spans="1:2" ht="12.75" customHeight="1" x14ac:dyDescent="0.25">
      <c r="A3907" s="247">
        <v>45536</v>
      </c>
      <c r="B3907" s="46">
        <v>10.5</v>
      </c>
    </row>
    <row r="3908" spans="1:2" ht="12.75" customHeight="1" x14ac:dyDescent="0.25">
      <c r="A3908" s="247">
        <v>45537</v>
      </c>
      <c r="B3908" s="46">
        <v>10.5</v>
      </c>
    </row>
    <row r="3909" spans="1:2" ht="12.75" customHeight="1" x14ac:dyDescent="0.25">
      <c r="A3909" s="247">
        <v>45538</v>
      </c>
      <c r="B3909" s="46">
        <v>10.5</v>
      </c>
    </row>
    <row r="3910" spans="1:2" ht="12.75" customHeight="1" x14ac:dyDescent="0.25">
      <c r="A3910" s="247">
        <v>45539</v>
      </c>
      <c r="B3910" s="46">
        <v>10.5</v>
      </c>
    </row>
    <row r="3911" spans="1:2" ht="12.75" customHeight="1" x14ac:dyDescent="0.25">
      <c r="A3911" s="247">
        <v>45540</v>
      </c>
      <c r="B3911" s="46">
        <v>10.5</v>
      </c>
    </row>
    <row r="3912" spans="1:2" ht="12.75" customHeight="1" x14ac:dyDescent="0.25">
      <c r="A3912" s="247">
        <v>45541</v>
      </c>
      <c r="B3912" s="46">
        <v>10.5</v>
      </c>
    </row>
    <row r="3913" spans="1:2" ht="12.75" customHeight="1" x14ac:dyDescent="0.25">
      <c r="A3913" s="247">
        <v>45542</v>
      </c>
      <c r="B3913" s="46">
        <v>10.5</v>
      </c>
    </row>
    <row r="3914" spans="1:2" ht="12.75" customHeight="1" x14ac:dyDescent="0.25">
      <c r="A3914" s="247">
        <v>45543</v>
      </c>
      <c r="B3914" s="46">
        <v>10.5</v>
      </c>
    </row>
    <row r="3915" spans="1:2" ht="12.75" customHeight="1" x14ac:dyDescent="0.25">
      <c r="A3915" s="247">
        <v>45544</v>
      </c>
      <c r="B3915" s="46">
        <v>10.5</v>
      </c>
    </row>
    <row r="3916" spans="1:2" ht="12.75" customHeight="1" x14ac:dyDescent="0.25">
      <c r="A3916" s="247">
        <v>45545</v>
      </c>
      <c r="B3916" s="46">
        <v>10.5</v>
      </c>
    </row>
    <row r="3917" spans="1:2" ht="12.75" customHeight="1" x14ac:dyDescent="0.25">
      <c r="A3917" s="247">
        <v>45546</v>
      </c>
      <c r="B3917" s="46">
        <v>10.5</v>
      </c>
    </row>
    <row r="3918" spans="1:2" ht="12.75" customHeight="1" x14ac:dyDescent="0.25">
      <c r="A3918" s="247">
        <v>45547</v>
      </c>
      <c r="B3918" s="46">
        <v>10.5</v>
      </c>
    </row>
    <row r="3919" spans="1:2" ht="12.75" customHeight="1" x14ac:dyDescent="0.25">
      <c r="A3919" s="247">
        <v>45548</v>
      </c>
      <c r="B3919" s="46">
        <v>10.5</v>
      </c>
    </row>
    <row r="3920" spans="1:2" ht="12.75" customHeight="1" x14ac:dyDescent="0.25">
      <c r="A3920" s="247">
        <v>45549</v>
      </c>
      <c r="B3920" s="46">
        <v>10.5</v>
      </c>
    </row>
    <row r="3921" spans="1:2" ht="12.75" customHeight="1" x14ac:dyDescent="0.25">
      <c r="A3921" s="247">
        <v>45550</v>
      </c>
      <c r="B3921" s="46">
        <v>10.5</v>
      </c>
    </row>
    <row r="3922" spans="1:2" ht="12.75" customHeight="1" x14ac:dyDescent="0.25">
      <c r="A3922" s="247">
        <v>45551</v>
      </c>
      <c r="B3922" s="46">
        <v>10.5</v>
      </c>
    </row>
    <row r="3923" spans="1:2" ht="12.75" customHeight="1" x14ac:dyDescent="0.25">
      <c r="A3923" s="247">
        <v>45552</v>
      </c>
      <c r="B3923" s="46">
        <v>10.5</v>
      </c>
    </row>
    <row r="3924" spans="1:2" ht="12.75" customHeight="1" x14ac:dyDescent="0.25">
      <c r="A3924" s="247">
        <v>45553</v>
      </c>
      <c r="B3924" s="46">
        <v>10.5</v>
      </c>
    </row>
    <row r="3925" spans="1:2" ht="12.75" customHeight="1" x14ac:dyDescent="0.25">
      <c r="A3925" s="247">
        <v>45554</v>
      </c>
      <c r="B3925" s="46">
        <v>10.75</v>
      </c>
    </row>
    <row r="3926" spans="1:2" ht="12.75" customHeight="1" x14ac:dyDescent="0.25">
      <c r="A3926" s="247">
        <v>45555</v>
      </c>
      <c r="B3926" s="46">
        <v>10.75</v>
      </c>
    </row>
    <row r="3927" spans="1:2" ht="12.75" customHeight="1" x14ac:dyDescent="0.25">
      <c r="A3927" s="247">
        <v>45556</v>
      </c>
      <c r="B3927" s="46">
        <v>10.75</v>
      </c>
    </row>
    <row r="3928" spans="1:2" ht="12.75" customHeight="1" x14ac:dyDescent="0.25">
      <c r="A3928" s="247">
        <v>45557</v>
      </c>
      <c r="B3928" s="46">
        <v>10.75</v>
      </c>
    </row>
    <row r="3929" spans="1:2" ht="12.75" customHeight="1" x14ac:dyDescent="0.25">
      <c r="A3929" s="247">
        <v>45558</v>
      </c>
      <c r="B3929" s="46">
        <v>10.75</v>
      </c>
    </row>
    <row r="3930" spans="1:2" ht="12.75" customHeight="1" x14ac:dyDescent="0.25">
      <c r="A3930" s="247">
        <v>45559</v>
      </c>
      <c r="B3930" s="46">
        <v>10.75</v>
      </c>
    </row>
    <row r="3931" spans="1:2" ht="12.75" customHeight="1" x14ac:dyDescent="0.25">
      <c r="A3931" s="247">
        <v>45560</v>
      </c>
      <c r="B3931" s="46">
        <v>10.75</v>
      </c>
    </row>
    <row r="3932" spans="1:2" ht="12.75" customHeight="1" x14ac:dyDescent="0.25">
      <c r="A3932" s="247">
        <v>45561</v>
      </c>
      <c r="B3932" s="46">
        <v>10.75</v>
      </c>
    </row>
    <row r="3933" spans="1:2" ht="12.75" customHeight="1" x14ac:dyDescent="0.25">
      <c r="A3933" s="247">
        <v>45562</v>
      </c>
      <c r="B3933" s="46">
        <v>10.75</v>
      </c>
    </row>
    <row r="3934" spans="1:2" ht="12.75" customHeight="1" x14ac:dyDescent="0.25">
      <c r="A3934" s="247">
        <v>45563</v>
      </c>
      <c r="B3934" s="46">
        <v>10.75</v>
      </c>
    </row>
    <row r="3935" spans="1:2" ht="12.75" customHeight="1" x14ac:dyDescent="0.25">
      <c r="A3935" s="247">
        <v>45564</v>
      </c>
      <c r="B3935" s="46">
        <v>10.75</v>
      </c>
    </row>
    <row r="3936" spans="1:2" ht="12.75" customHeight="1" x14ac:dyDescent="0.25">
      <c r="A3936" s="247">
        <v>45565</v>
      </c>
      <c r="B3936" s="46">
        <v>10.75</v>
      </c>
    </row>
    <row r="3937" spans="1:2" ht="12.75" customHeight="1" x14ac:dyDescent="0.25">
      <c r="A3937" s="247">
        <v>45566</v>
      </c>
      <c r="B3937" s="46">
        <v>10.75</v>
      </c>
    </row>
    <row r="3938" spans="1:2" ht="12.75" customHeight="1" x14ac:dyDescent="0.25">
      <c r="A3938" s="247">
        <v>45567</v>
      </c>
      <c r="B3938" s="46">
        <v>10.75</v>
      </c>
    </row>
    <row r="3939" spans="1:2" ht="12.75" customHeight="1" x14ac:dyDescent="0.25">
      <c r="A3939" s="247">
        <v>45568</v>
      </c>
      <c r="B3939" s="46">
        <v>10.75</v>
      </c>
    </row>
    <row r="3940" spans="1:2" ht="12.75" customHeight="1" x14ac:dyDescent="0.25">
      <c r="A3940" s="247">
        <v>45569</v>
      </c>
      <c r="B3940" s="46">
        <v>10.75</v>
      </c>
    </row>
    <row r="3941" spans="1:2" ht="12.75" customHeight="1" x14ac:dyDescent="0.25">
      <c r="A3941" s="247">
        <v>45570</v>
      </c>
      <c r="B3941" s="46">
        <v>10.75</v>
      </c>
    </row>
    <row r="3942" spans="1:2" ht="12.75" customHeight="1" x14ac:dyDescent="0.25">
      <c r="A3942" s="247">
        <v>45571</v>
      </c>
      <c r="B3942" s="46">
        <v>10.75</v>
      </c>
    </row>
    <row r="3943" spans="1:2" ht="12.75" customHeight="1" x14ac:dyDescent="0.25">
      <c r="A3943" s="247">
        <v>45572</v>
      </c>
      <c r="B3943" s="46">
        <v>10.75</v>
      </c>
    </row>
    <row r="3944" spans="1:2" ht="12.75" customHeight="1" x14ac:dyDescent="0.25">
      <c r="A3944" s="247">
        <v>45573</v>
      </c>
      <c r="B3944" s="46">
        <v>10.75</v>
      </c>
    </row>
    <row r="3945" spans="1:2" ht="12.75" customHeight="1" x14ac:dyDescent="0.25">
      <c r="A3945" s="247">
        <v>45574</v>
      </c>
      <c r="B3945" s="46">
        <v>10.75</v>
      </c>
    </row>
    <row r="3946" spans="1:2" ht="12.75" customHeight="1" x14ac:dyDescent="0.25">
      <c r="A3946" s="247">
        <v>45575</v>
      </c>
      <c r="B3946" s="46">
        <v>10.75</v>
      </c>
    </row>
    <row r="3947" spans="1:2" ht="12.75" customHeight="1" x14ac:dyDescent="0.25">
      <c r="A3947" s="247">
        <v>45576</v>
      </c>
      <c r="B3947" s="46">
        <v>10.75</v>
      </c>
    </row>
    <row r="3948" spans="1:2" ht="12.75" customHeight="1" x14ac:dyDescent="0.25">
      <c r="A3948" s="247">
        <v>45577</v>
      </c>
      <c r="B3948" s="46">
        <v>10.75</v>
      </c>
    </row>
    <row r="3949" spans="1:2" ht="12.75" customHeight="1" x14ac:dyDescent="0.25">
      <c r="A3949" s="247">
        <v>45578</v>
      </c>
      <c r="B3949" s="46">
        <v>10.75</v>
      </c>
    </row>
    <row r="3950" spans="1:2" ht="12.75" customHeight="1" x14ac:dyDescent="0.25">
      <c r="A3950" s="247">
        <v>45579</v>
      </c>
      <c r="B3950" s="46">
        <v>10.75</v>
      </c>
    </row>
    <row r="3951" spans="1:2" ht="12.75" customHeight="1" x14ac:dyDescent="0.25">
      <c r="A3951" s="247">
        <v>45580</v>
      </c>
      <c r="B3951" s="46">
        <v>10.75</v>
      </c>
    </row>
    <row r="3952" spans="1:2" ht="12.75" customHeight="1" x14ac:dyDescent="0.25">
      <c r="A3952" s="247">
        <v>45581</v>
      </c>
      <c r="B3952" s="46">
        <v>10.75</v>
      </c>
    </row>
    <row r="3953" spans="1:2" ht="12.75" customHeight="1" x14ac:dyDescent="0.25">
      <c r="A3953" s="247">
        <v>45582</v>
      </c>
      <c r="B3953" s="46">
        <v>10.75</v>
      </c>
    </row>
    <row r="3954" spans="1:2" ht="12.75" customHeight="1" x14ac:dyDescent="0.25">
      <c r="A3954" s="247">
        <v>45583</v>
      </c>
      <c r="B3954" s="46">
        <v>10.75</v>
      </c>
    </row>
    <row r="3955" spans="1:2" ht="12.75" customHeight="1" x14ac:dyDescent="0.25">
      <c r="A3955" s="247">
        <v>45584</v>
      </c>
      <c r="B3955" s="46">
        <v>10.75</v>
      </c>
    </row>
    <row r="3956" spans="1:2" ht="12.75" customHeight="1" x14ac:dyDescent="0.25">
      <c r="A3956" s="247">
        <v>45585</v>
      </c>
      <c r="B3956" s="46">
        <v>10.75</v>
      </c>
    </row>
    <row r="3957" spans="1:2" ht="12.75" customHeight="1" x14ac:dyDescent="0.25">
      <c r="A3957" s="247">
        <v>45586</v>
      </c>
      <c r="B3957" s="46">
        <v>10.75</v>
      </c>
    </row>
    <row r="3958" spans="1:2" ht="12.75" customHeight="1" x14ac:dyDescent="0.25">
      <c r="A3958" s="247">
        <v>45587</v>
      </c>
      <c r="B3958" s="46">
        <v>10.75</v>
      </c>
    </row>
    <row r="3959" spans="1:2" ht="12.75" customHeight="1" x14ac:dyDescent="0.25">
      <c r="A3959" s="247">
        <v>45588</v>
      </c>
      <c r="B3959" s="46">
        <v>10.75</v>
      </c>
    </row>
    <row r="3960" spans="1:2" ht="12.75" customHeight="1" x14ac:dyDescent="0.25">
      <c r="A3960" s="247">
        <v>45589</v>
      </c>
      <c r="B3960" s="46">
        <v>10.75</v>
      </c>
    </row>
    <row r="3961" spans="1:2" ht="12.75" customHeight="1" x14ac:dyDescent="0.25">
      <c r="A3961" s="247">
        <v>45590</v>
      </c>
      <c r="B3961" s="46">
        <v>10.75</v>
      </c>
    </row>
    <row r="3962" spans="1:2" ht="12.75" customHeight="1" x14ac:dyDescent="0.25">
      <c r="A3962" s="247">
        <v>45591</v>
      </c>
      <c r="B3962" s="46">
        <v>10.75</v>
      </c>
    </row>
    <row r="3963" spans="1:2" ht="12.75" customHeight="1" x14ac:dyDescent="0.25">
      <c r="A3963" s="247">
        <v>45592</v>
      </c>
      <c r="B3963" s="46">
        <v>10.75</v>
      </c>
    </row>
    <row r="3964" spans="1:2" ht="12.75" customHeight="1" x14ac:dyDescent="0.25">
      <c r="A3964" s="247">
        <v>45593</v>
      </c>
      <c r="B3964" s="46">
        <v>10.75</v>
      </c>
    </row>
    <row r="3965" spans="1:2" ht="12.75" customHeight="1" x14ac:dyDescent="0.25">
      <c r="A3965" s="247">
        <v>45594</v>
      </c>
      <c r="B3965" s="46">
        <v>10.75</v>
      </c>
    </row>
    <row r="3966" spans="1:2" ht="12.75" customHeight="1" x14ac:dyDescent="0.25">
      <c r="A3966" s="247">
        <v>45595</v>
      </c>
      <c r="B3966" s="46">
        <v>10.75</v>
      </c>
    </row>
    <row r="3967" spans="1:2" ht="12.75" customHeight="1" x14ac:dyDescent="0.25">
      <c r="A3967" s="247">
        <v>45596</v>
      </c>
      <c r="B3967" s="46">
        <v>10.75</v>
      </c>
    </row>
    <row r="3968" spans="1:2" ht="12.75" customHeight="1" x14ac:dyDescent="0.25">
      <c r="A3968" s="247">
        <v>45597</v>
      </c>
      <c r="B3968" s="46">
        <v>10.75</v>
      </c>
    </row>
    <row r="3969" spans="1:2" ht="12.75" customHeight="1" x14ac:dyDescent="0.25">
      <c r="A3969" s="247">
        <v>45598</v>
      </c>
      <c r="B3969" s="46">
        <v>10.75</v>
      </c>
    </row>
    <row r="3970" spans="1:2" ht="12.75" customHeight="1" x14ac:dyDescent="0.25">
      <c r="A3970" s="247">
        <v>45599</v>
      </c>
      <c r="B3970" s="46">
        <v>10.75</v>
      </c>
    </row>
    <row r="3971" spans="1:2" ht="12.75" customHeight="1" x14ac:dyDescent="0.25">
      <c r="A3971" s="247">
        <v>45600</v>
      </c>
      <c r="B3971" s="46">
        <v>10.75</v>
      </c>
    </row>
    <row r="3972" spans="1:2" ht="12.75" customHeight="1" x14ac:dyDescent="0.25">
      <c r="A3972" s="247">
        <v>45601</v>
      </c>
      <c r="B3972" s="46">
        <v>10.75</v>
      </c>
    </row>
    <row r="3973" spans="1:2" ht="12.75" customHeight="1" x14ac:dyDescent="0.25">
      <c r="A3973" s="247">
        <v>45602</v>
      </c>
      <c r="B3973" s="46">
        <v>10.75</v>
      </c>
    </row>
    <row r="3974" spans="1:2" ht="12.75" customHeight="1" x14ac:dyDescent="0.25">
      <c r="A3974" s="247">
        <v>45603</v>
      </c>
      <c r="B3974" s="46">
        <v>11.25</v>
      </c>
    </row>
    <row r="3975" spans="1:2" ht="12.75" customHeight="1" x14ac:dyDescent="0.25">
      <c r="A3975" s="247">
        <v>45604</v>
      </c>
      <c r="B3975" s="46">
        <v>11.25</v>
      </c>
    </row>
    <row r="3976" spans="1:2" ht="12.75" customHeight="1" x14ac:dyDescent="0.25">
      <c r="A3976" s="247">
        <v>45605</v>
      </c>
      <c r="B3976" s="46">
        <v>11.25</v>
      </c>
    </row>
    <row r="3977" spans="1:2" ht="12.75" customHeight="1" x14ac:dyDescent="0.25">
      <c r="A3977" s="247">
        <v>45606</v>
      </c>
      <c r="B3977" s="46">
        <v>11.25</v>
      </c>
    </row>
    <row r="3978" spans="1:2" ht="12.75" customHeight="1" x14ac:dyDescent="0.25">
      <c r="A3978" s="247">
        <v>45607</v>
      </c>
      <c r="B3978" s="46">
        <v>11.25</v>
      </c>
    </row>
    <row r="3979" spans="1:2" ht="12.75" customHeight="1" x14ac:dyDescent="0.25">
      <c r="A3979" s="247">
        <v>45608</v>
      </c>
      <c r="B3979" s="46">
        <v>11.25</v>
      </c>
    </row>
    <row r="3980" spans="1:2" ht="12.75" customHeight="1" x14ac:dyDescent="0.25">
      <c r="A3980" s="247">
        <v>45609</v>
      </c>
      <c r="B3980" s="46">
        <v>11.25</v>
      </c>
    </row>
    <row r="3981" spans="1:2" ht="12.75" customHeight="1" x14ac:dyDescent="0.25">
      <c r="A3981" s="247">
        <v>45610</v>
      </c>
      <c r="B3981" s="46">
        <v>11.25</v>
      </c>
    </row>
    <row r="3982" spans="1:2" ht="12.75" customHeight="1" x14ac:dyDescent="0.25">
      <c r="A3982" s="247">
        <v>45611</v>
      </c>
      <c r="B3982" s="46">
        <v>11.25</v>
      </c>
    </row>
    <row r="3983" spans="1:2" ht="12.75" customHeight="1" x14ac:dyDescent="0.25">
      <c r="A3983" s="247">
        <v>45612</v>
      </c>
      <c r="B3983" s="46">
        <v>11.25</v>
      </c>
    </row>
    <row r="3984" spans="1:2" ht="12.75" customHeight="1" x14ac:dyDescent="0.25">
      <c r="A3984" s="247">
        <v>45613</v>
      </c>
      <c r="B3984" s="46">
        <v>11.25</v>
      </c>
    </row>
    <row r="3985" spans="1:2" ht="12.75" customHeight="1" x14ac:dyDescent="0.25">
      <c r="A3985" s="247">
        <v>45614</v>
      </c>
      <c r="B3985" s="46">
        <v>11.25</v>
      </c>
    </row>
    <row r="3986" spans="1:2" ht="12.75" customHeight="1" x14ac:dyDescent="0.25">
      <c r="A3986" s="247">
        <v>45615</v>
      </c>
      <c r="B3986" s="46">
        <v>11.25</v>
      </c>
    </row>
    <row r="3987" spans="1:2" ht="12.75" customHeight="1" x14ac:dyDescent="0.25">
      <c r="A3987" s="247">
        <v>45616</v>
      </c>
      <c r="B3987" s="46">
        <v>11.25</v>
      </c>
    </row>
    <row r="3988" spans="1:2" ht="12.75" customHeight="1" x14ac:dyDescent="0.25">
      <c r="A3988" s="247">
        <v>45617</v>
      </c>
      <c r="B3988" s="46">
        <v>11.25</v>
      </c>
    </row>
    <row r="3989" spans="1:2" ht="12.75" customHeight="1" x14ac:dyDescent="0.25">
      <c r="A3989" s="247">
        <v>45618</v>
      </c>
      <c r="B3989" s="46">
        <v>11.25</v>
      </c>
    </row>
    <row r="3990" spans="1:2" ht="12.75" customHeight="1" x14ac:dyDescent="0.25">
      <c r="A3990" s="247">
        <v>45619</v>
      </c>
      <c r="B3990" s="46">
        <v>11.25</v>
      </c>
    </row>
    <row r="3991" spans="1:2" ht="12.75" customHeight="1" x14ac:dyDescent="0.25">
      <c r="A3991" s="247">
        <v>45620</v>
      </c>
      <c r="B3991" s="46">
        <v>11.25</v>
      </c>
    </row>
    <row r="3992" spans="1:2" ht="12.75" customHeight="1" x14ac:dyDescent="0.25">
      <c r="A3992" s="247">
        <v>45621</v>
      </c>
      <c r="B3992" s="46">
        <v>11.25</v>
      </c>
    </row>
    <row r="3993" spans="1:2" ht="12.75" customHeight="1" x14ac:dyDescent="0.25">
      <c r="A3993" s="247">
        <v>45622</v>
      </c>
      <c r="B3993" s="46">
        <v>11.25</v>
      </c>
    </row>
    <row r="3994" spans="1:2" ht="12.75" customHeight="1" x14ac:dyDescent="0.25">
      <c r="A3994" s="247">
        <v>45623</v>
      </c>
      <c r="B3994" s="46">
        <v>11.25</v>
      </c>
    </row>
    <row r="3995" spans="1:2" ht="12.75" customHeight="1" x14ac:dyDescent="0.25">
      <c r="A3995" s="247">
        <v>45624</v>
      </c>
      <c r="B3995" s="46">
        <v>11.25</v>
      </c>
    </row>
    <row r="3996" spans="1:2" ht="12.75" customHeight="1" x14ac:dyDescent="0.25">
      <c r="A3996" s="247">
        <v>45625</v>
      </c>
      <c r="B3996" s="46">
        <v>11.25</v>
      </c>
    </row>
    <row r="3997" spans="1:2" ht="12.75" customHeight="1" x14ac:dyDescent="0.25">
      <c r="A3997" s="247">
        <v>45626</v>
      </c>
      <c r="B3997" s="46">
        <v>11.25</v>
      </c>
    </row>
    <row r="3998" spans="1:2" ht="12.75" customHeight="1" x14ac:dyDescent="0.25">
      <c r="A3998" s="247">
        <v>45627</v>
      </c>
      <c r="B3998" s="46">
        <v>11.25</v>
      </c>
    </row>
    <row r="3999" spans="1:2" ht="12.75" customHeight="1" x14ac:dyDescent="0.25">
      <c r="A3999" s="247">
        <v>45628</v>
      </c>
      <c r="B3999" s="46">
        <v>11.25</v>
      </c>
    </row>
    <row r="4000" spans="1:2" ht="12.75" customHeight="1" x14ac:dyDescent="0.25">
      <c r="A4000" s="247">
        <v>45629</v>
      </c>
      <c r="B4000" s="46">
        <v>11.25</v>
      </c>
    </row>
    <row r="4001" spans="1:2" ht="12.75" customHeight="1" x14ac:dyDescent="0.25">
      <c r="A4001" s="247">
        <v>45630</v>
      </c>
      <c r="B4001" s="46">
        <v>11.25</v>
      </c>
    </row>
    <row r="4002" spans="1:2" ht="12.75" customHeight="1" x14ac:dyDescent="0.25">
      <c r="A4002" s="247">
        <v>45631</v>
      </c>
      <c r="B4002" s="46">
        <v>11.25</v>
      </c>
    </row>
    <row r="4003" spans="1:2" ht="12.75" customHeight="1" x14ac:dyDescent="0.25">
      <c r="A4003" s="247">
        <v>45632</v>
      </c>
      <c r="B4003" s="46">
        <v>11.25</v>
      </c>
    </row>
    <row r="4004" spans="1:2" ht="12.75" customHeight="1" x14ac:dyDescent="0.25">
      <c r="A4004" s="247">
        <v>45633</v>
      </c>
      <c r="B4004" s="46">
        <v>11.25</v>
      </c>
    </row>
    <row r="4005" spans="1:2" ht="12.75" customHeight="1" x14ac:dyDescent="0.25">
      <c r="A4005" s="247">
        <v>45634</v>
      </c>
      <c r="B4005" s="46">
        <v>11.25</v>
      </c>
    </row>
    <row r="4006" spans="1:2" ht="12.75" customHeight="1" x14ac:dyDescent="0.25">
      <c r="A4006" s="247">
        <v>45635</v>
      </c>
      <c r="B4006" s="46">
        <v>11.25</v>
      </c>
    </row>
    <row r="4007" spans="1:2" ht="12.75" customHeight="1" x14ac:dyDescent="0.25">
      <c r="A4007" s="247">
        <v>45636</v>
      </c>
      <c r="B4007" s="46">
        <v>11.25</v>
      </c>
    </row>
    <row r="4008" spans="1:2" ht="12.75" customHeight="1" x14ac:dyDescent="0.25">
      <c r="A4008" s="247">
        <v>45637</v>
      </c>
      <c r="B4008" s="46">
        <v>11.25</v>
      </c>
    </row>
    <row r="4009" spans="1:2" ht="12.75" customHeight="1" x14ac:dyDescent="0.25">
      <c r="A4009" s="247">
        <v>45638</v>
      </c>
      <c r="B4009" s="46">
        <v>12.25</v>
      </c>
    </row>
    <row r="4010" spans="1:2" ht="12.75" customHeight="1" x14ac:dyDescent="0.25">
      <c r="A4010" s="247">
        <v>45639</v>
      </c>
      <c r="B4010" s="46">
        <v>12.25</v>
      </c>
    </row>
  </sheetData>
  <mergeCells count="2">
    <mergeCell ref="A9:A10"/>
    <mergeCell ref="B9:B10"/>
  </mergeCells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4DF5-5F71-4A39-8E6E-C98E607BE62C}">
  <sheetPr codeName="Planilha6"/>
  <dimension ref="A1:D42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318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317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319</v>
      </c>
      <c r="C8" s="38" t="s">
        <v>319</v>
      </c>
      <c r="D8" s="38" t="s">
        <v>319</v>
      </c>
    </row>
    <row r="9" spans="1:4" ht="32.25" customHeight="1" x14ac:dyDescent="0.25">
      <c r="A9" s="39" t="s">
        <v>23</v>
      </c>
      <c r="B9" s="39" t="s">
        <v>15</v>
      </c>
      <c r="C9" s="39" t="s">
        <v>16</v>
      </c>
      <c r="D9" s="39" t="s">
        <v>17</v>
      </c>
    </row>
    <row r="10" spans="1:4" ht="13.2" x14ac:dyDescent="0.25">
      <c r="A10" s="40">
        <v>42614</v>
      </c>
      <c r="B10" s="41">
        <v>-0.50428301028375699</v>
      </c>
      <c r="C10" s="41">
        <v>0.57999999999999996</v>
      </c>
      <c r="D10" s="41"/>
    </row>
    <row r="11" spans="1:4" ht="12.75" customHeight="1" x14ac:dyDescent="0.25">
      <c r="A11" s="40">
        <v>42705</v>
      </c>
      <c r="B11" s="41">
        <v>-9.0366640919285146E-2</v>
      </c>
      <c r="C11" s="41">
        <v>0.57999999999999996</v>
      </c>
      <c r="D11" s="41"/>
    </row>
    <row r="12" spans="1:4" ht="12.75" customHeight="1" x14ac:dyDescent="0.25">
      <c r="A12" s="40">
        <v>42795</v>
      </c>
      <c r="B12" s="41">
        <v>0.95896130140980063</v>
      </c>
      <c r="C12" s="41">
        <v>0.57999999999999996</v>
      </c>
      <c r="D12" s="41"/>
    </row>
    <row r="13" spans="1:4" ht="12.75" customHeight="1" x14ac:dyDescent="0.25">
      <c r="A13" s="40">
        <v>42887</v>
      </c>
      <c r="B13" s="41">
        <v>0.79638263437836088</v>
      </c>
      <c r="C13" s="41">
        <v>0.57999999999999996</v>
      </c>
      <c r="D13" s="41"/>
    </row>
    <row r="14" spans="1:4" ht="12.75" customHeight="1" x14ac:dyDescent="0.25">
      <c r="A14" s="40">
        <v>42979</v>
      </c>
      <c r="B14" s="41">
        <v>0.32940986997374466</v>
      </c>
      <c r="C14" s="41">
        <v>0.57999999999999996</v>
      </c>
      <c r="D14" s="41"/>
    </row>
    <row r="15" spans="1:4" ht="12.75" customHeight="1" x14ac:dyDescent="0.25">
      <c r="A15" s="40">
        <v>43070</v>
      </c>
      <c r="B15" s="41">
        <v>0.58941088630402305</v>
      </c>
      <c r="C15" s="41">
        <v>0.57999999999999996</v>
      </c>
      <c r="D15" s="41"/>
    </row>
    <row r="16" spans="1:4" ht="12.75" customHeight="1" x14ac:dyDescent="0.25">
      <c r="A16" s="40">
        <v>43160</v>
      </c>
      <c r="B16" s="41">
        <v>0.46181423444649283</v>
      </c>
      <c r="C16" s="41">
        <v>0.57999999999999996</v>
      </c>
      <c r="D16" s="41"/>
    </row>
    <row r="17" spans="1:4" ht="12.75" customHeight="1" x14ac:dyDescent="0.25">
      <c r="A17" s="40">
        <v>43252</v>
      </c>
      <c r="B17" s="41">
        <v>-2.3920230779495455E-2</v>
      </c>
      <c r="C17" s="41">
        <v>0.57999999999999996</v>
      </c>
      <c r="D17" s="41"/>
    </row>
    <row r="18" spans="1:4" ht="12.75" customHeight="1" x14ac:dyDescent="0.25">
      <c r="A18" s="40">
        <v>43344</v>
      </c>
      <c r="B18" s="41">
        <v>0.90677059985837616</v>
      </c>
      <c r="C18" s="41">
        <v>0.57999999999999996</v>
      </c>
      <c r="D18" s="41"/>
    </row>
    <row r="19" spans="1:4" ht="12.75" customHeight="1" x14ac:dyDescent="0.25">
      <c r="A19" s="40">
        <v>43435</v>
      </c>
      <c r="B19" s="41">
        <v>-0.20769886614463928</v>
      </c>
      <c r="C19" s="41">
        <v>0.57999999999999996</v>
      </c>
      <c r="D19" s="41"/>
    </row>
    <row r="20" spans="1:4" ht="12.75" customHeight="1" x14ac:dyDescent="0.25">
      <c r="A20" s="40">
        <v>43525</v>
      </c>
      <c r="B20" s="41">
        <v>0.28700828130459399</v>
      </c>
      <c r="C20" s="41">
        <v>0.57999999999999996</v>
      </c>
      <c r="D20" s="41"/>
    </row>
    <row r="21" spans="1:4" ht="12.75" customHeight="1" x14ac:dyDescent="0.25">
      <c r="A21" s="40">
        <v>43617</v>
      </c>
      <c r="B21" s="41">
        <v>0.59495123843159092</v>
      </c>
      <c r="C21" s="41">
        <v>0.57999999999999996</v>
      </c>
      <c r="D21" s="41"/>
    </row>
    <row r="22" spans="1:4" ht="12.75" customHeight="1" x14ac:dyDescent="0.25">
      <c r="A22" s="40">
        <v>43709</v>
      </c>
      <c r="B22" s="41">
        <v>-3.6520122804844846E-2</v>
      </c>
      <c r="C22" s="41">
        <v>0.57999999999999996</v>
      </c>
      <c r="D22" s="41"/>
    </row>
    <row r="23" spans="1:4" ht="12.75" customHeight="1" x14ac:dyDescent="0.25">
      <c r="A23" s="40">
        <v>43800</v>
      </c>
      <c r="B23" s="41">
        <v>0.82112972684601004</v>
      </c>
      <c r="C23" s="41">
        <v>0.57999999999999996</v>
      </c>
      <c r="D23" s="41"/>
    </row>
    <row r="24" spans="1:4" ht="12.75" customHeight="1" x14ac:dyDescent="0.25">
      <c r="A24" s="40">
        <v>43891</v>
      </c>
      <c r="B24" s="41">
        <v>-2.206888788839251</v>
      </c>
      <c r="C24" s="41">
        <v>0.57999999999999996</v>
      </c>
      <c r="D24" s="41"/>
    </row>
    <row r="25" spans="1:4" ht="12.75" customHeight="1" x14ac:dyDescent="0.25">
      <c r="A25" s="40">
        <v>43983</v>
      </c>
      <c r="B25" s="41">
        <v>-8.8286354741763091</v>
      </c>
      <c r="C25" s="41">
        <v>0.57999999999999996</v>
      </c>
      <c r="D25" s="41"/>
    </row>
    <row r="26" spans="1:4" ht="12.75" customHeight="1" x14ac:dyDescent="0.25">
      <c r="A26" s="40">
        <v>44075</v>
      </c>
      <c r="B26" s="41">
        <v>7.8781843195141192</v>
      </c>
      <c r="C26" s="41">
        <v>0.57999999999999996</v>
      </c>
      <c r="D26" s="41"/>
    </row>
    <row r="27" spans="1:4" ht="12.75" customHeight="1" x14ac:dyDescent="0.25">
      <c r="A27" s="40">
        <v>44166</v>
      </c>
      <c r="B27" s="41">
        <v>3.7014056129364548</v>
      </c>
      <c r="C27" s="41">
        <v>0.57999999999999996</v>
      </c>
      <c r="D27" s="41"/>
    </row>
    <row r="28" spans="1:4" ht="12.75" customHeight="1" x14ac:dyDescent="0.25">
      <c r="A28" s="40">
        <v>44256</v>
      </c>
      <c r="B28" s="41">
        <v>0.98237031577788514</v>
      </c>
      <c r="C28" s="41">
        <v>0.57999999999999996</v>
      </c>
      <c r="D28" s="41"/>
    </row>
    <row r="29" spans="1:4" ht="12.75" customHeight="1" x14ac:dyDescent="0.25">
      <c r="A29" s="40">
        <v>44348</v>
      </c>
      <c r="B29" s="41">
        <v>-0.62000363973497485</v>
      </c>
      <c r="C29" s="41">
        <v>0.57999999999999996</v>
      </c>
      <c r="D29" s="41"/>
    </row>
    <row r="30" spans="1:4" ht="12.75" customHeight="1" x14ac:dyDescent="0.25">
      <c r="A30" s="40">
        <v>44440</v>
      </c>
      <c r="B30" s="41">
        <v>0.11761024398305153</v>
      </c>
      <c r="C30" s="41">
        <v>0.57999999999999996</v>
      </c>
      <c r="D30" s="41"/>
    </row>
    <row r="31" spans="1:4" ht="12.75" customHeight="1" x14ac:dyDescent="0.25">
      <c r="A31" s="40">
        <v>44531</v>
      </c>
      <c r="B31" s="41">
        <v>1.1610415021855403</v>
      </c>
      <c r="C31" s="41">
        <v>0.57999999999999996</v>
      </c>
      <c r="D31" s="41">
        <v>0.81</v>
      </c>
    </row>
    <row r="32" spans="1:4" ht="12.75" customHeight="1" x14ac:dyDescent="0.25">
      <c r="A32" s="40">
        <v>44621</v>
      </c>
      <c r="B32" s="41">
        <v>0.8533922840998116</v>
      </c>
      <c r="C32" s="41">
        <v>0.57999999999999996</v>
      </c>
      <c r="D32" s="41">
        <v>0.81</v>
      </c>
    </row>
    <row r="33" spans="1:4" ht="12.75" customHeight="1" x14ac:dyDescent="0.25">
      <c r="A33" s="40">
        <v>44713</v>
      </c>
      <c r="B33" s="41">
        <v>1.1658907829737615</v>
      </c>
      <c r="C33" s="41">
        <v>0.57999999999999996</v>
      </c>
      <c r="D33" s="41">
        <v>0.81</v>
      </c>
    </row>
    <row r="34" spans="1:4" ht="12.75" customHeight="1" x14ac:dyDescent="0.25">
      <c r="A34" s="40">
        <v>44805</v>
      </c>
      <c r="B34" s="41">
        <v>0.98876904761230833</v>
      </c>
      <c r="C34" s="41">
        <v>0.57999999999999996</v>
      </c>
      <c r="D34" s="41">
        <v>0.81</v>
      </c>
    </row>
    <row r="35" spans="1:4" ht="12.75" customHeight="1" x14ac:dyDescent="0.25">
      <c r="A35" s="40">
        <v>44896</v>
      </c>
      <c r="B35" s="41">
        <v>0.40666431315476359</v>
      </c>
      <c r="C35" s="41">
        <v>0.57999999999999996</v>
      </c>
      <c r="D35" s="41">
        <v>0.81</v>
      </c>
    </row>
    <row r="36" spans="1:4" ht="12.75" customHeight="1" x14ac:dyDescent="0.25">
      <c r="A36" s="40">
        <v>44986</v>
      </c>
      <c r="B36" s="41">
        <v>1.376710468202063</v>
      </c>
      <c r="C36" s="41">
        <v>0.57999999999999996</v>
      </c>
      <c r="D36" s="41">
        <v>0.81</v>
      </c>
    </row>
    <row r="37" spans="1:4" ht="12.75" customHeight="1" x14ac:dyDescent="0.25">
      <c r="A37" s="40">
        <v>45078</v>
      </c>
      <c r="B37" s="41">
        <v>0.80052407741064258</v>
      </c>
      <c r="C37" s="41">
        <v>0.57999999999999996</v>
      </c>
      <c r="D37" s="41">
        <v>0.81</v>
      </c>
    </row>
    <row r="38" spans="1:4" ht="12.75" customHeight="1" x14ac:dyDescent="0.25">
      <c r="A38" s="40">
        <v>45170</v>
      </c>
      <c r="B38" s="41">
        <v>0.19644345471765234</v>
      </c>
      <c r="C38" s="41">
        <v>0.57999999999999996</v>
      </c>
      <c r="D38" s="41">
        <v>0.81</v>
      </c>
    </row>
    <row r="39" spans="1:4" ht="12.75" customHeight="1" x14ac:dyDescent="0.25">
      <c r="A39" s="40">
        <v>45261</v>
      </c>
      <c r="B39" s="41">
        <v>0.15029757808110844</v>
      </c>
      <c r="C39" s="41">
        <v>0.57999999999999996</v>
      </c>
      <c r="D39" s="41">
        <v>0.81</v>
      </c>
    </row>
    <row r="40" spans="1:4" ht="12.75" customHeight="1" x14ac:dyDescent="0.25">
      <c r="A40" s="40">
        <v>45352</v>
      </c>
      <c r="B40" s="41">
        <v>1.0543227287449923</v>
      </c>
      <c r="C40" s="41">
        <v>0.57999999999999996</v>
      </c>
      <c r="D40" s="41">
        <v>0.81</v>
      </c>
    </row>
    <row r="41" spans="1:4" ht="12.75" customHeight="1" x14ac:dyDescent="0.25">
      <c r="A41" s="40">
        <v>45444</v>
      </c>
      <c r="B41" s="41">
        <v>1.3846269622766556</v>
      </c>
      <c r="C41" s="41">
        <v>0.57999999999999996</v>
      </c>
      <c r="D41" s="41">
        <v>0.81</v>
      </c>
    </row>
    <row r="42" spans="1:4" ht="12.75" customHeight="1" x14ac:dyDescent="0.25">
      <c r="A42" s="40">
        <v>45536</v>
      </c>
      <c r="B42" s="41">
        <v>0.91317785627984449</v>
      </c>
      <c r="C42" s="41">
        <v>0.57999999999999996</v>
      </c>
      <c r="D42" s="41">
        <v>0.81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DCCA-CB59-4D3F-990E-DAF966DCC37B}">
  <sheetPr codeName="Planilha7"/>
  <dimension ref="A1:D5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320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317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7.25" customHeight="1" x14ac:dyDescent="0.25">
      <c r="B8" s="38" t="s">
        <v>321</v>
      </c>
      <c r="C8" s="38" t="s">
        <v>321</v>
      </c>
      <c r="D8" s="38" t="s">
        <v>321</v>
      </c>
    </row>
    <row r="9" spans="1:4" ht="32.25" customHeight="1" x14ac:dyDescent="0.25">
      <c r="A9" s="39" t="s">
        <v>23</v>
      </c>
      <c r="B9" s="39" t="s">
        <v>15</v>
      </c>
      <c r="C9" s="39" t="s">
        <v>18</v>
      </c>
      <c r="D9" s="39" t="s">
        <v>19</v>
      </c>
    </row>
    <row r="10" spans="1:4" ht="13.2" x14ac:dyDescent="0.25">
      <c r="A10" s="40">
        <v>41334</v>
      </c>
      <c r="B10" s="41">
        <v>100.08839130404996</v>
      </c>
      <c r="C10" s="41">
        <v>102.90214863658433</v>
      </c>
      <c r="D10" s="41"/>
    </row>
    <row r="11" spans="1:4" ht="12.75" customHeight="1" x14ac:dyDescent="0.25">
      <c r="A11" s="40">
        <v>41426</v>
      </c>
      <c r="B11" s="41">
        <v>101.52622093790367</v>
      </c>
      <c r="C11" s="41">
        <v>102.90214863658433</v>
      </c>
      <c r="D11" s="41"/>
    </row>
    <row r="12" spans="1:4" ht="12.75" customHeight="1" x14ac:dyDescent="0.25">
      <c r="A12" s="40">
        <v>41518</v>
      </c>
      <c r="B12" s="41">
        <v>101.94925090676405</v>
      </c>
      <c r="C12" s="41">
        <v>102.90214863658433</v>
      </c>
      <c r="D12" s="41"/>
    </row>
    <row r="13" spans="1:4" ht="12.75" customHeight="1" x14ac:dyDescent="0.25">
      <c r="A13" s="40">
        <v>41609</v>
      </c>
      <c r="B13" s="41">
        <v>102.14305953662337</v>
      </c>
      <c r="C13" s="41">
        <v>102.90214863658433</v>
      </c>
      <c r="D13" s="41"/>
    </row>
    <row r="14" spans="1:4" ht="12.75" customHeight="1" x14ac:dyDescent="0.25">
      <c r="A14" s="40">
        <v>41699</v>
      </c>
      <c r="B14" s="41">
        <v>102.89896408440265</v>
      </c>
      <c r="C14" s="41">
        <v>102.90214863658433</v>
      </c>
      <c r="D14" s="41"/>
    </row>
    <row r="15" spans="1:4" ht="12.75" customHeight="1" x14ac:dyDescent="0.25">
      <c r="A15" s="40">
        <v>41791</v>
      </c>
      <c r="B15" s="41">
        <v>101.55285820498499</v>
      </c>
      <c r="C15" s="41">
        <v>102.90214863658433</v>
      </c>
      <c r="D15" s="41"/>
    </row>
    <row r="16" spans="1:4" ht="12.75" customHeight="1" x14ac:dyDescent="0.25">
      <c r="A16" s="40">
        <v>41883</v>
      </c>
      <c r="B16" s="41">
        <v>101.45134366465723</v>
      </c>
      <c r="C16" s="41">
        <v>102.90214863658433</v>
      </c>
      <c r="D16" s="41"/>
    </row>
    <row r="17" spans="1:4" ht="12.75" customHeight="1" x14ac:dyDescent="0.25">
      <c r="A17" s="40">
        <v>41974</v>
      </c>
      <c r="B17" s="41">
        <v>101.89478847007254</v>
      </c>
      <c r="C17" s="41">
        <v>102.90214863658433</v>
      </c>
      <c r="D17" s="41"/>
    </row>
    <row r="18" spans="1:4" ht="12.75" customHeight="1" x14ac:dyDescent="0.25">
      <c r="A18" s="40">
        <v>42064</v>
      </c>
      <c r="B18" s="41">
        <v>101.06671601449499</v>
      </c>
      <c r="C18" s="41">
        <v>102.90214863658433</v>
      </c>
      <c r="D18" s="41"/>
    </row>
    <row r="19" spans="1:4" ht="12.75" customHeight="1" x14ac:dyDescent="0.25">
      <c r="A19" s="40">
        <v>42156</v>
      </c>
      <c r="B19" s="41">
        <v>98.774303621646936</v>
      </c>
      <c r="C19" s="41">
        <v>102.90214863658433</v>
      </c>
      <c r="D19" s="41"/>
    </row>
    <row r="20" spans="1:4" ht="12.75" customHeight="1" x14ac:dyDescent="0.25">
      <c r="A20" s="40">
        <v>42248</v>
      </c>
      <c r="B20" s="41">
        <v>97.227636645393517</v>
      </c>
      <c r="C20" s="41">
        <v>102.90214863658433</v>
      </c>
      <c r="D20" s="41"/>
    </row>
    <row r="21" spans="1:4" ht="12.75" customHeight="1" x14ac:dyDescent="0.25">
      <c r="A21" s="40">
        <v>42339</v>
      </c>
      <c r="B21" s="41">
        <v>96.284632966907466</v>
      </c>
      <c r="C21" s="41">
        <v>102.90214863658433</v>
      </c>
      <c r="D21" s="41"/>
    </row>
    <row r="22" spans="1:4" ht="12.75" customHeight="1" x14ac:dyDescent="0.25">
      <c r="A22" s="40">
        <v>42430</v>
      </c>
      <c r="B22" s="41">
        <v>94.974836600443709</v>
      </c>
      <c r="C22" s="41">
        <v>102.90214863658433</v>
      </c>
      <c r="D22" s="41"/>
    </row>
    <row r="23" spans="1:4" ht="12.75" customHeight="1" x14ac:dyDescent="0.25">
      <c r="A23" s="40">
        <v>42522</v>
      </c>
      <c r="B23" s="41">
        <v>95.25541105399455</v>
      </c>
      <c r="C23" s="41">
        <v>102.90214863658433</v>
      </c>
      <c r="D23" s="41"/>
    </row>
    <row r="24" spans="1:4" ht="12.75" customHeight="1" x14ac:dyDescent="0.25">
      <c r="A24" s="40">
        <v>42614</v>
      </c>
      <c r="B24" s="41">
        <v>94.775054199673306</v>
      </c>
      <c r="C24" s="41">
        <v>102.90214863658433</v>
      </c>
      <c r="D24" s="41"/>
    </row>
    <row r="25" spans="1:4" ht="12.75" customHeight="1" x14ac:dyDescent="0.25">
      <c r="A25" s="40">
        <v>42705</v>
      </c>
      <c r="B25" s="41">
        <v>94.689409166763625</v>
      </c>
      <c r="C25" s="41">
        <v>102.90214863658433</v>
      </c>
      <c r="D25" s="41"/>
    </row>
    <row r="26" spans="1:4" ht="12.75" customHeight="1" x14ac:dyDescent="0.25">
      <c r="A26" s="40">
        <v>42795</v>
      </c>
      <c r="B26" s="41">
        <v>95.597443957206465</v>
      </c>
      <c r="C26" s="41">
        <v>102.90214863658433</v>
      </c>
      <c r="D26" s="41"/>
    </row>
    <row r="27" spans="1:4" ht="12.75" customHeight="1" x14ac:dyDescent="0.25">
      <c r="A27" s="40">
        <v>42887</v>
      </c>
      <c r="B27" s="41">
        <v>96.358765399791253</v>
      </c>
      <c r="C27" s="41">
        <v>102.90214863658433</v>
      </c>
      <c r="D27" s="41"/>
    </row>
    <row r="28" spans="1:4" ht="12.75" customHeight="1" x14ac:dyDescent="0.25">
      <c r="A28" s="40">
        <v>42979</v>
      </c>
      <c r="B28" s="41">
        <v>96.676180683602993</v>
      </c>
      <c r="C28" s="41">
        <v>102.90214863658433</v>
      </c>
      <c r="D28" s="41"/>
    </row>
    <row r="29" spans="1:4" ht="12.75" customHeight="1" x14ac:dyDescent="0.25">
      <c r="A29" s="40">
        <v>43070</v>
      </c>
      <c r="B29" s="41">
        <v>97.246000617015113</v>
      </c>
      <c r="C29" s="41">
        <v>102.90214863658433</v>
      </c>
      <c r="D29" s="41"/>
    </row>
    <row r="30" spans="1:4" ht="12.75" customHeight="1" x14ac:dyDescent="0.25">
      <c r="A30" s="40">
        <v>43160</v>
      </c>
      <c r="B30" s="41">
        <v>97.695096490294404</v>
      </c>
      <c r="C30" s="41">
        <v>102.90214863658433</v>
      </c>
      <c r="D30" s="41"/>
    </row>
    <row r="31" spans="1:4" ht="12.75" customHeight="1" x14ac:dyDescent="0.25">
      <c r="A31" s="40">
        <v>43252</v>
      </c>
      <c r="B31" s="41">
        <v>97.671727597753659</v>
      </c>
      <c r="C31" s="41">
        <v>102.90214863658433</v>
      </c>
      <c r="D31" s="41"/>
    </row>
    <row r="32" spans="1:4" ht="12.75" customHeight="1" x14ac:dyDescent="0.25">
      <c r="A32" s="40">
        <v>43344</v>
      </c>
      <c r="B32" s="41">
        <v>98.557386107983845</v>
      </c>
      <c r="C32" s="41">
        <v>102.90214863658433</v>
      </c>
      <c r="D32" s="41"/>
    </row>
    <row r="33" spans="1:4" ht="12.75" customHeight="1" x14ac:dyDescent="0.25">
      <c r="A33" s="40">
        <v>43435</v>
      </c>
      <c r="B33" s="41">
        <v>98.352683534535771</v>
      </c>
      <c r="C33" s="41">
        <v>102.90214863658433</v>
      </c>
      <c r="D33" s="41"/>
    </row>
    <row r="34" spans="1:4" ht="12.75" customHeight="1" x14ac:dyDescent="0.25">
      <c r="A34" s="40">
        <v>43525</v>
      </c>
      <c r="B34" s="41">
        <v>98.634963881165177</v>
      </c>
      <c r="C34" s="41">
        <v>102.90214863658433</v>
      </c>
      <c r="D34" s="41"/>
    </row>
    <row r="35" spans="1:4" ht="12.75" customHeight="1" x14ac:dyDescent="0.25">
      <c r="A35" s="40">
        <v>43617</v>
      </c>
      <c r="B35" s="41">
        <v>99.221793820302707</v>
      </c>
      <c r="C35" s="41">
        <v>102.90214863658433</v>
      </c>
      <c r="D35" s="41"/>
    </row>
    <row r="36" spans="1:4" ht="12.75" customHeight="1" x14ac:dyDescent="0.25">
      <c r="A36" s="40">
        <v>43709</v>
      </c>
      <c r="B36" s="41">
        <v>99.185557899350371</v>
      </c>
      <c r="C36" s="41">
        <v>102.90214863658433</v>
      </c>
      <c r="D36" s="41"/>
    </row>
    <row r="37" spans="1:4" ht="12.75" customHeight="1" x14ac:dyDescent="0.25">
      <c r="A37" s="40">
        <v>43800</v>
      </c>
      <c r="B37" s="41">
        <v>100</v>
      </c>
      <c r="C37" s="41">
        <v>102.90214863658433</v>
      </c>
      <c r="D37" s="41">
        <v>100</v>
      </c>
    </row>
    <row r="38" spans="1:4" ht="12.75" customHeight="1" x14ac:dyDescent="0.25">
      <c r="A38" s="40">
        <v>43891</v>
      </c>
      <c r="B38" s="41">
        <v>97.793111211160749</v>
      </c>
      <c r="C38" s="41">
        <v>102.90214863658433</v>
      </c>
      <c r="D38" s="41">
        <v>100.45576904595698</v>
      </c>
    </row>
    <row r="39" spans="1:4" ht="12.75" customHeight="1" x14ac:dyDescent="0.25">
      <c r="A39" s="40">
        <v>43983</v>
      </c>
      <c r="B39" s="41">
        <v>89.159313903471514</v>
      </c>
      <c r="C39" s="41">
        <v>102.90214863658433</v>
      </c>
      <c r="D39" s="41">
        <v>100.9136153461465</v>
      </c>
    </row>
    <row r="40" spans="1:4" ht="12.75" customHeight="1" x14ac:dyDescent="0.25">
      <c r="A40" s="40">
        <v>44075</v>
      </c>
      <c r="B40" s="41">
        <v>96.183448990801182</v>
      </c>
      <c r="C40" s="41">
        <v>102.90214863658433</v>
      </c>
      <c r="D40" s="41">
        <v>101.37354836805034</v>
      </c>
    </row>
    <row r="41" spans="1:4" ht="12.75" customHeight="1" x14ac:dyDescent="0.25">
      <c r="A41" s="40">
        <v>44166</v>
      </c>
      <c r="B41" s="41">
        <v>99.743588570462592</v>
      </c>
      <c r="C41" s="41">
        <v>102.90214863658433</v>
      </c>
      <c r="D41" s="41">
        <v>101.83557762230015</v>
      </c>
    </row>
    <row r="42" spans="1:4" ht="12.75" customHeight="1" x14ac:dyDescent="0.25">
      <c r="A42" s="40">
        <v>44256</v>
      </c>
      <c r="B42" s="41">
        <v>100.72343997647042</v>
      </c>
      <c r="C42" s="41">
        <v>102.90214863658433</v>
      </c>
      <c r="D42" s="41">
        <v>102.2997126628741</v>
      </c>
    </row>
    <row r="43" spans="1:4" ht="12.75" customHeight="1" x14ac:dyDescent="0.25">
      <c r="A43" s="40">
        <v>44348</v>
      </c>
      <c r="B43" s="41">
        <v>100.09895098255004</v>
      </c>
      <c r="C43" s="41">
        <v>102.90214863658433</v>
      </c>
      <c r="D43" s="41">
        <v>102.76596308729442</v>
      </c>
    </row>
    <row r="44" spans="1:4" ht="12.75" customHeight="1" x14ac:dyDescent="0.25">
      <c r="A44" s="40">
        <v>44440</v>
      </c>
      <c r="B44" s="41">
        <v>100.21667760302509</v>
      </c>
      <c r="C44" s="41">
        <v>102.90214863658433</v>
      </c>
      <c r="D44" s="41">
        <v>103.2343385368259</v>
      </c>
    </row>
    <row r="45" spans="1:4" ht="12.75" customHeight="1" x14ac:dyDescent="0.25">
      <c r="A45" s="40">
        <v>44531</v>
      </c>
      <c r="B45" s="41">
        <v>101.3802348221077</v>
      </c>
      <c r="C45" s="41">
        <v>102.90214863658433</v>
      </c>
      <c r="D45" s="41">
        <v>103.7048486966752</v>
      </c>
    </row>
    <row r="46" spans="1:4" ht="12.75" customHeight="1" x14ac:dyDescent="0.25">
      <c r="A46" s="40">
        <v>44621</v>
      </c>
      <c r="B46" s="41">
        <v>102.24540592368183</v>
      </c>
      <c r="C46" s="41">
        <v>102.90214863658433</v>
      </c>
      <c r="D46" s="41">
        <v>104.17750329619118</v>
      </c>
    </row>
    <row r="47" spans="1:4" ht="12.75" customHeight="1" x14ac:dyDescent="0.25">
      <c r="A47" s="40">
        <v>44713</v>
      </c>
      <c r="B47" s="41">
        <v>103.43747568736012</v>
      </c>
      <c r="C47" s="41">
        <v>102.90214863658433</v>
      </c>
      <c r="D47" s="41">
        <v>104.65231210906603</v>
      </c>
    </row>
    <row r="48" spans="1:4" ht="12.75" customHeight="1" x14ac:dyDescent="0.25">
      <c r="A48" s="40">
        <v>44805</v>
      </c>
      <c r="B48" s="41">
        <v>104.46023343058825</v>
      </c>
      <c r="C48" s="41">
        <v>102.90214863658433</v>
      </c>
      <c r="D48" s="41">
        <v>105.12928495353745</v>
      </c>
    </row>
    <row r="49" spans="1:4" ht="12.75" customHeight="1" x14ac:dyDescent="0.25">
      <c r="A49" s="40">
        <v>44896</v>
      </c>
      <c r="B49" s="41">
        <v>104.88503592138862</v>
      </c>
      <c r="C49" s="41">
        <v>102.90214863658433</v>
      </c>
      <c r="D49" s="41">
        <v>105.60843169259159</v>
      </c>
    </row>
    <row r="50" spans="1:4" ht="12.75" customHeight="1" x14ac:dyDescent="0.25">
      <c r="A50" s="40">
        <v>44986</v>
      </c>
      <c r="B50" s="41">
        <v>106.32899919049589</v>
      </c>
      <c r="C50" s="41">
        <v>102.90214863658433</v>
      </c>
      <c r="D50" s="41">
        <v>106.08976223416705</v>
      </c>
    </row>
    <row r="51" spans="1:4" ht="12.75" customHeight="1" x14ac:dyDescent="0.25">
      <c r="A51" s="40">
        <v>45078</v>
      </c>
      <c r="B51" s="41">
        <v>107.18018843028557</v>
      </c>
      <c r="C51" s="41">
        <v>102.90214863658433</v>
      </c>
      <c r="D51" s="41">
        <v>106.57328653135976</v>
      </c>
    </row>
    <row r="52" spans="1:4" ht="12.75" customHeight="1" x14ac:dyDescent="0.25">
      <c r="A52" s="40">
        <v>45170</v>
      </c>
      <c r="B52" s="41">
        <v>107.39073689521094</v>
      </c>
      <c r="C52" s="41">
        <v>102.90214863658433</v>
      </c>
      <c r="D52" s="41">
        <v>107.05901458262875</v>
      </c>
    </row>
    <row r="53" spans="1:4" ht="12.75" customHeight="1" x14ac:dyDescent="0.25">
      <c r="A53" s="40">
        <v>45261</v>
      </c>
      <c r="B53" s="41">
        <v>107.5521425718479</v>
      </c>
      <c r="C53" s="41">
        <v>102.90214863658433</v>
      </c>
      <c r="D53" s="41">
        <v>107.54695643200294</v>
      </c>
    </row>
    <row r="54" spans="1:4" ht="12.75" customHeight="1" x14ac:dyDescent="0.25">
      <c r="A54" s="40">
        <v>45352</v>
      </c>
      <c r="B54" s="41">
        <v>108.68608925623511</v>
      </c>
      <c r="C54" s="41">
        <v>102.90214863658433</v>
      </c>
      <c r="D54" s="41">
        <v>108.03712216928886</v>
      </c>
    </row>
    <row r="55" spans="1:4" ht="12.75" customHeight="1" x14ac:dyDescent="0.25">
      <c r="A55" s="40">
        <v>45444</v>
      </c>
      <c r="B55" s="41">
        <v>110.190986152321</v>
      </c>
      <c r="C55" s="41">
        <v>102.90214863658433</v>
      </c>
      <c r="D55" s="41">
        <v>108.52952193027922</v>
      </c>
    </row>
    <row r="56" spans="1:4" ht="12.75" customHeight="1" x14ac:dyDescent="0.25">
      <c r="A56" s="40">
        <v>45536</v>
      </c>
      <c r="B56" s="41">
        <v>111.19722583748039</v>
      </c>
      <c r="C56" s="41">
        <v>102.902148636584</v>
      </c>
      <c r="D56" s="41">
        <v>109.02416589696253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15E4-B93E-4377-81A4-D004241F790B}">
  <sheetPr codeName="Planilha8"/>
  <dimension ref="A1:E2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4" width="10" style="33" customWidth="1"/>
    <col min="5" max="5" width="10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322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323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B7" s="37"/>
      <c r="C7" s="37"/>
      <c r="D7" s="37"/>
      <c r="E7" s="37"/>
    </row>
    <row r="8" spans="1:5" ht="12.6" customHeight="1" x14ac:dyDescent="0.25">
      <c r="B8" s="38" t="s">
        <v>324</v>
      </c>
      <c r="C8" s="38" t="s">
        <v>324</v>
      </c>
      <c r="D8" s="38" t="s">
        <v>324</v>
      </c>
      <c r="E8" s="38" t="s">
        <v>324</v>
      </c>
    </row>
    <row r="9" spans="1:5" ht="42.6" customHeight="1" x14ac:dyDescent="0.25">
      <c r="A9" s="39" t="s">
        <v>23</v>
      </c>
      <c r="B9" s="39" t="s">
        <v>15</v>
      </c>
      <c r="C9" s="39" t="s">
        <v>24</v>
      </c>
      <c r="D9" s="39" t="s">
        <v>25</v>
      </c>
      <c r="E9" s="39" t="s">
        <v>26</v>
      </c>
    </row>
    <row r="10" spans="1:5" ht="13.2" x14ac:dyDescent="0.25">
      <c r="A10" s="40">
        <v>44621</v>
      </c>
      <c r="B10" s="41">
        <v>98.534087283940295</v>
      </c>
      <c r="C10" s="41">
        <v>97.874149884139015</v>
      </c>
      <c r="D10" s="41">
        <v>98.993180560458896</v>
      </c>
      <c r="E10" s="41">
        <v>99.366126202868969</v>
      </c>
    </row>
    <row r="11" spans="1:5" ht="12.75" customHeight="1" x14ac:dyDescent="0.25">
      <c r="A11" s="40">
        <v>44713</v>
      </c>
      <c r="B11" s="41">
        <v>99.727228536075245</v>
      </c>
      <c r="C11" s="41">
        <v>100.01655317732987</v>
      </c>
      <c r="D11" s="41">
        <v>98.862043113384019</v>
      </c>
      <c r="E11" s="41">
        <v>99.22178964445763</v>
      </c>
    </row>
    <row r="12" spans="1:5" ht="12.75" customHeight="1" x14ac:dyDescent="0.25">
      <c r="A12" s="40">
        <v>44805</v>
      </c>
      <c r="B12" s="41">
        <v>100.68756383825959</v>
      </c>
      <c r="C12" s="41">
        <v>101.15206024124765</v>
      </c>
      <c r="D12" s="41">
        <v>100.97720636559147</v>
      </c>
      <c r="E12" s="41">
        <v>100.61278535478844</v>
      </c>
    </row>
    <row r="13" spans="1:5" ht="12.75" customHeight="1" x14ac:dyDescent="0.25">
      <c r="A13" s="40">
        <v>44896</v>
      </c>
      <c r="B13" s="41">
        <v>101.05112034172488</v>
      </c>
      <c r="C13" s="41">
        <v>100.95723669728346</v>
      </c>
      <c r="D13" s="41">
        <v>101.16756996056561</v>
      </c>
      <c r="E13" s="41">
        <v>100.79929879788496</v>
      </c>
    </row>
    <row r="14" spans="1:5" ht="12.75" customHeight="1" x14ac:dyDescent="0.25">
      <c r="A14" s="40">
        <v>44986</v>
      </c>
      <c r="B14" s="41">
        <v>102.24533267851822</v>
      </c>
      <c r="C14" s="41">
        <v>100.39346408993876</v>
      </c>
      <c r="D14" s="41">
        <v>105.12256907045597</v>
      </c>
      <c r="E14" s="41">
        <v>102.52679687282695</v>
      </c>
    </row>
    <row r="15" spans="1:5" ht="12.75" customHeight="1" x14ac:dyDescent="0.25">
      <c r="A15" s="40">
        <v>45078</v>
      </c>
      <c r="B15" s="41">
        <v>102.97287450587302</v>
      </c>
      <c r="C15" s="41">
        <v>100.94850554204969</v>
      </c>
      <c r="D15" s="41">
        <v>105.29835686448801</v>
      </c>
      <c r="E15" s="41">
        <v>103.30449927743734</v>
      </c>
    </row>
    <row r="16" spans="1:5" ht="12.75" customHeight="1" x14ac:dyDescent="0.25">
      <c r="A16" s="40">
        <v>45170</v>
      </c>
      <c r="B16" s="41">
        <v>103.10641002844359</v>
      </c>
      <c r="C16" s="41">
        <v>101.34813119367459</v>
      </c>
      <c r="D16" s="41">
        <v>105.37453165095422</v>
      </c>
      <c r="E16" s="41">
        <v>104.06622580319991</v>
      </c>
    </row>
    <row r="17" spans="1:5" ht="12.75" customHeight="1" x14ac:dyDescent="0.25">
      <c r="A17" s="40">
        <v>45261</v>
      </c>
      <c r="B17" s="41">
        <v>103.29793836055494</v>
      </c>
      <c r="C17" s="41">
        <v>101.9953193441922</v>
      </c>
      <c r="D17" s="41">
        <v>104.80690056567579</v>
      </c>
      <c r="E17" s="41">
        <v>104.98960320886692</v>
      </c>
    </row>
    <row r="18" spans="1:5" ht="12.75" customHeight="1" x14ac:dyDescent="0.25">
      <c r="A18" s="40">
        <v>45352</v>
      </c>
      <c r="B18" s="41">
        <v>104.37396616701274</v>
      </c>
      <c r="C18" s="41">
        <v>103.39602791485014</v>
      </c>
      <c r="D18" s="41">
        <v>106.7463172483132</v>
      </c>
      <c r="E18" s="41">
        <v>105.19995189092208</v>
      </c>
    </row>
    <row r="19" spans="1:5" ht="12.75" customHeight="1" x14ac:dyDescent="0.25">
      <c r="A19" s="40">
        <v>45444</v>
      </c>
      <c r="B19" s="41">
        <v>105.88476438865908</v>
      </c>
      <c r="C19" s="41">
        <v>105.03992779426396</v>
      </c>
      <c r="D19" s="41">
        <v>106.80725900261537</v>
      </c>
      <c r="E19" s="41">
        <v>105.76166765937076</v>
      </c>
    </row>
    <row r="20" spans="1:5" ht="12.75" customHeight="1" x14ac:dyDescent="0.25">
      <c r="A20" s="40">
        <v>45536</v>
      </c>
      <c r="B20" s="41">
        <v>106.60557849964142</v>
      </c>
      <c r="C20" s="41">
        <v>106.21562441562429</v>
      </c>
      <c r="D20" s="41">
        <v>107.16002732263026</v>
      </c>
      <c r="E20" s="41">
        <v>106.12861595276415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E4D8-0A5E-4F88-92F6-31F36AFE1A1A}">
  <sheetPr codeName="Planilha9"/>
  <dimension ref="A1:C70"/>
  <sheetViews>
    <sheetView showGridLines="0" zoomScale="130" zoomScaleNormal="130" workbookViewId="0"/>
  </sheetViews>
  <sheetFormatPr defaultColWidth="8.5546875" defaultRowHeight="12.75" customHeight="1" x14ac:dyDescent="0.25"/>
  <cols>
    <col min="1" max="3" width="10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325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317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324</v>
      </c>
      <c r="C8" s="38" t="s">
        <v>324</v>
      </c>
    </row>
    <row r="9" spans="1:3" ht="43.5" customHeight="1" x14ac:dyDescent="0.25">
      <c r="A9" s="39" t="s">
        <v>23</v>
      </c>
      <c r="B9" s="39" t="s">
        <v>15</v>
      </c>
      <c r="C9" s="39" t="s">
        <v>8</v>
      </c>
    </row>
    <row r="10" spans="1:3" ht="13.2" x14ac:dyDescent="0.25">
      <c r="A10" s="40">
        <v>40057</v>
      </c>
      <c r="B10" s="41">
        <v>84.05211602995108</v>
      </c>
      <c r="C10" s="41">
        <v>81.720837161969541</v>
      </c>
    </row>
    <row r="11" spans="1:3" ht="12.75" customHeight="1" x14ac:dyDescent="0.25">
      <c r="A11" s="40">
        <v>40148</v>
      </c>
      <c r="B11" s="41">
        <v>86.160797562927456</v>
      </c>
      <c r="C11" s="41">
        <v>82.308268288809202</v>
      </c>
    </row>
    <row r="12" spans="1:3" ht="12.75" customHeight="1" x14ac:dyDescent="0.25">
      <c r="A12" s="40">
        <v>40238</v>
      </c>
      <c r="B12" s="41">
        <v>88.014530981907029</v>
      </c>
      <c r="C12" s="41">
        <v>83.428651612633146</v>
      </c>
    </row>
    <row r="13" spans="1:3" ht="12.75" customHeight="1" x14ac:dyDescent="0.25">
      <c r="A13" s="40">
        <v>40330</v>
      </c>
      <c r="B13" s="41">
        <v>89.116844682393477</v>
      </c>
      <c r="C13" s="41">
        <v>84.222194616915473</v>
      </c>
    </row>
    <row r="14" spans="1:3" ht="12.75" customHeight="1" x14ac:dyDescent="0.25">
      <c r="A14" s="40">
        <v>40422</v>
      </c>
      <c r="B14" s="41">
        <v>89.903851482848523</v>
      </c>
      <c r="C14" s="41">
        <v>86.060716200433546</v>
      </c>
    </row>
    <row r="15" spans="1:3" ht="12.75" customHeight="1" x14ac:dyDescent="0.25">
      <c r="A15" s="40">
        <v>40513</v>
      </c>
      <c r="B15" s="41">
        <v>91.139301962793439</v>
      </c>
      <c r="C15" s="41">
        <v>87.880259385928454</v>
      </c>
    </row>
    <row r="16" spans="1:3" ht="12.75" customHeight="1" x14ac:dyDescent="0.25">
      <c r="A16" s="40">
        <v>40603</v>
      </c>
      <c r="B16" s="41">
        <v>92.468032492731552</v>
      </c>
      <c r="C16" s="41">
        <v>88.705627104974951</v>
      </c>
    </row>
    <row r="17" spans="1:3" ht="12.75" customHeight="1" x14ac:dyDescent="0.25">
      <c r="A17" s="40">
        <v>40695</v>
      </c>
      <c r="B17" s="41">
        <v>93.291952711966871</v>
      </c>
      <c r="C17" s="41">
        <v>89.894637420993135</v>
      </c>
    </row>
    <row r="18" spans="1:3" ht="12.75" customHeight="1" x14ac:dyDescent="0.25">
      <c r="A18" s="40">
        <v>40787</v>
      </c>
      <c r="B18" s="41">
        <v>93.135264646774857</v>
      </c>
      <c r="C18" s="41">
        <v>89.540457157460224</v>
      </c>
    </row>
    <row r="19" spans="1:3" ht="12.75" customHeight="1" x14ac:dyDescent="0.25">
      <c r="A19" s="40">
        <v>40878</v>
      </c>
      <c r="B19" s="41">
        <v>94.019908626028638</v>
      </c>
      <c r="C19" s="41">
        <v>90.013580569336256</v>
      </c>
    </row>
    <row r="20" spans="1:3" ht="12.75" customHeight="1" x14ac:dyDescent="0.25">
      <c r="A20" s="40">
        <v>40969</v>
      </c>
      <c r="B20" s="41">
        <v>92.699793661161252</v>
      </c>
      <c r="C20" s="41">
        <v>91.272048846700159</v>
      </c>
    </row>
    <row r="21" spans="1:3" ht="12.75" customHeight="1" x14ac:dyDescent="0.25">
      <c r="A21" s="40">
        <v>41061</v>
      </c>
      <c r="B21" s="41">
        <v>94.291121843904463</v>
      </c>
      <c r="C21" s="41">
        <v>91.980641900304519</v>
      </c>
    </row>
    <row r="22" spans="1:3" ht="12.75" customHeight="1" x14ac:dyDescent="0.25">
      <c r="A22" s="40">
        <v>41153</v>
      </c>
      <c r="B22" s="41">
        <v>95.936164041493356</v>
      </c>
      <c r="C22" s="41">
        <v>93.173997762132288</v>
      </c>
    </row>
    <row r="23" spans="1:3" ht="12.75" customHeight="1" x14ac:dyDescent="0.25">
      <c r="A23" s="40">
        <v>41244</v>
      </c>
      <c r="B23" s="41">
        <v>96.000008156316625</v>
      </c>
      <c r="C23" s="41">
        <v>94.206565650027414</v>
      </c>
    </row>
    <row r="24" spans="1:3" ht="12.75" customHeight="1" x14ac:dyDescent="0.25">
      <c r="A24" s="40">
        <v>41334</v>
      </c>
      <c r="B24" s="41">
        <v>96.464195088268482</v>
      </c>
      <c r="C24" s="41">
        <v>94.67070864492257</v>
      </c>
    </row>
    <row r="25" spans="1:3" ht="12.75" customHeight="1" x14ac:dyDescent="0.25">
      <c r="A25" s="40">
        <v>41426</v>
      </c>
      <c r="B25" s="41">
        <v>97.849960974767896</v>
      </c>
      <c r="C25" s="41">
        <v>95.902851629828362</v>
      </c>
    </row>
    <row r="26" spans="1:3" ht="12.75" customHeight="1" x14ac:dyDescent="0.25">
      <c r="A26" s="40">
        <v>41518</v>
      </c>
      <c r="B26" s="41">
        <v>98.257673047193606</v>
      </c>
      <c r="C26" s="41">
        <v>96.499664272366758</v>
      </c>
    </row>
    <row r="27" spans="1:3" ht="12.75" customHeight="1" x14ac:dyDescent="0.25">
      <c r="A27" s="40">
        <v>41609</v>
      </c>
      <c r="B27" s="41">
        <v>98.444463875150333</v>
      </c>
      <c r="C27" s="41">
        <v>96.441219321548061</v>
      </c>
    </row>
    <row r="28" spans="1:3" ht="12.75" customHeight="1" x14ac:dyDescent="0.25">
      <c r="A28" s="40">
        <v>41699</v>
      </c>
      <c r="B28" s="41">
        <v>99.172997152736741</v>
      </c>
      <c r="C28" s="41">
        <v>98.017813076444696</v>
      </c>
    </row>
    <row r="29" spans="1:3" ht="12.75" customHeight="1" x14ac:dyDescent="0.25">
      <c r="A29" s="40">
        <v>41791</v>
      </c>
      <c r="B29" s="41">
        <v>97.875633707588065</v>
      </c>
      <c r="C29" s="41">
        <v>97.486949544953845</v>
      </c>
    </row>
    <row r="30" spans="1:3" ht="12.75" customHeight="1" x14ac:dyDescent="0.25">
      <c r="A30" s="40">
        <v>41883</v>
      </c>
      <c r="B30" s="41">
        <v>97.77779500426908</v>
      </c>
      <c r="C30" s="41">
        <v>97.593449702698763</v>
      </c>
    </row>
    <row r="31" spans="1:3" ht="12.75" customHeight="1" x14ac:dyDescent="0.25">
      <c r="A31" s="40">
        <v>41974</v>
      </c>
      <c r="B31" s="41">
        <v>98.205182692922349</v>
      </c>
      <c r="C31" s="41">
        <v>99.058545924557734</v>
      </c>
    </row>
    <row r="32" spans="1:3" ht="12.75" customHeight="1" x14ac:dyDescent="0.25">
      <c r="A32" s="40">
        <v>42064</v>
      </c>
      <c r="B32" s="41">
        <v>97.407094704282429</v>
      </c>
      <c r="C32" s="41">
        <v>97.362167112515891</v>
      </c>
    </row>
    <row r="33" spans="1:3" ht="12.75" customHeight="1" x14ac:dyDescent="0.25">
      <c r="A33" s="40">
        <v>42156</v>
      </c>
      <c r="B33" s="41">
        <v>95.197690462638761</v>
      </c>
      <c r="C33" s="41">
        <v>95.501210761490256</v>
      </c>
    </row>
    <row r="34" spans="1:3" ht="12.75" customHeight="1" x14ac:dyDescent="0.25">
      <c r="A34" s="40">
        <v>42248</v>
      </c>
      <c r="B34" s="41">
        <v>93.707028229087058</v>
      </c>
      <c r="C34" s="41">
        <v>93.743207199262045</v>
      </c>
    </row>
    <row r="35" spans="1:3" ht="12.75" customHeight="1" x14ac:dyDescent="0.25">
      <c r="A35" s="40">
        <v>42339</v>
      </c>
      <c r="B35" s="41">
        <v>92.798170672029357</v>
      </c>
      <c r="C35" s="41">
        <v>93.095497500812499</v>
      </c>
    </row>
    <row r="36" spans="1:3" ht="12.75" customHeight="1" x14ac:dyDescent="0.25">
      <c r="A36" s="40">
        <v>42430</v>
      </c>
      <c r="B36" s="41">
        <v>91.535801973978835</v>
      </c>
      <c r="C36" s="41">
        <v>91.885860149048241</v>
      </c>
    </row>
    <row r="37" spans="1:3" ht="12.75" customHeight="1" x14ac:dyDescent="0.25">
      <c r="A37" s="40">
        <v>42522</v>
      </c>
      <c r="B37" s="41">
        <v>91.80621683899443</v>
      </c>
      <c r="C37" s="41">
        <v>91.340308253350642</v>
      </c>
    </row>
    <row r="38" spans="1:3" ht="12.75" customHeight="1" x14ac:dyDescent="0.25">
      <c r="A38" s="40">
        <v>42614</v>
      </c>
      <c r="B38" s="41">
        <v>91.343253685091113</v>
      </c>
      <c r="C38" s="41">
        <v>91.016753198827487</v>
      </c>
    </row>
    <row r="39" spans="1:3" ht="12.75" customHeight="1" x14ac:dyDescent="0.25">
      <c r="A39" s="40">
        <v>42705</v>
      </c>
      <c r="B39" s="41">
        <v>91.260709855029518</v>
      </c>
      <c r="C39" s="41">
        <v>90.790928884823614</v>
      </c>
    </row>
    <row r="40" spans="1:3" ht="12.75" customHeight="1" x14ac:dyDescent="0.25">
      <c r="A40" s="40">
        <v>42795</v>
      </c>
      <c r="B40" s="41">
        <v>92.13586474593113</v>
      </c>
      <c r="C40" s="41">
        <v>91.386569085973235</v>
      </c>
    </row>
    <row r="41" spans="1:3" ht="12.75" customHeight="1" x14ac:dyDescent="0.25">
      <c r="A41" s="40">
        <v>42887</v>
      </c>
      <c r="B41" s="41">
        <v>92.869618772802056</v>
      </c>
      <c r="C41" s="41">
        <v>92.881423979547989</v>
      </c>
    </row>
    <row r="42" spans="1:3" ht="12.75" customHeight="1" x14ac:dyDescent="0.25">
      <c r="A42" s="40">
        <v>42979</v>
      </c>
      <c r="B42" s="41">
        <v>93.175540463246648</v>
      </c>
      <c r="C42" s="41">
        <v>93.79584102306211</v>
      </c>
    </row>
    <row r="43" spans="1:3" ht="12.75" customHeight="1" x14ac:dyDescent="0.25">
      <c r="A43" s="40">
        <v>43070</v>
      </c>
      <c r="B43" s="41">
        <v>93.724727242109637</v>
      </c>
      <c r="C43" s="41">
        <v>94.061324573661537</v>
      </c>
    </row>
    <row r="44" spans="1:3" ht="12.75" customHeight="1" x14ac:dyDescent="0.25">
      <c r="A44" s="40">
        <v>43160</v>
      </c>
      <c r="B44" s="41">
        <v>94.157561373709839</v>
      </c>
      <c r="C44" s="41">
        <v>94.793268959824502</v>
      </c>
    </row>
    <row r="45" spans="1:3" ht="12.75" customHeight="1" x14ac:dyDescent="0.25">
      <c r="A45" s="40">
        <v>43252</v>
      </c>
      <c r="B45" s="41">
        <v>94.1350386677329</v>
      </c>
      <c r="C45" s="41">
        <v>95.00265199823113</v>
      </c>
    </row>
    <row r="46" spans="1:3" ht="12.75" customHeight="1" x14ac:dyDescent="0.25">
      <c r="A46" s="40">
        <v>43344</v>
      </c>
      <c r="B46" s="41">
        <v>94.9886275225372</v>
      </c>
      <c r="C46" s="41">
        <v>95.549139239741024</v>
      </c>
    </row>
    <row r="47" spans="1:3" ht="12.75" customHeight="1" x14ac:dyDescent="0.25">
      <c r="A47" s="40">
        <v>43435</v>
      </c>
      <c r="B47" s="41">
        <v>94.791337220206557</v>
      </c>
      <c r="C47" s="41">
        <v>95.625477563189278</v>
      </c>
    </row>
    <row r="48" spans="1:3" ht="12.75" customHeight="1" x14ac:dyDescent="0.25">
      <c r="A48" s="40">
        <v>43525</v>
      </c>
      <c r="B48" s="41">
        <v>95.063396207987893</v>
      </c>
      <c r="C48" s="41">
        <v>97.018805719009578</v>
      </c>
    </row>
    <row r="49" spans="1:3" ht="12.75" customHeight="1" x14ac:dyDescent="0.25">
      <c r="A49" s="40">
        <v>43617</v>
      </c>
      <c r="B49" s="41">
        <v>95.628977061022439</v>
      </c>
      <c r="C49" s="41">
        <v>97.396285433396983</v>
      </c>
    </row>
    <row r="50" spans="1:3" ht="12.75" customHeight="1" x14ac:dyDescent="0.25">
      <c r="A50" s="40">
        <v>43709</v>
      </c>
      <c r="B50" s="41">
        <v>95.59405324116274</v>
      </c>
      <c r="C50" s="41">
        <v>97.960631423924696</v>
      </c>
    </row>
    <row r="51" spans="1:3" ht="12.75" customHeight="1" x14ac:dyDescent="0.25">
      <c r="A51" s="40">
        <v>43800</v>
      </c>
      <c r="B51" s="41">
        <v>96.379004429422935</v>
      </c>
      <c r="C51" s="41">
        <v>98.469638547394595</v>
      </c>
    </row>
    <row r="52" spans="1:3" ht="12.75" customHeight="1" x14ac:dyDescent="0.25">
      <c r="A52" s="40">
        <v>43891</v>
      </c>
      <c r="B52" s="41">
        <v>94.252026985875119</v>
      </c>
      <c r="C52" s="41">
        <v>97.485745117811859</v>
      </c>
    </row>
    <row r="53" spans="1:3" ht="12.75" customHeight="1" x14ac:dyDescent="0.25">
      <c r="A53" s="40">
        <v>43983</v>
      </c>
      <c r="B53" s="41">
        <v>85.930859096269913</v>
      </c>
      <c r="C53" s="41">
        <v>86.531210896471521</v>
      </c>
    </row>
    <row r="54" spans="1:3" ht="12.75" customHeight="1" x14ac:dyDescent="0.25">
      <c r="A54" s="40">
        <v>44075</v>
      </c>
      <c r="B54" s="41">
        <v>92.70065056321603</v>
      </c>
      <c r="C54" s="41">
        <v>92.84859559191284</v>
      </c>
    </row>
    <row r="55" spans="1:3" ht="12.75" customHeight="1" x14ac:dyDescent="0.25">
      <c r="A55" s="40">
        <v>44166</v>
      </c>
      <c r="B55" s="41">
        <v>96.131877646391516</v>
      </c>
      <c r="C55" s="41">
        <v>96.052567564601617</v>
      </c>
    </row>
    <row r="56" spans="1:3" ht="12.75" customHeight="1" x14ac:dyDescent="0.25">
      <c r="A56" s="40">
        <v>44256</v>
      </c>
      <c r="B56" s="41">
        <v>97.076248676389582</v>
      </c>
      <c r="C56" s="41">
        <v>96.145580363075453</v>
      </c>
    </row>
    <row r="57" spans="1:3" ht="12.75" customHeight="1" x14ac:dyDescent="0.25">
      <c r="A57" s="40">
        <v>44348</v>
      </c>
      <c r="B57" s="41">
        <v>96.47437240127779</v>
      </c>
      <c r="C57" s="41">
        <v>94.857045762273003</v>
      </c>
    </row>
    <row r="58" spans="1:3" ht="12.75" customHeight="1" x14ac:dyDescent="0.25">
      <c r="A58" s="40">
        <v>44440</v>
      </c>
      <c r="B58" s="41">
        <v>96.587836146040047</v>
      </c>
      <c r="C58" s="41">
        <v>96.307445850566538</v>
      </c>
    </row>
    <row r="59" spans="1:3" ht="12.75" customHeight="1" x14ac:dyDescent="0.25">
      <c r="A59" s="40">
        <v>44531</v>
      </c>
      <c r="B59" s="41">
        <v>97.709261009758535</v>
      </c>
      <c r="C59" s="41">
        <v>96.781797969679118</v>
      </c>
    </row>
    <row r="60" spans="1:3" ht="12.75" customHeight="1" x14ac:dyDescent="0.25">
      <c r="A60" s="40">
        <v>44621</v>
      </c>
      <c r="B60" s="41">
        <v>98.543104304066759</v>
      </c>
      <c r="C60" s="41">
        <v>97.888106013507368</v>
      </c>
    </row>
    <row r="61" spans="1:3" ht="12.75" customHeight="1" x14ac:dyDescent="0.25">
      <c r="A61" s="40">
        <v>44713</v>
      </c>
      <c r="B61" s="41">
        <v>99.692009274404086</v>
      </c>
      <c r="C61" s="41">
        <v>99.987346975132525</v>
      </c>
    </row>
    <row r="62" spans="1:3" ht="12.75" customHeight="1" x14ac:dyDescent="0.25">
      <c r="A62" s="40">
        <v>44805</v>
      </c>
      <c r="B62" s="41">
        <v>100.67773300505219</v>
      </c>
      <c r="C62" s="41">
        <v>100.79801141929656</v>
      </c>
    </row>
    <row r="63" spans="1:3" ht="12.75" customHeight="1" x14ac:dyDescent="0.25">
      <c r="A63" s="40">
        <v>44896</v>
      </c>
      <c r="B63" s="41">
        <v>101.08715341647698</v>
      </c>
      <c r="C63" s="41">
        <v>101.32653559206355</v>
      </c>
    </row>
    <row r="64" spans="1:3" ht="12.75" customHeight="1" x14ac:dyDescent="0.25">
      <c r="A64" s="40">
        <v>44986</v>
      </c>
      <c r="B64" s="41">
        <v>102.4788308395691</v>
      </c>
      <c r="C64" s="41">
        <v>101.87301179956165</v>
      </c>
    </row>
    <row r="65" spans="1:3" ht="12.75" customHeight="1" x14ac:dyDescent="0.25">
      <c r="A65" s="40">
        <v>45078</v>
      </c>
      <c r="B65" s="41">
        <v>103.29919855468876</v>
      </c>
      <c r="C65" s="41">
        <v>102.99273978487456</v>
      </c>
    </row>
    <row r="66" spans="1:3" ht="12.75" customHeight="1" x14ac:dyDescent="0.25">
      <c r="A66" s="40">
        <v>45170</v>
      </c>
      <c r="B66" s="41">
        <v>103.50212306902526</v>
      </c>
      <c r="C66" s="41">
        <v>104.03491793776705</v>
      </c>
    </row>
    <row r="67" spans="1:3" ht="12.75" customHeight="1" x14ac:dyDescent="0.25">
      <c r="A67" s="40">
        <v>45261</v>
      </c>
      <c r="B67" s="41">
        <v>103.65768425326054</v>
      </c>
      <c r="C67" s="41">
        <v>104.11313221230292</v>
      </c>
    </row>
    <row r="68" spans="1:3" ht="12.75" customHeight="1" x14ac:dyDescent="0.25">
      <c r="A68" s="40">
        <v>45352</v>
      </c>
      <c r="B68" s="41">
        <v>104.7505707784334</v>
      </c>
      <c r="C68" s="41">
        <v>106.69445137357323</v>
      </c>
    </row>
    <row r="69" spans="1:3" ht="12.75" customHeight="1" x14ac:dyDescent="0.25">
      <c r="A69" s="40">
        <v>45444</v>
      </c>
      <c r="B69" s="41">
        <v>106.20097542457027</v>
      </c>
      <c r="C69" s="41">
        <v>108.17887495800001</v>
      </c>
    </row>
    <row r="70" spans="1:3" ht="12.75" customHeight="1" x14ac:dyDescent="0.25">
      <c r="A70" s="40">
        <v>45536</v>
      </c>
      <c r="B70" s="41">
        <v>107.17077921530063</v>
      </c>
      <c r="C70" s="41">
        <v>109.76365843533462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E88-2CC6-4FF6-AE29-95CA0FC5E989}">
  <sheetPr codeName="Planilha10"/>
  <dimension ref="A1:E3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3" width="12.44140625" style="33" customWidth="1"/>
    <col min="4" max="4" width="12.5546875" style="33" customWidth="1"/>
    <col min="5" max="5" width="12.4414062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326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327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D7" s="32"/>
    </row>
    <row r="8" spans="1:5" ht="24" customHeight="1" x14ac:dyDescent="0.25">
      <c r="B8" s="38" t="s">
        <v>324</v>
      </c>
      <c r="C8" s="38" t="s">
        <v>324</v>
      </c>
      <c r="D8" s="38" t="s">
        <v>324</v>
      </c>
      <c r="E8" s="38" t="s">
        <v>324</v>
      </c>
    </row>
    <row r="9" spans="1:5" ht="52.5" customHeight="1" x14ac:dyDescent="0.25">
      <c r="A9" s="39" t="s">
        <v>27</v>
      </c>
      <c r="B9" s="39" t="s">
        <v>28</v>
      </c>
      <c r="C9" s="39" t="s">
        <v>29</v>
      </c>
      <c r="D9" s="39" t="s">
        <v>30</v>
      </c>
      <c r="E9" s="39" t="s">
        <v>31</v>
      </c>
    </row>
    <row r="10" spans="1:5" ht="13.2" x14ac:dyDescent="0.25">
      <c r="A10" s="40">
        <v>44835</v>
      </c>
      <c r="B10" s="46">
        <v>101.30019</v>
      </c>
      <c r="C10" s="46">
        <v>99.036990000000003</v>
      </c>
      <c r="D10" s="46">
        <v>93.104079999999996</v>
      </c>
      <c r="E10" s="46">
        <v>103.19117</v>
      </c>
    </row>
    <row r="11" spans="1:5" ht="12.75" customHeight="1" x14ac:dyDescent="0.25">
      <c r="A11" s="40">
        <v>44866</v>
      </c>
      <c r="B11" s="46">
        <v>100.70569</v>
      </c>
      <c r="C11" s="46">
        <v>98.623760000000004</v>
      </c>
      <c r="D11" s="46">
        <v>97.283029999999997</v>
      </c>
      <c r="E11" s="46">
        <v>100.99513</v>
      </c>
    </row>
    <row r="12" spans="1:5" ht="12.75" customHeight="1" x14ac:dyDescent="0.25">
      <c r="A12" s="40">
        <v>44896</v>
      </c>
      <c r="B12" s="46">
        <v>98.100859999999997</v>
      </c>
      <c r="C12" s="46">
        <v>102.62351</v>
      </c>
      <c r="D12" s="46">
        <v>98.621650000000002</v>
      </c>
      <c r="E12" s="46">
        <v>102.68810999999999</v>
      </c>
    </row>
    <row r="13" spans="1:5" ht="12.75" customHeight="1" x14ac:dyDescent="0.25">
      <c r="A13" s="40">
        <v>44927</v>
      </c>
      <c r="B13" s="46">
        <v>101.60955</v>
      </c>
      <c r="C13" s="46">
        <v>102.4641</v>
      </c>
      <c r="D13" s="46">
        <v>101.79778</v>
      </c>
      <c r="E13" s="46">
        <v>104.03749000000001</v>
      </c>
    </row>
    <row r="14" spans="1:5" ht="12.75" customHeight="1" x14ac:dyDescent="0.25">
      <c r="A14" s="40">
        <v>44958</v>
      </c>
      <c r="B14" s="46">
        <v>101.13692</v>
      </c>
      <c r="C14" s="46">
        <v>102.53494000000001</v>
      </c>
      <c r="D14" s="46">
        <v>99.57244</v>
      </c>
      <c r="E14" s="46">
        <v>102.76112999999999</v>
      </c>
    </row>
    <row r="15" spans="1:5" ht="12.75" customHeight="1" x14ac:dyDescent="0.25">
      <c r="A15" s="40">
        <v>44986</v>
      </c>
      <c r="B15" s="46">
        <v>101.89416</v>
      </c>
      <c r="C15" s="46">
        <v>107.65985999999999</v>
      </c>
      <c r="D15" s="46">
        <v>99.477699999999999</v>
      </c>
      <c r="E15" s="46">
        <v>100.82476</v>
      </c>
    </row>
    <row r="16" spans="1:5" ht="12.75" customHeight="1" x14ac:dyDescent="0.25">
      <c r="A16" s="40">
        <v>45017</v>
      </c>
      <c r="B16" s="46">
        <v>101.67674</v>
      </c>
      <c r="C16" s="46">
        <v>101.06102</v>
      </c>
      <c r="D16" s="46">
        <v>97.775549999999996</v>
      </c>
      <c r="E16" s="46">
        <v>103.45215</v>
      </c>
    </row>
    <row r="17" spans="1:5" ht="12.75" customHeight="1" x14ac:dyDescent="0.25">
      <c r="A17" s="40">
        <v>45047</v>
      </c>
      <c r="B17" s="46">
        <v>100.68743000000001</v>
      </c>
      <c r="C17" s="46">
        <v>105.50951000000001</v>
      </c>
      <c r="D17" s="46">
        <v>98.086119999999994</v>
      </c>
      <c r="E17" s="46">
        <v>103.68385000000001</v>
      </c>
    </row>
    <row r="18" spans="1:5" ht="12.75" customHeight="1" x14ac:dyDescent="0.25">
      <c r="A18" s="40">
        <v>45078</v>
      </c>
      <c r="B18" s="46">
        <v>101.62533000000001</v>
      </c>
      <c r="C18" s="46">
        <v>114.94238</v>
      </c>
      <c r="D18" s="46">
        <v>96.909530000000004</v>
      </c>
      <c r="E18" s="46">
        <v>105.34014000000001</v>
      </c>
    </row>
    <row r="19" spans="1:5" ht="12.75" customHeight="1" x14ac:dyDescent="0.25">
      <c r="A19" s="40">
        <v>45108</v>
      </c>
      <c r="B19" s="46">
        <v>102.15975</v>
      </c>
      <c r="C19" s="46">
        <v>105.67112</v>
      </c>
      <c r="D19" s="46">
        <v>97.90504</v>
      </c>
      <c r="E19" s="46">
        <v>107.23007</v>
      </c>
    </row>
    <row r="20" spans="1:5" ht="12.75" customHeight="1" x14ac:dyDescent="0.25">
      <c r="A20" s="40">
        <v>45139</v>
      </c>
      <c r="B20" s="46">
        <v>102.41686</v>
      </c>
      <c r="C20" s="46">
        <v>111.16173999999999</v>
      </c>
      <c r="D20" s="46">
        <v>98.265820000000005</v>
      </c>
      <c r="E20" s="46">
        <v>102.76129</v>
      </c>
    </row>
    <row r="21" spans="1:5" ht="12.75" customHeight="1" x14ac:dyDescent="0.25">
      <c r="A21" s="40">
        <v>45170</v>
      </c>
      <c r="B21" s="46">
        <v>102.89328999999999</v>
      </c>
      <c r="C21" s="46">
        <v>108.94453</v>
      </c>
      <c r="D21" s="46">
        <v>95.621830000000003</v>
      </c>
      <c r="E21" s="46">
        <v>105.99303</v>
      </c>
    </row>
    <row r="22" spans="1:5" ht="12.75" customHeight="1" x14ac:dyDescent="0.25">
      <c r="A22" s="40">
        <v>45200</v>
      </c>
      <c r="B22" s="46">
        <v>102.79513</v>
      </c>
      <c r="C22" s="46">
        <v>109.84106</v>
      </c>
      <c r="D22" s="46">
        <v>98.032709999999994</v>
      </c>
      <c r="E22" s="46">
        <v>104.47671</v>
      </c>
    </row>
    <row r="23" spans="1:5" ht="12.75" customHeight="1" x14ac:dyDescent="0.25">
      <c r="A23" s="40">
        <v>45231</v>
      </c>
      <c r="B23" s="46">
        <v>103.22456</v>
      </c>
      <c r="C23" s="46">
        <v>115.31492</v>
      </c>
      <c r="D23" s="46">
        <v>98.377560000000003</v>
      </c>
      <c r="E23" s="46">
        <v>107.12426000000001</v>
      </c>
    </row>
    <row r="24" spans="1:5" ht="12.75" customHeight="1" x14ac:dyDescent="0.25">
      <c r="A24" s="40">
        <v>45261</v>
      </c>
      <c r="B24" s="46">
        <v>100.81426999999999</v>
      </c>
      <c r="C24" s="46">
        <v>109.85821</v>
      </c>
      <c r="D24" s="46">
        <v>99.189459999999997</v>
      </c>
      <c r="E24" s="46">
        <v>111.54723</v>
      </c>
    </row>
    <row r="25" spans="1:5" ht="12.75" customHeight="1" x14ac:dyDescent="0.25">
      <c r="A25" s="40">
        <v>45292</v>
      </c>
      <c r="B25" s="46">
        <v>104.47409</v>
      </c>
      <c r="C25" s="46">
        <v>114.91888</v>
      </c>
      <c r="D25" s="46">
        <v>99.223789999999994</v>
      </c>
      <c r="E25" s="46">
        <v>108.09184999999999</v>
      </c>
    </row>
    <row r="26" spans="1:5" ht="12.75" customHeight="1" x14ac:dyDescent="0.25">
      <c r="A26" s="40">
        <v>45323</v>
      </c>
      <c r="B26" s="46">
        <v>105.24362000000001</v>
      </c>
      <c r="C26" s="46">
        <v>119.43443000000001</v>
      </c>
      <c r="D26" s="46">
        <v>99.504679999999993</v>
      </c>
      <c r="E26" s="46">
        <v>108.3798</v>
      </c>
    </row>
    <row r="27" spans="1:5" ht="12.75" customHeight="1" x14ac:dyDescent="0.25">
      <c r="A27" s="40">
        <v>45352</v>
      </c>
      <c r="B27" s="46">
        <v>105.45228</v>
      </c>
      <c r="C27" s="46">
        <v>117.52598</v>
      </c>
      <c r="D27" s="46">
        <v>99.555210000000002</v>
      </c>
      <c r="E27" s="46">
        <v>109.00458</v>
      </c>
    </row>
    <row r="28" spans="1:5" ht="12.75" customHeight="1" x14ac:dyDescent="0.25">
      <c r="A28" s="40">
        <v>45383</v>
      </c>
      <c r="B28" s="46">
        <v>106.28861999999999</v>
      </c>
      <c r="C28" s="46">
        <v>120.73229000000001</v>
      </c>
      <c r="D28" s="46">
        <v>101.86292</v>
      </c>
      <c r="E28" s="46">
        <v>105.13576</v>
      </c>
    </row>
    <row r="29" spans="1:5" ht="12.75" customHeight="1" x14ac:dyDescent="0.25">
      <c r="A29" s="40">
        <v>45413</v>
      </c>
      <c r="B29" s="46">
        <v>107.30092</v>
      </c>
      <c r="C29" s="46">
        <v>117.52139</v>
      </c>
      <c r="D29" s="46">
        <v>98.819050000000004</v>
      </c>
      <c r="E29" s="46">
        <v>108.71299999999999</v>
      </c>
    </row>
    <row r="30" spans="1:5" ht="12.75" customHeight="1" x14ac:dyDescent="0.25">
      <c r="A30" s="40">
        <v>45444</v>
      </c>
      <c r="B30" s="46">
        <v>106.34217</v>
      </c>
      <c r="C30" s="46">
        <v>122.93876</v>
      </c>
      <c r="D30" s="46">
        <v>104.20829999999999</v>
      </c>
      <c r="E30" s="46">
        <v>109.23591</v>
      </c>
    </row>
    <row r="31" spans="1:5" ht="12.75" customHeight="1" x14ac:dyDescent="0.25">
      <c r="A31" s="40">
        <v>45474</v>
      </c>
      <c r="B31" s="46">
        <v>106.97078</v>
      </c>
      <c r="C31" s="46">
        <v>127.65994000000001</v>
      </c>
      <c r="D31" s="46">
        <v>104.15227</v>
      </c>
      <c r="E31" s="46">
        <v>109.29706</v>
      </c>
    </row>
    <row r="32" spans="1:5" ht="12.75" customHeight="1" x14ac:dyDescent="0.25">
      <c r="A32" s="40">
        <v>45505</v>
      </c>
      <c r="B32" s="46">
        <v>106.78241</v>
      </c>
      <c r="C32" s="46">
        <v>120.29452000000001</v>
      </c>
      <c r="D32" s="46">
        <v>104.60041</v>
      </c>
      <c r="E32" s="46">
        <v>110.16500000000001</v>
      </c>
    </row>
    <row r="33" spans="1:5" ht="12.75" customHeight="1" x14ac:dyDescent="0.25">
      <c r="A33" s="40">
        <v>45536</v>
      </c>
      <c r="B33" s="46">
        <v>107.29665</v>
      </c>
      <c r="C33" s="46">
        <v>128.25283999999999</v>
      </c>
      <c r="D33" s="46">
        <v>105.79603</v>
      </c>
      <c r="E33" s="46">
        <v>110.34123</v>
      </c>
    </row>
    <row r="34" spans="1:5" ht="12.75" customHeight="1" x14ac:dyDescent="0.25">
      <c r="A34" s="40">
        <v>45566</v>
      </c>
      <c r="B34" s="46"/>
      <c r="C34" s="46"/>
      <c r="D34" s="46"/>
      <c r="E34" s="46">
        <v>110.27775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807D-85E8-4C68-9336-7ED654759B2C}">
  <sheetPr codeName="Planilha11"/>
  <dimension ref="A1:C70"/>
  <sheetViews>
    <sheetView showGridLines="0" zoomScale="130" zoomScaleNormal="130" workbookViewId="0"/>
  </sheetViews>
  <sheetFormatPr defaultColWidth="8.5546875" defaultRowHeight="12.75" customHeight="1" x14ac:dyDescent="0.25"/>
  <cols>
    <col min="1" max="3" width="10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328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317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324</v>
      </c>
      <c r="C8" s="38" t="s">
        <v>324</v>
      </c>
    </row>
    <row r="9" spans="1:3" ht="43.5" customHeight="1" x14ac:dyDescent="0.25">
      <c r="A9" s="39" t="s">
        <v>23</v>
      </c>
      <c r="B9" s="39" t="s">
        <v>15</v>
      </c>
      <c r="C9" s="39" t="s">
        <v>10</v>
      </c>
    </row>
    <row r="10" spans="1:3" ht="13.2" x14ac:dyDescent="0.25">
      <c r="A10" s="40">
        <v>40057</v>
      </c>
      <c r="B10" s="41">
        <v>84.05211602995108</v>
      </c>
      <c r="C10" s="41">
        <v>89.278831296883382</v>
      </c>
    </row>
    <row r="11" spans="1:3" ht="12.75" customHeight="1" x14ac:dyDescent="0.25">
      <c r="A11" s="40">
        <v>40148</v>
      </c>
      <c r="B11" s="41">
        <v>86.160797562927456</v>
      </c>
      <c r="C11" s="41">
        <v>96.310764855416267</v>
      </c>
    </row>
    <row r="12" spans="1:3" ht="12.75" customHeight="1" x14ac:dyDescent="0.25">
      <c r="A12" s="40">
        <v>40238</v>
      </c>
      <c r="B12" s="41">
        <v>88.014530981907029</v>
      </c>
      <c r="C12" s="41">
        <v>98.393905929121118</v>
      </c>
    </row>
    <row r="13" spans="1:3" ht="12.75" customHeight="1" x14ac:dyDescent="0.25">
      <c r="A13" s="40">
        <v>40330</v>
      </c>
      <c r="B13" s="41">
        <v>89.116844682393477</v>
      </c>
      <c r="C13" s="41">
        <v>100.07836481118413</v>
      </c>
    </row>
    <row r="14" spans="1:3" ht="12.75" customHeight="1" x14ac:dyDescent="0.25">
      <c r="A14" s="40">
        <v>40422</v>
      </c>
      <c r="B14" s="41">
        <v>89.903851482848523</v>
      </c>
      <c r="C14" s="41">
        <v>103.04738215767928</v>
      </c>
    </row>
    <row r="15" spans="1:3" ht="12.75" customHeight="1" x14ac:dyDescent="0.25">
      <c r="A15" s="40">
        <v>40513</v>
      </c>
      <c r="B15" s="41">
        <v>91.139301962793439</v>
      </c>
      <c r="C15" s="41">
        <v>103.79672073134725</v>
      </c>
    </row>
    <row r="16" spans="1:3" ht="12.75" customHeight="1" x14ac:dyDescent="0.25">
      <c r="A16" s="40">
        <v>40603</v>
      </c>
      <c r="B16" s="41">
        <v>92.468032492731552</v>
      </c>
      <c r="C16" s="41">
        <v>106.22252823225126</v>
      </c>
    </row>
    <row r="17" spans="1:3" ht="12.75" customHeight="1" x14ac:dyDescent="0.25">
      <c r="A17" s="40">
        <v>40695</v>
      </c>
      <c r="B17" s="41">
        <v>93.291952711966871</v>
      </c>
      <c r="C17" s="41">
        <v>108.12534081249177</v>
      </c>
    </row>
    <row r="18" spans="1:3" ht="12.75" customHeight="1" x14ac:dyDescent="0.25">
      <c r="A18" s="40">
        <v>40787</v>
      </c>
      <c r="B18" s="41">
        <v>93.135264646774857</v>
      </c>
      <c r="C18" s="41">
        <v>109.38641905366278</v>
      </c>
    </row>
    <row r="19" spans="1:3" ht="12.75" customHeight="1" x14ac:dyDescent="0.25">
      <c r="A19" s="40">
        <v>40878</v>
      </c>
      <c r="B19" s="41">
        <v>94.019908626028638</v>
      </c>
      <c r="C19" s="41">
        <v>109.58196432257708</v>
      </c>
    </row>
    <row r="20" spans="1:3" ht="12.75" customHeight="1" x14ac:dyDescent="0.25">
      <c r="A20" s="40">
        <v>40969</v>
      </c>
      <c r="B20" s="41">
        <v>92.699793661161252</v>
      </c>
      <c r="C20" s="41">
        <v>109.04361654192228</v>
      </c>
    </row>
    <row r="21" spans="1:3" ht="12.75" customHeight="1" x14ac:dyDescent="0.25">
      <c r="A21" s="40">
        <v>41061</v>
      </c>
      <c r="B21" s="41">
        <v>94.291121843904463</v>
      </c>
      <c r="C21" s="41">
        <v>109.19516570861312</v>
      </c>
    </row>
    <row r="22" spans="1:3" ht="12.75" customHeight="1" x14ac:dyDescent="0.25">
      <c r="A22" s="40">
        <v>41153</v>
      </c>
      <c r="B22" s="41">
        <v>95.936164041493356</v>
      </c>
      <c r="C22" s="41">
        <v>108.24224386974788</v>
      </c>
    </row>
    <row r="23" spans="1:3" ht="12.75" customHeight="1" x14ac:dyDescent="0.25">
      <c r="A23" s="40">
        <v>41244</v>
      </c>
      <c r="B23" s="41">
        <v>96.000008156316625</v>
      </c>
      <c r="C23" s="41">
        <v>110.42501092336896</v>
      </c>
    </row>
    <row r="24" spans="1:3" ht="12.75" customHeight="1" x14ac:dyDescent="0.25">
      <c r="A24" s="40">
        <v>41334</v>
      </c>
      <c r="B24" s="41">
        <v>96.464195088268482</v>
      </c>
      <c r="C24" s="41">
        <v>111.70208053092792</v>
      </c>
    </row>
    <row r="25" spans="1:3" ht="12.75" customHeight="1" x14ac:dyDescent="0.25">
      <c r="A25" s="40">
        <v>41426</v>
      </c>
      <c r="B25" s="41">
        <v>97.849960974767896</v>
      </c>
      <c r="C25" s="41">
        <v>118.31812602740854</v>
      </c>
    </row>
    <row r="26" spans="1:3" ht="12.75" customHeight="1" x14ac:dyDescent="0.25">
      <c r="A26" s="40">
        <v>41518</v>
      </c>
      <c r="B26" s="41">
        <v>98.257673047193606</v>
      </c>
      <c r="C26" s="41">
        <v>116.65388920995699</v>
      </c>
    </row>
    <row r="27" spans="1:3" ht="12.75" customHeight="1" x14ac:dyDescent="0.25">
      <c r="A27" s="40">
        <v>41609</v>
      </c>
      <c r="B27" s="41">
        <v>98.444463875150333</v>
      </c>
      <c r="C27" s="41">
        <v>115.47325000394861</v>
      </c>
    </row>
    <row r="28" spans="1:3" ht="12.75" customHeight="1" x14ac:dyDescent="0.25">
      <c r="A28" s="40">
        <v>41699</v>
      </c>
      <c r="B28" s="41">
        <v>99.172997152736741</v>
      </c>
      <c r="C28" s="41">
        <v>115.87095485915275</v>
      </c>
    </row>
    <row r="29" spans="1:3" ht="12.75" customHeight="1" x14ac:dyDescent="0.25">
      <c r="A29" s="40">
        <v>41791</v>
      </c>
      <c r="B29" s="41">
        <v>97.875633707588065</v>
      </c>
      <c r="C29" s="41">
        <v>110.76801572800173</v>
      </c>
    </row>
    <row r="30" spans="1:3" ht="12.75" customHeight="1" x14ac:dyDescent="0.25">
      <c r="A30" s="40">
        <v>41883</v>
      </c>
      <c r="B30" s="41">
        <v>97.77779500426908</v>
      </c>
      <c r="C30" s="41">
        <v>108.18101255181504</v>
      </c>
    </row>
    <row r="31" spans="1:3" ht="12.75" customHeight="1" x14ac:dyDescent="0.25">
      <c r="A31" s="40">
        <v>41974</v>
      </c>
      <c r="B31" s="41">
        <v>98.205182692922349</v>
      </c>
      <c r="C31" s="41">
        <v>107.98145565181542</v>
      </c>
    </row>
    <row r="32" spans="1:3" ht="12.75" customHeight="1" x14ac:dyDescent="0.25">
      <c r="A32" s="40">
        <v>42064</v>
      </c>
      <c r="B32" s="41">
        <v>97.407094704282429</v>
      </c>
      <c r="C32" s="41">
        <v>104.68696563533224</v>
      </c>
    </row>
    <row r="33" spans="1:3" ht="12.75" customHeight="1" x14ac:dyDescent="0.25">
      <c r="A33" s="40">
        <v>42156</v>
      </c>
      <c r="B33" s="41">
        <v>95.197690462638761</v>
      </c>
      <c r="C33" s="41">
        <v>97.404715235887053</v>
      </c>
    </row>
    <row r="34" spans="1:3" ht="12.75" customHeight="1" x14ac:dyDescent="0.25">
      <c r="A34" s="40">
        <v>42248</v>
      </c>
      <c r="B34" s="41">
        <v>93.707028229087058</v>
      </c>
      <c r="C34" s="41">
        <v>91.9448853524692</v>
      </c>
    </row>
    <row r="35" spans="1:3" ht="12.75" customHeight="1" x14ac:dyDescent="0.25">
      <c r="A35" s="40">
        <v>42339</v>
      </c>
      <c r="B35" s="41">
        <v>92.798170672029357</v>
      </c>
      <c r="C35" s="41">
        <v>87.066055088216444</v>
      </c>
    </row>
    <row r="36" spans="1:3" ht="12.75" customHeight="1" x14ac:dyDescent="0.25">
      <c r="A36" s="40">
        <v>42430</v>
      </c>
      <c r="B36" s="41">
        <v>91.535801973978835</v>
      </c>
      <c r="C36" s="41">
        <v>85.089267893107476</v>
      </c>
    </row>
    <row r="37" spans="1:3" ht="12.75" customHeight="1" x14ac:dyDescent="0.25">
      <c r="A37" s="40">
        <v>42522</v>
      </c>
      <c r="B37" s="41">
        <v>91.80621683899443</v>
      </c>
      <c r="C37" s="41">
        <v>87.21117850239834</v>
      </c>
    </row>
    <row r="38" spans="1:3" ht="12.75" customHeight="1" x14ac:dyDescent="0.25">
      <c r="A38" s="40">
        <v>42614</v>
      </c>
      <c r="B38" s="41">
        <v>91.343253685091113</v>
      </c>
      <c r="C38" s="41">
        <v>81.921725788101213</v>
      </c>
    </row>
    <row r="39" spans="1:3" ht="12.75" customHeight="1" x14ac:dyDescent="0.25">
      <c r="A39" s="40">
        <v>42705</v>
      </c>
      <c r="B39" s="41">
        <v>91.260709855029518</v>
      </c>
      <c r="C39" s="41">
        <v>80.417375860361886</v>
      </c>
    </row>
    <row r="40" spans="1:3" ht="12.75" customHeight="1" x14ac:dyDescent="0.25">
      <c r="A40" s="40">
        <v>42795</v>
      </c>
      <c r="B40" s="41">
        <v>92.13586474593113</v>
      </c>
      <c r="C40" s="41">
        <v>80.713864705268918</v>
      </c>
    </row>
    <row r="41" spans="1:3" ht="12.75" customHeight="1" x14ac:dyDescent="0.25">
      <c r="A41" s="40">
        <v>42887</v>
      </c>
      <c r="B41" s="41">
        <v>92.869618772802056</v>
      </c>
      <c r="C41" s="41">
        <v>80.656637682722263</v>
      </c>
    </row>
    <row r="42" spans="1:3" ht="12.75" customHeight="1" x14ac:dyDescent="0.25">
      <c r="A42" s="40">
        <v>42979</v>
      </c>
      <c r="B42" s="41">
        <v>93.175540463246648</v>
      </c>
      <c r="C42" s="41">
        <v>80.966295998260946</v>
      </c>
    </row>
    <row r="43" spans="1:3" ht="12.75" customHeight="1" x14ac:dyDescent="0.25">
      <c r="A43" s="40">
        <v>43070</v>
      </c>
      <c r="B43" s="41">
        <v>93.724727242109637</v>
      </c>
      <c r="C43" s="41">
        <v>83.564542886429294</v>
      </c>
    </row>
    <row r="44" spans="1:3" ht="12.75" customHeight="1" x14ac:dyDescent="0.25">
      <c r="A44" s="40">
        <v>43160</v>
      </c>
      <c r="B44" s="41">
        <v>94.157561373709839</v>
      </c>
      <c r="C44" s="41">
        <v>83.473573779685111</v>
      </c>
    </row>
    <row r="45" spans="1:3" ht="12.75" customHeight="1" x14ac:dyDescent="0.25">
      <c r="A45" s="40">
        <v>43252</v>
      </c>
      <c r="B45" s="41">
        <v>94.1350386677329</v>
      </c>
      <c r="C45" s="41">
        <v>83.964618559160087</v>
      </c>
    </row>
    <row r="46" spans="1:3" ht="12.75" customHeight="1" x14ac:dyDescent="0.25">
      <c r="A46" s="40">
        <v>43344</v>
      </c>
      <c r="B46" s="41">
        <v>94.9886275225372</v>
      </c>
      <c r="C46" s="41">
        <v>88.381388978915808</v>
      </c>
    </row>
    <row r="47" spans="1:3" ht="12.75" customHeight="1" x14ac:dyDescent="0.25">
      <c r="A47" s="40">
        <v>43435</v>
      </c>
      <c r="B47" s="41">
        <v>94.791337220206557</v>
      </c>
      <c r="C47" s="41">
        <v>86.976402187757884</v>
      </c>
    </row>
    <row r="48" spans="1:3" ht="12.75" customHeight="1" x14ac:dyDescent="0.25">
      <c r="A48" s="40">
        <v>43525</v>
      </c>
      <c r="B48" s="41">
        <v>95.063396207987893</v>
      </c>
      <c r="C48" s="41">
        <v>85.923534029764653</v>
      </c>
    </row>
    <row r="49" spans="1:3" ht="12.75" customHeight="1" x14ac:dyDescent="0.25">
      <c r="A49" s="40">
        <v>43617</v>
      </c>
      <c r="B49" s="41">
        <v>95.628977061022439</v>
      </c>
      <c r="C49" s="41">
        <v>90.311113131501386</v>
      </c>
    </row>
    <row r="50" spans="1:3" ht="12.75" customHeight="1" x14ac:dyDescent="0.25">
      <c r="A50" s="40">
        <v>43709</v>
      </c>
      <c r="B50" s="41">
        <v>95.59405324116274</v>
      </c>
      <c r="C50" s="41">
        <v>92.764139949630547</v>
      </c>
    </row>
    <row r="51" spans="1:3" ht="12.75" customHeight="1" x14ac:dyDescent="0.25">
      <c r="A51" s="40">
        <v>43800</v>
      </c>
      <c r="B51" s="41">
        <v>96.379004429422935</v>
      </c>
      <c r="C51" s="41">
        <v>87.640886598204276</v>
      </c>
    </row>
    <row r="52" spans="1:3" ht="12.75" customHeight="1" x14ac:dyDescent="0.25">
      <c r="A52" s="40">
        <v>43891</v>
      </c>
      <c r="B52" s="41">
        <v>94.252026985875119</v>
      </c>
      <c r="C52" s="41">
        <v>91.923863698992747</v>
      </c>
    </row>
    <row r="53" spans="1:3" ht="12.75" customHeight="1" x14ac:dyDescent="0.25">
      <c r="A53" s="40">
        <v>43983</v>
      </c>
      <c r="B53" s="41">
        <v>85.930859096269913</v>
      </c>
      <c r="C53" s="41">
        <v>77.237079508102497</v>
      </c>
    </row>
    <row r="54" spans="1:3" ht="12.75" customHeight="1" x14ac:dyDescent="0.25">
      <c r="A54" s="40">
        <v>44075</v>
      </c>
      <c r="B54" s="41">
        <v>92.70065056321603</v>
      </c>
      <c r="C54" s="41">
        <v>84.714588096893678</v>
      </c>
    </row>
    <row r="55" spans="1:3" ht="12.75" customHeight="1" x14ac:dyDescent="0.25">
      <c r="A55" s="40">
        <v>44166</v>
      </c>
      <c r="B55" s="41">
        <v>96.131877646391516</v>
      </c>
      <c r="C55" s="41">
        <v>96.635251719746122</v>
      </c>
    </row>
    <row r="56" spans="1:3" ht="12.75" customHeight="1" x14ac:dyDescent="0.25">
      <c r="A56" s="40">
        <v>44256</v>
      </c>
      <c r="B56" s="41">
        <v>97.076248676389582</v>
      </c>
      <c r="C56" s="41">
        <v>102.65699263340818</v>
      </c>
    </row>
    <row r="57" spans="1:3" ht="12.75" customHeight="1" x14ac:dyDescent="0.25">
      <c r="A57" s="40">
        <v>44348</v>
      </c>
      <c r="B57" s="41">
        <v>96.47437240127779</v>
      </c>
      <c r="C57" s="41">
        <v>97.719899179858686</v>
      </c>
    </row>
    <row r="58" spans="1:3" ht="12.75" customHeight="1" x14ac:dyDescent="0.25">
      <c r="A58" s="40">
        <v>44440</v>
      </c>
      <c r="B58" s="41">
        <v>96.587836146040047</v>
      </c>
      <c r="C58" s="41">
        <v>97.488182861557078</v>
      </c>
    </row>
    <row r="59" spans="1:3" ht="12.75" customHeight="1" x14ac:dyDescent="0.25">
      <c r="A59" s="40">
        <v>44531</v>
      </c>
      <c r="B59" s="41">
        <v>97.709261009758535</v>
      </c>
      <c r="C59" s="41">
        <v>98.170128708951353</v>
      </c>
    </row>
    <row r="60" spans="1:3" ht="12.75" customHeight="1" x14ac:dyDescent="0.25">
      <c r="A60" s="40">
        <v>44621</v>
      </c>
      <c r="B60" s="41">
        <v>98.543104304066759</v>
      </c>
      <c r="C60" s="41">
        <v>96.587763103295288</v>
      </c>
    </row>
    <row r="61" spans="1:3" ht="12.75" customHeight="1" x14ac:dyDescent="0.25">
      <c r="A61" s="40">
        <v>44713</v>
      </c>
      <c r="B61" s="41">
        <v>99.692009274404086</v>
      </c>
      <c r="C61" s="41">
        <v>99.580009430038359</v>
      </c>
    </row>
    <row r="62" spans="1:3" ht="12.75" customHeight="1" x14ac:dyDescent="0.25">
      <c r="A62" s="40">
        <v>44805</v>
      </c>
      <c r="B62" s="41">
        <v>100.67773300505219</v>
      </c>
      <c r="C62" s="41">
        <v>102.54632999622409</v>
      </c>
    </row>
    <row r="63" spans="1:3" ht="12.75" customHeight="1" x14ac:dyDescent="0.25">
      <c r="A63" s="40">
        <v>44896</v>
      </c>
      <c r="B63" s="41">
        <v>101.08715341647698</v>
      </c>
      <c r="C63" s="41">
        <v>101.28589747044225</v>
      </c>
    </row>
    <row r="64" spans="1:3" ht="12.75" customHeight="1" x14ac:dyDescent="0.25">
      <c r="A64" s="40">
        <v>44986</v>
      </c>
      <c r="B64" s="41">
        <v>102.4788308395691</v>
      </c>
      <c r="C64" s="41">
        <v>98.090089724991486</v>
      </c>
    </row>
    <row r="65" spans="1:3" ht="12.75" customHeight="1" x14ac:dyDescent="0.25">
      <c r="A65" s="40">
        <v>45078</v>
      </c>
      <c r="B65" s="41">
        <v>103.29919855468876</v>
      </c>
      <c r="C65" s="41">
        <v>97.963768540934424</v>
      </c>
    </row>
    <row r="66" spans="1:3" ht="12.75" customHeight="1" x14ac:dyDescent="0.25">
      <c r="A66" s="40">
        <v>45170</v>
      </c>
      <c r="B66" s="41">
        <v>103.50212306902526</v>
      </c>
      <c r="C66" s="41">
        <v>95.439099400559712</v>
      </c>
    </row>
    <row r="67" spans="1:3" ht="12.75" customHeight="1" x14ac:dyDescent="0.25">
      <c r="A67" s="40">
        <v>45261</v>
      </c>
      <c r="B67" s="41">
        <v>103.65768425326054</v>
      </c>
      <c r="C67" s="41">
        <v>96.857191297878003</v>
      </c>
    </row>
    <row r="68" spans="1:3" ht="12.75" customHeight="1" x14ac:dyDescent="0.25">
      <c r="A68" s="40">
        <v>45352</v>
      </c>
      <c r="B68" s="41">
        <v>104.7505707784334</v>
      </c>
      <c r="C68" s="41">
        <v>101.24460437493961</v>
      </c>
    </row>
    <row r="69" spans="1:3" ht="12.75" customHeight="1" x14ac:dyDescent="0.25">
      <c r="A69" s="40">
        <v>45444</v>
      </c>
      <c r="B69" s="41">
        <v>106.20097542457027</v>
      </c>
      <c r="C69" s="41">
        <v>103.44478126218635</v>
      </c>
    </row>
    <row r="70" spans="1:3" ht="12.75" customHeight="1" x14ac:dyDescent="0.25">
      <c r="A70" s="40">
        <v>45536</v>
      </c>
      <c r="B70" s="41">
        <v>107.17077921530063</v>
      </c>
      <c r="C70" s="41">
        <v>105.58084875546403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4390-213A-4883-8018-549DF6E732AB}">
  <dimension ref="A1:A14"/>
  <sheetViews>
    <sheetView showGridLines="0" zoomScale="130" zoomScaleNormal="130" workbookViewId="0"/>
  </sheetViews>
  <sheetFormatPr defaultColWidth="10.33203125" defaultRowHeight="20.100000000000001" customHeight="1" x14ac:dyDescent="0.3"/>
  <cols>
    <col min="1" max="1" width="136.44140625" style="178" customWidth="1"/>
    <col min="2" max="16384" width="10.33203125" style="178"/>
  </cols>
  <sheetData>
    <row r="1" spans="1:1" ht="20.100000000000001" customHeight="1" x14ac:dyDescent="0.3">
      <c r="A1" s="177" t="s">
        <v>642</v>
      </c>
    </row>
    <row r="2" spans="1:1" ht="15.6" x14ac:dyDescent="0.3">
      <c r="A2" s="179"/>
    </row>
    <row r="3" spans="1:1" ht="15.6" x14ac:dyDescent="0.3">
      <c r="A3" s="179"/>
    </row>
    <row r="4" spans="1:1" ht="45.6" x14ac:dyDescent="0.3">
      <c r="A4" s="180" t="s">
        <v>643</v>
      </c>
    </row>
    <row r="5" spans="1:1" ht="15.6" x14ac:dyDescent="0.3">
      <c r="A5" s="181"/>
    </row>
    <row r="6" spans="1:1" ht="15.6" x14ac:dyDescent="0.3">
      <c r="A6" s="181" t="s">
        <v>644</v>
      </c>
    </row>
    <row r="7" spans="1:1" ht="15.6" x14ac:dyDescent="0.3">
      <c r="A7" s="182"/>
    </row>
    <row r="8" spans="1:1" ht="15.6" x14ac:dyDescent="0.3">
      <c r="A8" s="181"/>
    </row>
    <row r="9" spans="1:1" ht="15.6" x14ac:dyDescent="0.3">
      <c r="A9" s="181" t="s">
        <v>639</v>
      </c>
    </row>
    <row r="10" spans="1:1" ht="15.6" x14ac:dyDescent="0.3">
      <c r="A10" s="183" t="s">
        <v>640</v>
      </c>
    </row>
    <row r="11" spans="1:1" ht="20.100000000000001" customHeight="1" x14ac:dyDescent="0.3">
      <c r="A11" s="181"/>
    </row>
    <row r="14" spans="1:1" ht="15.6" x14ac:dyDescent="0.3">
      <c r="A14" s="180"/>
    </row>
  </sheetData>
  <hyperlinks>
    <hyperlink ref="A10" r:id="rId1" xr:uid="{6C0E5966-2CB7-4804-ADEE-81287FA9586F}"/>
  </hyperlinks>
  <pageMargins left="2.3622047244094491" right="2.7559055118110236" top="0.78740157480314965" bottom="8.1102362204724407" header="0.31496062992125984" footer="0.31496062992125984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7EA8-96FF-4E2F-B827-81B0B1C08CF2}">
  <sheetPr codeName="Planilha12"/>
  <dimension ref="A1:C70"/>
  <sheetViews>
    <sheetView showGridLines="0" zoomScale="130" zoomScaleNormal="130" workbookViewId="0"/>
  </sheetViews>
  <sheetFormatPr defaultColWidth="8.5546875" defaultRowHeight="12.75" customHeight="1" x14ac:dyDescent="0.25"/>
  <cols>
    <col min="1" max="3" width="10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329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317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330</v>
      </c>
      <c r="C8" s="38" t="s">
        <v>330</v>
      </c>
    </row>
    <row r="9" spans="1:3" ht="43.5" customHeight="1" x14ac:dyDescent="0.25">
      <c r="A9" s="39" t="s">
        <v>23</v>
      </c>
      <c r="B9" s="39" t="s">
        <v>32</v>
      </c>
      <c r="C9" s="39" t="s">
        <v>33</v>
      </c>
    </row>
    <row r="10" spans="1:3" ht="13.2" x14ac:dyDescent="0.25">
      <c r="A10" s="40">
        <v>40057</v>
      </c>
      <c r="B10" s="41">
        <v>17.480593408319699</v>
      </c>
      <c r="C10" s="41">
        <v>16.671940854421532</v>
      </c>
    </row>
    <row r="11" spans="1:3" ht="12.75" customHeight="1" x14ac:dyDescent="0.25">
      <c r="A11" s="40">
        <v>40148</v>
      </c>
      <c r="B11" s="41">
        <v>18.4365864375733</v>
      </c>
      <c r="C11" s="41">
        <v>16.671940854421532</v>
      </c>
    </row>
    <row r="12" spans="1:3" ht="12.75" customHeight="1" x14ac:dyDescent="0.25">
      <c r="A12" s="40">
        <v>40238</v>
      </c>
      <c r="B12" s="41">
        <v>18.646567633831602</v>
      </c>
      <c r="C12" s="41">
        <v>16.671940854421532</v>
      </c>
    </row>
    <row r="13" spans="1:3" ht="12.75" customHeight="1" x14ac:dyDescent="0.25">
      <c r="A13" s="40">
        <v>40330</v>
      </c>
      <c r="B13" s="41">
        <v>18.711503925479999</v>
      </c>
      <c r="C13" s="41">
        <v>16.671940854421532</v>
      </c>
    </row>
    <row r="14" spans="1:3" ht="12.75" customHeight="1" x14ac:dyDescent="0.25">
      <c r="A14" s="40">
        <v>40422</v>
      </c>
      <c r="B14" s="41">
        <v>18.916717368307399</v>
      </c>
      <c r="C14" s="41">
        <v>16.671940854421532</v>
      </c>
    </row>
    <row r="15" spans="1:3" ht="12.75" customHeight="1" x14ac:dyDescent="0.25">
      <c r="A15" s="40">
        <v>40513</v>
      </c>
      <c r="B15" s="41">
        <v>18.842423515331198</v>
      </c>
      <c r="C15" s="41">
        <v>16.671940854421532</v>
      </c>
    </row>
    <row r="16" spans="1:3" ht="12.75" customHeight="1" x14ac:dyDescent="0.25">
      <c r="A16" s="40">
        <v>40603</v>
      </c>
      <c r="B16" s="41">
        <v>19.124950153139899</v>
      </c>
      <c r="C16" s="41">
        <v>16.671940854421532</v>
      </c>
    </row>
    <row r="17" spans="1:3" ht="12.75" customHeight="1" x14ac:dyDescent="0.25">
      <c r="A17" s="40">
        <v>40695</v>
      </c>
      <c r="B17" s="41">
        <v>19.240864128938099</v>
      </c>
      <c r="C17" s="41">
        <v>16.671940854421532</v>
      </c>
    </row>
    <row r="18" spans="1:3" ht="12.75" customHeight="1" x14ac:dyDescent="0.25">
      <c r="A18" s="40">
        <v>40787</v>
      </c>
      <c r="B18" s="41">
        <v>19.432204772598698</v>
      </c>
      <c r="C18" s="41">
        <v>16.671940854421532</v>
      </c>
    </row>
    <row r="19" spans="1:3" ht="12.75" customHeight="1" x14ac:dyDescent="0.25">
      <c r="A19" s="40">
        <v>40878</v>
      </c>
      <c r="B19" s="41">
        <v>19.425726515149599</v>
      </c>
      <c r="C19" s="41">
        <v>16.671940854421532</v>
      </c>
    </row>
    <row r="20" spans="1:3" ht="12.75" customHeight="1" x14ac:dyDescent="0.25">
      <c r="A20" s="40">
        <v>40969</v>
      </c>
      <c r="B20" s="41">
        <v>19.318496689993299</v>
      </c>
      <c r="C20" s="41">
        <v>16.671940854421532</v>
      </c>
    </row>
    <row r="21" spans="1:3" ht="12.75" customHeight="1" x14ac:dyDescent="0.25">
      <c r="A21" s="40">
        <v>41061</v>
      </c>
      <c r="B21" s="41">
        <v>19.1730231690435</v>
      </c>
      <c r="C21" s="41">
        <v>16.671940854421532</v>
      </c>
    </row>
    <row r="22" spans="1:3" ht="12.75" customHeight="1" x14ac:dyDescent="0.25">
      <c r="A22" s="40">
        <v>41153</v>
      </c>
      <c r="B22" s="41">
        <v>18.786319587010599</v>
      </c>
      <c r="C22" s="41">
        <v>16.671940854421532</v>
      </c>
    </row>
    <row r="23" spans="1:3" ht="12.75" customHeight="1" x14ac:dyDescent="0.25">
      <c r="A23" s="40">
        <v>41244</v>
      </c>
      <c r="B23" s="41">
        <v>19.099566660444601</v>
      </c>
      <c r="C23" s="41">
        <v>16.671940854421532</v>
      </c>
    </row>
    <row r="24" spans="1:3" ht="12.75" customHeight="1" x14ac:dyDescent="0.25">
      <c r="A24" s="40">
        <v>41334</v>
      </c>
      <c r="B24" s="41">
        <v>19.284657329709798</v>
      </c>
      <c r="C24" s="41">
        <v>16.671940854421532</v>
      </c>
    </row>
    <row r="25" spans="1:3" ht="12.75" customHeight="1" x14ac:dyDescent="0.25">
      <c r="A25" s="40">
        <v>41426</v>
      </c>
      <c r="B25" s="41">
        <v>19.9496652985544</v>
      </c>
      <c r="C25" s="41">
        <v>16.671940854421532</v>
      </c>
    </row>
    <row r="26" spans="1:3" ht="12.75" customHeight="1" x14ac:dyDescent="0.25">
      <c r="A26" s="40">
        <v>41518</v>
      </c>
      <c r="B26" s="41">
        <v>19.713363562700302</v>
      </c>
      <c r="C26" s="41">
        <v>16.671940854421532</v>
      </c>
    </row>
    <row r="27" spans="1:3" ht="12.75" customHeight="1" x14ac:dyDescent="0.25">
      <c r="A27" s="40">
        <v>41609</v>
      </c>
      <c r="B27" s="41">
        <v>19.478073316244799</v>
      </c>
      <c r="C27" s="41">
        <v>16.671940854421532</v>
      </c>
    </row>
    <row r="28" spans="1:3" ht="12.75" customHeight="1" x14ac:dyDescent="0.25">
      <c r="A28" s="40">
        <v>41699</v>
      </c>
      <c r="B28" s="41">
        <v>19.346487201313099</v>
      </c>
      <c r="C28" s="41">
        <v>16.671940854421532</v>
      </c>
    </row>
    <row r="29" spans="1:3" ht="12.75" customHeight="1" x14ac:dyDescent="0.25">
      <c r="A29" s="40">
        <v>41791</v>
      </c>
      <c r="B29" s="41">
        <v>18.770819831155499</v>
      </c>
      <c r="C29" s="41">
        <v>16.671940854421532</v>
      </c>
    </row>
    <row r="30" spans="1:3" ht="12.75" customHeight="1" x14ac:dyDescent="0.25">
      <c r="A30" s="40">
        <v>41883</v>
      </c>
      <c r="B30" s="41">
        <v>18.374944837295399</v>
      </c>
      <c r="C30" s="41">
        <v>16.671940854421532</v>
      </c>
    </row>
    <row r="31" spans="1:3" ht="12.75" customHeight="1" x14ac:dyDescent="0.25">
      <c r="A31" s="40">
        <v>41974</v>
      </c>
      <c r="B31" s="41">
        <v>18.243357588385798</v>
      </c>
      <c r="C31" s="41">
        <v>16.671940854421532</v>
      </c>
    </row>
    <row r="32" spans="1:3" ht="12.75" customHeight="1" x14ac:dyDescent="0.25">
      <c r="A32" s="40">
        <v>42064</v>
      </c>
      <c r="B32" s="41">
        <v>17.801093636464898</v>
      </c>
      <c r="C32" s="41">
        <v>16.671940854421532</v>
      </c>
    </row>
    <row r="33" spans="1:3" ht="12.75" customHeight="1" x14ac:dyDescent="0.25">
      <c r="A33" s="40">
        <v>42156</v>
      </c>
      <c r="B33" s="41">
        <v>16.9779220865755</v>
      </c>
      <c r="C33" s="41">
        <v>16.671940854421532</v>
      </c>
    </row>
    <row r="34" spans="1:3" ht="12.75" customHeight="1" x14ac:dyDescent="0.25">
      <c r="A34" s="40">
        <v>42248</v>
      </c>
      <c r="B34" s="41">
        <v>16.283616560672002</v>
      </c>
      <c r="C34" s="41">
        <v>16.671940854421532</v>
      </c>
    </row>
    <row r="35" spans="1:3" ht="12.75" customHeight="1" x14ac:dyDescent="0.25">
      <c r="A35" s="40">
        <v>42339</v>
      </c>
      <c r="B35" s="41">
        <v>15.5433183790937</v>
      </c>
      <c r="C35" s="41">
        <v>16.671940854421532</v>
      </c>
    </row>
    <row r="36" spans="1:3" ht="12.75" customHeight="1" x14ac:dyDescent="0.25">
      <c r="A36" s="40">
        <v>42430</v>
      </c>
      <c r="B36" s="41">
        <v>15.296921426634601</v>
      </c>
      <c r="C36" s="41">
        <v>16.671940854421532</v>
      </c>
    </row>
    <row r="37" spans="1:3" ht="12.75" customHeight="1" x14ac:dyDescent="0.25">
      <c r="A37" s="40">
        <v>42522</v>
      </c>
      <c r="B37" s="41">
        <v>15.7179709854266</v>
      </c>
      <c r="C37" s="41">
        <v>16.671940854421532</v>
      </c>
    </row>
    <row r="38" spans="1:3" ht="12.75" customHeight="1" x14ac:dyDescent="0.25">
      <c r="A38" s="40">
        <v>42614</v>
      </c>
      <c r="B38" s="41">
        <v>14.857355599290299</v>
      </c>
      <c r="C38" s="41">
        <v>16.671940854421532</v>
      </c>
    </row>
    <row r="39" spans="1:3" ht="12.75" customHeight="1" x14ac:dyDescent="0.25">
      <c r="A39" s="40">
        <v>42705</v>
      </c>
      <c r="B39" s="41">
        <v>14.623934907839599</v>
      </c>
      <c r="C39" s="41">
        <v>16.671940854421532</v>
      </c>
    </row>
    <row r="40" spans="1:3" ht="12.75" customHeight="1" x14ac:dyDescent="0.25">
      <c r="A40" s="40">
        <v>42795</v>
      </c>
      <c r="B40" s="41">
        <v>14.5266732245172</v>
      </c>
      <c r="C40" s="41">
        <v>16.671940854421532</v>
      </c>
    </row>
    <row r="41" spans="1:3" ht="12.75" customHeight="1" x14ac:dyDescent="0.25">
      <c r="A41" s="40">
        <v>42887</v>
      </c>
      <c r="B41" s="41">
        <v>14.472827356896101</v>
      </c>
      <c r="C41" s="41">
        <v>16.671940854421532</v>
      </c>
    </row>
    <row r="42" spans="1:3" ht="12.75" customHeight="1" x14ac:dyDescent="0.25">
      <c r="A42" s="40">
        <v>42979</v>
      </c>
      <c r="B42" s="41">
        <v>14.4083351006496</v>
      </c>
      <c r="C42" s="41">
        <v>16.671940854421532</v>
      </c>
    </row>
    <row r="43" spans="1:3" ht="12.75" customHeight="1" x14ac:dyDescent="0.25">
      <c r="A43" s="40">
        <v>43070</v>
      </c>
      <c r="B43" s="41">
        <v>14.7663341998504</v>
      </c>
      <c r="C43" s="41">
        <v>16.671940854421532</v>
      </c>
    </row>
    <row r="44" spans="1:3" ht="12.75" customHeight="1" x14ac:dyDescent="0.25">
      <c r="A44" s="40">
        <v>43160</v>
      </c>
      <c r="B44" s="41">
        <v>14.7754147215116</v>
      </c>
      <c r="C44" s="41">
        <v>16.671940854421532</v>
      </c>
    </row>
    <row r="45" spans="1:3" ht="12.75" customHeight="1" x14ac:dyDescent="0.25">
      <c r="A45" s="40">
        <v>43252</v>
      </c>
      <c r="B45" s="41">
        <v>14.8566557666578</v>
      </c>
      <c r="C45" s="41">
        <v>16.671940854421532</v>
      </c>
    </row>
    <row r="46" spans="1:3" ht="12.75" customHeight="1" x14ac:dyDescent="0.25">
      <c r="A46" s="40">
        <v>43344</v>
      </c>
      <c r="B46" s="41">
        <v>15.4232146792689</v>
      </c>
      <c r="C46" s="41">
        <v>16.671940854421532</v>
      </c>
    </row>
    <row r="47" spans="1:3" ht="12.75" customHeight="1" x14ac:dyDescent="0.25">
      <c r="A47" s="40">
        <v>43435</v>
      </c>
      <c r="B47" s="41">
        <v>15.1116590593589</v>
      </c>
      <c r="C47" s="41">
        <v>16.671940854421532</v>
      </c>
    </row>
    <row r="48" spans="1:3" ht="12.75" customHeight="1" x14ac:dyDescent="0.25">
      <c r="A48" s="40">
        <v>43525</v>
      </c>
      <c r="B48" s="41">
        <v>15.048192485968</v>
      </c>
      <c r="C48" s="41">
        <v>16.671940854421532</v>
      </c>
    </row>
    <row r="49" spans="1:3" ht="12.75" customHeight="1" x14ac:dyDescent="0.25">
      <c r="A49" s="40">
        <v>43617</v>
      </c>
      <c r="B49" s="41">
        <v>15.798071028336199</v>
      </c>
      <c r="C49" s="41">
        <v>16.671940854421532</v>
      </c>
    </row>
    <row r="50" spans="1:3" ht="12.75" customHeight="1" x14ac:dyDescent="0.25">
      <c r="A50" s="40">
        <v>43709</v>
      </c>
      <c r="B50" s="41">
        <v>16.065982545139502</v>
      </c>
      <c r="C50" s="41">
        <v>16.671940854421532</v>
      </c>
    </row>
    <row r="51" spans="1:3" ht="12.75" customHeight="1" x14ac:dyDescent="0.25">
      <c r="A51" s="40">
        <v>43800</v>
      </c>
      <c r="B51" s="41">
        <v>14.9466781495451</v>
      </c>
      <c r="C51" s="41">
        <v>16.671940854421532</v>
      </c>
    </row>
    <row r="52" spans="1:3" ht="12.75" customHeight="1" x14ac:dyDescent="0.25">
      <c r="A52" s="40">
        <v>43891</v>
      </c>
      <c r="B52" s="41">
        <v>15.9602619031914</v>
      </c>
      <c r="C52" s="41">
        <v>16.671940854421532</v>
      </c>
    </row>
    <row r="53" spans="1:3" ht="12.75" customHeight="1" x14ac:dyDescent="0.25">
      <c r="A53" s="40">
        <v>43983</v>
      </c>
      <c r="B53" s="41">
        <v>15.083887634978201</v>
      </c>
      <c r="C53" s="41">
        <v>16.671940854421532</v>
      </c>
    </row>
    <row r="54" spans="1:3" ht="12.75" customHeight="1" x14ac:dyDescent="0.25">
      <c r="A54" s="40">
        <v>44075</v>
      </c>
      <c r="B54" s="41">
        <v>15.178103895409</v>
      </c>
      <c r="C54" s="41">
        <v>16.671940854421532</v>
      </c>
    </row>
    <row r="55" spans="1:3" ht="12.75" customHeight="1" x14ac:dyDescent="0.25">
      <c r="A55" s="40">
        <v>44166</v>
      </c>
      <c r="B55" s="41">
        <v>16.521966620972702</v>
      </c>
      <c r="C55" s="41">
        <v>16.671940854421532</v>
      </c>
    </row>
    <row r="56" spans="1:3" ht="12.75" customHeight="1" x14ac:dyDescent="0.25">
      <c r="A56" s="40">
        <v>44256</v>
      </c>
      <c r="B56" s="41">
        <v>17.470486935902599</v>
      </c>
      <c r="C56" s="41">
        <v>16.671940854421532</v>
      </c>
    </row>
    <row r="57" spans="1:3" ht="12.75" customHeight="1" x14ac:dyDescent="0.25">
      <c r="A57" s="40">
        <v>44348</v>
      </c>
      <c r="B57" s="41">
        <v>16.9579194975992</v>
      </c>
      <c r="C57" s="41">
        <v>16.671940854421532</v>
      </c>
    </row>
    <row r="58" spans="1:3" ht="12.75" customHeight="1" x14ac:dyDescent="0.25">
      <c r="A58" s="40">
        <v>44440</v>
      </c>
      <c r="B58" s="41">
        <v>16.789613092993299</v>
      </c>
      <c r="C58" s="41">
        <v>16.671940854421532</v>
      </c>
    </row>
    <row r="59" spans="1:3" ht="12.75" customHeight="1" x14ac:dyDescent="0.25">
      <c r="A59" s="40">
        <v>44531</v>
      </c>
      <c r="B59" s="41">
        <v>16.515821219303302</v>
      </c>
      <c r="C59" s="41">
        <v>16.671940854421532</v>
      </c>
    </row>
    <row r="60" spans="1:3" ht="12.75" customHeight="1" x14ac:dyDescent="0.25">
      <c r="A60" s="40">
        <v>44621</v>
      </c>
      <c r="B60" s="41">
        <v>16.2503460030943</v>
      </c>
      <c r="C60" s="41">
        <v>16.671940854421532</v>
      </c>
    </row>
    <row r="61" spans="1:3" ht="12.75" customHeight="1" x14ac:dyDescent="0.25">
      <c r="A61" s="40">
        <v>44713</v>
      </c>
      <c r="B61" s="41">
        <v>16.677540916617598</v>
      </c>
      <c r="C61" s="41">
        <v>16.671940854421532</v>
      </c>
    </row>
    <row r="62" spans="1:3" ht="12.75" customHeight="1" x14ac:dyDescent="0.25">
      <c r="A62" s="40">
        <v>44805</v>
      </c>
      <c r="B62" s="41">
        <v>16.907476384053201</v>
      </c>
      <c r="C62" s="41">
        <v>16.671940854421532</v>
      </c>
    </row>
    <row r="63" spans="1:3" ht="12.75" customHeight="1" x14ac:dyDescent="0.25">
      <c r="A63" s="40">
        <v>44896</v>
      </c>
      <c r="B63" s="41">
        <v>16.610050529288099</v>
      </c>
      <c r="C63" s="41">
        <v>16.671940854421532</v>
      </c>
    </row>
    <row r="64" spans="1:3" ht="12.75" customHeight="1" x14ac:dyDescent="0.25">
      <c r="A64" s="40">
        <v>44986</v>
      </c>
      <c r="B64" s="41">
        <v>15.8330649193545</v>
      </c>
      <c r="C64" s="41">
        <v>16.671940854421532</v>
      </c>
    </row>
    <row r="65" spans="1:3" ht="12.75" customHeight="1" x14ac:dyDescent="0.25">
      <c r="A65" s="40">
        <v>45078</v>
      </c>
      <c r="B65" s="41">
        <v>15.786941317336099</v>
      </c>
      <c r="C65" s="41">
        <v>16.671940854421532</v>
      </c>
    </row>
    <row r="66" spans="1:3" ht="12.75" customHeight="1" x14ac:dyDescent="0.25">
      <c r="A66" s="40">
        <v>45170</v>
      </c>
      <c r="B66" s="41">
        <v>15.346870603642399</v>
      </c>
      <c r="C66" s="41">
        <v>16.671940854421532</v>
      </c>
    </row>
    <row r="67" spans="1:3" ht="12.75" customHeight="1" x14ac:dyDescent="0.25">
      <c r="A67" s="40">
        <v>45261</v>
      </c>
      <c r="B67" s="41">
        <v>15.524734524888601</v>
      </c>
      <c r="C67" s="41">
        <v>16.671940854421532</v>
      </c>
    </row>
    <row r="68" spans="1:3" ht="12.75" customHeight="1" x14ac:dyDescent="0.25">
      <c r="A68" s="40">
        <v>45352</v>
      </c>
      <c r="B68" s="41">
        <v>15.9136219898321</v>
      </c>
      <c r="C68" s="41">
        <v>16.671940854421532</v>
      </c>
    </row>
    <row r="69" spans="1:3" ht="12.75" customHeight="1" x14ac:dyDescent="0.25">
      <c r="A69" s="40">
        <v>45444</v>
      </c>
      <c r="B69" s="41">
        <v>16.1198026278316</v>
      </c>
      <c r="C69" s="41">
        <v>16.671940854421532</v>
      </c>
    </row>
    <row r="70" spans="1:3" ht="12.75" customHeight="1" x14ac:dyDescent="0.25">
      <c r="A70" s="40">
        <v>45536</v>
      </c>
      <c r="B70" s="41">
        <v>16.338965504914199</v>
      </c>
      <c r="C70" s="41">
        <v>16.671940854421532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AF8C-857D-4CCF-A0EE-24A74F5D3E39}">
  <sheetPr codeName="Planilha13"/>
  <dimension ref="A1:D18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3" width="12.44140625" style="33" customWidth="1"/>
    <col min="4" max="4" width="12.554687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331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327</v>
      </c>
      <c r="D5" s="32"/>
    </row>
    <row r="6" spans="1:4" ht="12.75" customHeight="1" x14ac:dyDescent="0.25">
      <c r="A6" s="36" t="s">
        <v>332</v>
      </c>
      <c r="D6" s="32"/>
    </row>
    <row r="7" spans="1:4" ht="13.2" x14ac:dyDescent="0.25">
      <c r="A7" s="34"/>
      <c r="D7" s="32"/>
    </row>
    <row r="8" spans="1:4" ht="24" customHeight="1" x14ac:dyDescent="0.25">
      <c r="B8" s="38" t="s">
        <v>324</v>
      </c>
      <c r="C8" s="38" t="s">
        <v>324</v>
      </c>
      <c r="D8" s="38"/>
    </row>
    <row r="9" spans="1:4" ht="52.5" customHeight="1" x14ac:dyDescent="0.25">
      <c r="A9" s="39" t="s">
        <v>27</v>
      </c>
      <c r="B9" s="39" t="s">
        <v>34</v>
      </c>
      <c r="C9" s="39" t="s">
        <v>35</v>
      </c>
      <c r="D9" s="39" t="s">
        <v>105</v>
      </c>
    </row>
    <row r="10" spans="1:4" ht="13.2" x14ac:dyDescent="0.25">
      <c r="A10" s="40">
        <v>44805</v>
      </c>
      <c r="B10" s="46">
        <v>99.392175760343093</v>
      </c>
      <c r="C10" s="46">
        <v>98.518783333333332</v>
      </c>
      <c r="D10" s="46"/>
    </row>
    <row r="11" spans="1:4" ht="12.75" customHeight="1" x14ac:dyDescent="0.25">
      <c r="A11" s="40">
        <v>44896</v>
      </c>
      <c r="B11" s="46">
        <v>97.896907076362197</v>
      </c>
      <c r="C11" s="46">
        <v>96.336253333333332</v>
      </c>
      <c r="D11" s="46"/>
    </row>
    <row r="12" spans="1:4" ht="12.75" customHeight="1" x14ac:dyDescent="0.25">
      <c r="A12" s="40">
        <v>44986</v>
      </c>
      <c r="B12" s="46">
        <v>98.624404111966484</v>
      </c>
      <c r="C12" s="46">
        <v>100.28264000000001</v>
      </c>
      <c r="D12" s="46"/>
    </row>
    <row r="13" spans="1:4" ht="12.75" customHeight="1" x14ac:dyDescent="0.25">
      <c r="A13" s="40">
        <v>45078</v>
      </c>
      <c r="B13" s="46">
        <v>98.388584857718499</v>
      </c>
      <c r="C13" s="46">
        <v>97.590400000000002</v>
      </c>
      <c r="D13" s="46"/>
    </row>
    <row r="14" spans="1:4" ht="12.75" customHeight="1" x14ac:dyDescent="0.25">
      <c r="A14" s="40">
        <v>45170</v>
      </c>
      <c r="B14" s="46">
        <v>97.367480286376278</v>
      </c>
      <c r="C14" s="46">
        <v>97.264229999999998</v>
      </c>
      <c r="D14" s="46"/>
    </row>
    <row r="15" spans="1:4" ht="12.75" customHeight="1" x14ac:dyDescent="0.25">
      <c r="A15" s="40">
        <v>45261</v>
      </c>
      <c r="B15" s="46">
        <v>97.8764137940925</v>
      </c>
      <c r="C15" s="46">
        <v>98.533243333333346</v>
      </c>
      <c r="D15" s="46"/>
    </row>
    <row r="16" spans="1:4" ht="12.75" customHeight="1" x14ac:dyDescent="0.25">
      <c r="A16" s="40">
        <v>45352</v>
      </c>
      <c r="B16" s="46">
        <v>100.45287457352633</v>
      </c>
      <c r="C16" s="46">
        <v>99.42789333333333</v>
      </c>
      <c r="D16" s="46"/>
    </row>
    <row r="17" spans="1:4" ht="12.75" customHeight="1" x14ac:dyDescent="0.25">
      <c r="A17" s="40">
        <v>45444</v>
      </c>
      <c r="B17" s="46">
        <v>102.63361647106153</v>
      </c>
      <c r="C17" s="46">
        <v>101.63009</v>
      </c>
      <c r="D17" s="46"/>
    </row>
    <row r="18" spans="1:4" ht="12.75" customHeight="1" x14ac:dyDescent="0.25">
      <c r="A18" s="40">
        <v>45536</v>
      </c>
      <c r="B18" s="46">
        <v>104.88257882710234</v>
      </c>
      <c r="C18" s="46">
        <v>104.84957000000001</v>
      </c>
      <c r="D18" s="46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C68A-9182-4777-B2A8-20467FF974B4}">
  <sheetPr codeName="Planilha14"/>
  <dimension ref="A1:I18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5" width="8.5546875" style="32" customWidth="1"/>
    <col min="6" max="6" width="8.44140625" style="32" bestFit="1" customWidth="1"/>
    <col min="7" max="8" width="10.44140625" style="32" customWidth="1"/>
    <col min="9" max="16384" width="8.5546875" style="32"/>
  </cols>
  <sheetData>
    <row r="1" spans="1:9" ht="12.75" customHeight="1" x14ac:dyDescent="0.3">
      <c r="A1" s="1" t="s">
        <v>0</v>
      </c>
      <c r="D1" s="32"/>
    </row>
    <row r="2" spans="1:9" ht="13.2" x14ac:dyDescent="0.25">
      <c r="A2" s="3" t="s">
        <v>1</v>
      </c>
      <c r="D2" s="32"/>
    </row>
    <row r="3" spans="1:9" ht="12.6" customHeight="1" x14ac:dyDescent="0.25">
      <c r="A3" s="34" t="s">
        <v>333</v>
      </c>
      <c r="D3" s="32"/>
    </row>
    <row r="4" spans="1:9" ht="12.75" customHeight="1" x14ac:dyDescent="0.25">
      <c r="A4" s="35" t="s">
        <v>105</v>
      </c>
      <c r="D4" s="32"/>
    </row>
    <row r="5" spans="1:9" ht="12.75" customHeight="1" x14ac:dyDescent="0.25">
      <c r="A5" s="36" t="s">
        <v>323</v>
      </c>
      <c r="D5" s="32"/>
    </row>
    <row r="6" spans="1:9" ht="12.75" customHeight="1" x14ac:dyDescent="0.25">
      <c r="A6" s="36" t="s">
        <v>105</v>
      </c>
      <c r="D6" s="32"/>
    </row>
    <row r="7" spans="1:9" ht="13.2" x14ac:dyDescent="0.25">
      <c r="A7" s="34"/>
      <c r="B7" s="37"/>
      <c r="C7" s="37"/>
      <c r="D7" s="37"/>
      <c r="E7" s="37"/>
      <c r="F7" s="37"/>
      <c r="G7" s="37"/>
      <c r="H7" s="37"/>
      <c r="I7" s="37"/>
    </row>
    <row r="8" spans="1:9" ht="12.6" customHeight="1" x14ac:dyDescent="0.25">
      <c r="B8" s="38" t="s">
        <v>324</v>
      </c>
      <c r="C8" s="38" t="s">
        <v>324</v>
      </c>
      <c r="D8" s="38" t="s">
        <v>324</v>
      </c>
      <c r="E8" s="38" t="s">
        <v>324</v>
      </c>
      <c r="F8" s="38" t="s">
        <v>324</v>
      </c>
      <c r="G8" s="38" t="s">
        <v>324</v>
      </c>
      <c r="H8" s="38" t="s">
        <v>324</v>
      </c>
      <c r="I8" s="38" t="s">
        <v>324</v>
      </c>
    </row>
    <row r="9" spans="1:9" ht="59.4" customHeight="1" x14ac:dyDescent="0.25">
      <c r="A9" s="39" t="s">
        <v>23</v>
      </c>
      <c r="B9" s="39" t="s">
        <v>36</v>
      </c>
      <c r="C9" s="39" t="s">
        <v>37</v>
      </c>
      <c r="D9" s="39" t="s">
        <v>38</v>
      </c>
      <c r="E9" s="39" t="s">
        <v>39</v>
      </c>
      <c r="F9" s="39" t="s">
        <v>40</v>
      </c>
      <c r="G9" s="39" t="s">
        <v>41</v>
      </c>
      <c r="H9" s="39" t="s">
        <v>42</v>
      </c>
      <c r="I9" s="39" t="s">
        <v>43</v>
      </c>
    </row>
    <row r="10" spans="1:9" ht="13.2" x14ac:dyDescent="0.25">
      <c r="A10" s="40">
        <v>44866</v>
      </c>
      <c r="B10" s="47">
        <v>101.4882539170147</v>
      </c>
      <c r="C10" s="41">
        <v>101.98291492794043</v>
      </c>
      <c r="D10" s="41">
        <v>96.77174180813968</v>
      </c>
      <c r="E10" s="41">
        <v>101.31836207700489</v>
      </c>
      <c r="F10" s="41">
        <v>101.4562233972712</v>
      </c>
      <c r="G10" s="41">
        <v>106.45533141743985</v>
      </c>
      <c r="H10" s="41">
        <v>99.020464463060762</v>
      </c>
      <c r="I10" s="41">
        <v>103.8687295778038</v>
      </c>
    </row>
    <row r="11" spans="1:9" ht="12.75" customHeight="1" x14ac:dyDescent="0.25">
      <c r="A11" s="40">
        <v>44958</v>
      </c>
      <c r="B11" s="41">
        <v>105.03680180868923</v>
      </c>
      <c r="C11" s="41">
        <v>104.3459035541956</v>
      </c>
      <c r="D11" s="41">
        <v>113.52683763985092</v>
      </c>
      <c r="E11" s="41">
        <v>100.45470632124662</v>
      </c>
      <c r="F11" s="41">
        <v>104.82702151187786</v>
      </c>
      <c r="G11" s="41">
        <v>108.00276863304201</v>
      </c>
      <c r="H11" s="41">
        <v>102.31801261187164</v>
      </c>
      <c r="I11" s="41">
        <v>100.44114716475687</v>
      </c>
    </row>
    <row r="12" spans="1:9" ht="12.75" customHeight="1" x14ac:dyDescent="0.25">
      <c r="A12" s="40">
        <v>45047</v>
      </c>
      <c r="B12" s="41">
        <v>98.323577083350742</v>
      </c>
      <c r="C12" s="41">
        <v>102.04680520116621</v>
      </c>
      <c r="D12" s="41">
        <v>96.781953648041679</v>
      </c>
      <c r="E12" s="41">
        <v>112.35302949348926</v>
      </c>
      <c r="F12" s="41">
        <v>105.21273879098149</v>
      </c>
      <c r="G12" s="41">
        <v>74.701356315683725</v>
      </c>
      <c r="H12" s="41">
        <v>100.90969544269079</v>
      </c>
      <c r="I12" s="41">
        <v>102.50113052972532</v>
      </c>
    </row>
    <row r="13" spans="1:9" ht="12.75" customHeight="1" x14ac:dyDescent="0.25">
      <c r="A13" s="40">
        <v>45139</v>
      </c>
      <c r="B13" s="41">
        <v>96.73479564943203</v>
      </c>
      <c r="C13" s="41">
        <v>103.35311324028076</v>
      </c>
      <c r="D13" s="41">
        <v>89.087067956053403</v>
      </c>
      <c r="E13" s="41">
        <v>99.274024442898749</v>
      </c>
      <c r="F13" s="41">
        <v>101.03110499636256</v>
      </c>
      <c r="G13" s="41">
        <v>74.082012106547523</v>
      </c>
      <c r="H13" s="41">
        <v>104.71400033881257</v>
      </c>
      <c r="I13" s="41">
        <v>103.5091546270385</v>
      </c>
    </row>
    <row r="14" spans="1:9" ht="12.75" customHeight="1" x14ac:dyDescent="0.25">
      <c r="A14" s="40">
        <v>45231</v>
      </c>
      <c r="B14" s="41">
        <v>94.950511970324726</v>
      </c>
      <c r="C14" s="41">
        <v>103.94185980064599</v>
      </c>
      <c r="D14" s="41">
        <v>85.860444771965319</v>
      </c>
      <c r="E14" s="41">
        <v>98.261254129868078</v>
      </c>
      <c r="F14" s="41">
        <v>109.73446439835047</v>
      </c>
      <c r="G14" s="41">
        <v>73.907051893391085</v>
      </c>
      <c r="H14" s="41">
        <v>93.616571844503994</v>
      </c>
      <c r="I14" s="41">
        <v>100.10876348883779</v>
      </c>
    </row>
    <row r="15" spans="1:9" ht="12.75" customHeight="1" x14ac:dyDescent="0.25">
      <c r="A15" s="40">
        <v>45323</v>
      </c>
      <c r="B15" s="41">
        <v>92.482275978202608</v>
      </c>
      <c r="C15" s="41">
        <v>105.78617346483811</v>
      </c>
      <c r="D15" s="41">
        <v>78.591652941874926</v>
      </c>
      <c r="E15" s="41">
        <v>82.523970291651352</v>
      </c>
      <c r="F15" s="41">
        <v>112.16397877891613</v>
      </c>
      <c r="G15" s="41">
        <v>77.816229214513584</v>
      </c>
      <c r="H15" s="41">
        <v>86.000178729156019</v>
      </c>
      <c r="I15" s="41">
        <v>101.16900804766419</v>
      </c>
    </row>
    <row r="16" spans="1:9" ht="12.75" customHeight="1" x14ac:dyDescent="0.25">
      <c r="A16" s="40">
        <v>45413</v>
      </c>
      <c r="B16" s="41">
        <v>106.63146187011053</v>
      </c>
      <c r="C16" s="41">
        <v>121.52401291575249</v>
      </c>
      <c r="D16" s="41">
        <v>93.894666129902177</v>
      </c>
      <c r="E16" s="41">
        <v>85.039615731946299</v>
      </c>
      <c r="F16" s="41">
        <v>107.29395211453969</v>
      </c>
      <c r="G16" s="41">
        <v>93.138273057756422</v>
      </c>
      <c r="H16" s="41">
        <v>115.83002650512348</v>
      </c>
      <c r="I16" s="41">
        <v>103.93680679760276</v>
      </c>
    </row>
    <row r="17" spans="1:9" ht="12.75" customHeight="1" x14ac:dyDescent="0.25">
      <c r="A17" s="40">
        <v>45505</v>
      </c>
      <c r="B17" s="41">
        <v>119.15390769046506</v>
      </c>
      <c r="C17" s="41">
        <v>120.17799757929804</v>
      </c>
      <c r="D17" s="41">
        <v>118.19069147758287</v>
      </c>
      <c r="E17" s="41">
        <v>99.277940352389578</v>
      </c>
      <c r="F17" s="41">
        <v>130.29409760145779</v>
      </c>
      <c r="G17" s="41">
        <v>126.59400802540333</v>
      </c>
      <c r="H17" s="41">
        <v>117.32432376464483</v>
      </c>
      <c r="I17" s="41">
        <v>116.85587337482876</v>
      </c>
    </row>
    <row r="18" spans="1:9" ht="12.75" customHeight="1" x14ac:dyDescent="0.25">
      <c r="A18" s="40">
        <v>45597</v>
      </c>
      <c r="B18" s="41">
        <v>117.87874478999709</v>
      </c>
      <c r="C18" s="41">
        <v>128.85275251618665</v>
      </c>
      <c r="D18" s="41">
        <v>113.72369631573218</v>
      </c>
      <c r="E18" s="41">
        <v>97.626585771341283</v>
      </c>
      <c r="F18" s="41">
        <v>124.41018706419618</v>
      </c>
      <c r="G18" s="41">
        <v>107.56222712849888</v>
      </c>
      <c r="H18" s="41">
        <v>119.81535105007009</v>
      </c>
      <c r="I18" s="41">
        <v>119.23683494344095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3BF6-2241-4113-AADA-AD50245E15B8}">
  <sheetPr codeName="Planilha15"/>
  <dimension ref="A1:E3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3" width="12.44140625" style="33" customWidth="1"/>
    <col min="4" max="4" width="12.44140625" style="32" customWidth="1"/>
    <col min="5" max="5" width="8.44140625" style="32" bestFit="1" customWidth="1"/>
    <col min="6" max="16384" width="8.5546875" style="32"/>
  </cols>
  <sheetData>
    <row r="1" spans="1:5" ht="12.75" customHeight="1" x14ac:dyDescent="0.3">
      <c r="A1" s="1" t="s">
        <v>0</v>
      </c>
    </row>
    <row r="2" spans="1:5" ht="13.2" x14ac:dyDescent="0.25">
      <c r="A2" s="3" t="s">
        <v>1</v>
      </c>
    </row>
    <row r="3" spans="1:5" ht="12.6" customHeight="1" x14ac:dyDescent="0.25">
      <c r="A3" s="34" t="s">
        <v>334</v>
      </c>
    </row>
    <row r="4" spans="1:5" ht="12.75" customHeight="1" x14ac:dyDescent="0.25">
      <c r="A4" s="35" t="s">
        <v>105</v>
      </c>
    </row>
    <row r="5" spans="1:5" ht="12.75" customHeight="1" x14ac:dyDescent="0.25">
      <c r="A5" s="36" t="s">
        <v>323</v>
      </c>
    </row>
    <row r="6" spans="1:5" ht="12.75" customHeight="1" x14ac:dyDescent="0.25">
      <c r="A6" s="36" t="s">
        <v>105</v>
      </c>
    </row>
    <row r="7" spans="1:5" ht="13.2" x14ac:dyDescent="0.25">
      <c r="A7" s="34"/>
    </row>
    <row r="8" spans="1:5" ht="24" customHeight="1" x14ac:dyDescent="0.25">
      <c r="B8" s="38" t="s">
        <v>324</v>
      </c>
      <c r="C8" s="38" t="s">
        <v>324</v>
      </c>
      <c r="D8" s="38" t="s">
        <v>324</v>
      </c>
      <c r="E8" s="38" t="s">
        <v>324</v>
      </c>
    </row>
    <row r="9" spans="1:5" ht="52.5" customHeight="1" x14ac:dyDescent="0.25">
      <c r="A9" s="39" t="s">
        <v>27</v>
      </c>
      <c r="B9" s="39" t="s">
        <v>44</v>
      </c>
      <c r="C9" s="39" t="s">
        <v>45</v>
      </c>
      <c r="D9" s="39" t="s">
        <v>46</v>
      </c>
      <c r="E9" s="39" t="s">
        <v>47</v>
      </c>
    </row>
    <row r="10" spans="1:5" ht="13.2" x14ac:dyDescent="0.25">
      <c r="A10" s="40">
        <v>44835</v>
      </c>
      <c r="B10" s="46">
        <v>101.25778825286444</v>
      </c>
      <c r="C10" s="46">
        <v>98.779676276724047</v>
      </c>
      <c r="D10" s="46">
        <v>100.46879934159793</v>
      </c>
      <c r="E10" s="46">
        <v>102.09895539116027</v>
      </c>
    </row>
    <row r="11" spans="1:5" ht="12.75" customHeight="1" x14ac:dyDescent="0.25">
      <c r="A11" s="40">
        <v>44866</v>
      </c>
      <c r="B11" s="46">
        <v>99.885655613375974</v>
      </c>
      <c r="C11" s="46">
        <v>99.804683857160597</v>
      </c>
      <c r="D11" s="46">
        <v>98.894141734560847</v>
      </c>
      <c r="E11" s="46">
        <v>101.8644207177226</v>
      </c>
    </row>
    <row r="12" spans="1:5" ht="12.75" customHeight="1" x14ac:dyDescent="0.25">
      <c r="A12" s="40">
        <v>44896</v>
      </c>
      <c r="B12" s="46">
        <v>99.591627190628415</v>
      </c>
      <c r="C12" s="46">
        <v>99.591159345838975</v>
      </c>
      <c r="D12" s="46">
        <v>100.16230172068769</v>
      </c>
      <c r="E12" s="46">
        <v>104.50520217945831</v>
      </c>
    </row>
    <row r="13" spans="1:5" ht="12.75" customHeight="1" x14ac:dyDescent="0.25">
      <c r="A13" s="40">
        <v>44927</v>
      </c>
      <c r="B13" s="46">
        <v>100.35470095442558</v>
      </c>
      <c r="C13" s="46">
        <v>98.894082250267914</v>
      </c>
      <c r="D13" s="46">
        <v>101.72496383588327</v>
      </c>
      <c r="E13" s="46">
        <v>100.59934278816749</v>
      </c>
    </row>
    <row r="14" spans="1:5" ht="12.75" customHeight="1" x14ac:dyDescent="0.25">
      <c r="A14" s="40">
        <v>44958</v>
      </c>
      <c r="B14" s="46">
        <v>103.31598721209718</v>
      </c>
      <c r="C14" s="46">
        <v>98.373999688789098</v>
      </c>
      <c r="D14" s="46">
        <v>101.6110628514657</v>
      </c>
      <c r="E14" s="46">
        <v>101.99838484421248</v>
      </c>
    </row>
    <row r="15" spans="1:5" ht="12.75" customHeight="1" x14ac:dyDescent="0.25">
      <c r="A15" s="40">
        <v>44986</v>
      </c>
      <c r="B15" s="46">
        <v>103.2109770611159</v>
      </c>
      <c r="C15" s="46">
        <v>99.589430766500712</v>
      </c>
      <c r="D15" s="46">
        <v>102.53037980705115</v>
      </c>
      <c r="E15" s="46">
        <v>103.30751111409742</v>
      </c>
    </row>
    <row r="16" spans="1:5" ht="12.75" customHeight="1" x14ac:dyDescent="0.25">
      <c r="A16" s="40">
        <v>45017</v>
      </c>
      <c r="B16" s="46">
        <v>104.4570975194269</v>
      </c>
      <c r="C16" s="46">
        <v>98.884450166556462</v>
      </c>
      <c r="D16" s="46">
        <v>102.14093682953822</v>
      </c>
      <c r="E16" s="46">
        <v>101.46188865280222</v>
      </c>
    </row>
    <row r="17" spans="1:5" ht="12.75" customHeight="1" x14ac:dyDescent="0.25">
      <c r="A17" s="40">
        <v>45047</v>
      </c>
      <c r="B17" s="46">
        <v>102.59491750869252</v>
      </c>
      <c r="C17" s="46">
        <v>99.367463194249424</v>
      </c>
      <c r="D17" s="46">
        <v>100.66077502819122</v>
      </c>
      <c r="E17" s="46">
        <v>103.30149407282705</v>
      </c>
    </row>
    <row r="18" spans="1:5" ht="12.75" customHeight="1" x14ac:dyDescent="0.25">
      <c r="A18" s="40">
        <v>45078</v>
      </c>
      <c r="B18" s="46">
        <v>102.74193172006628</v>
      </c>
      <c r="C18" s="46">
        <v>98.548056637185127</v>
      </c>
      <c r="D18" s="46">
        <v>102.47598709936922</v>
      </c>
      <c r="E18" s="46">
        <v>103.26287306374273</v>
      </c>
    </row>
    <row r="19" spans="1:5" ht="12.75" customHeight="1" x14ac:dyDescent="0.25">
      <c r="A19" s="40">
        <v>45108</v>
      </c>
      <c r="B19" s="46">
        <v>102.85394254777962</v>
      </c>
      <c r="C19" s="46">
        <v>98.179839262771253</v>
      </c>
      <c r="D19" s="46">
        <v>103.03158820283329</v>
      </c>
      <c r="E19" s="46">
        <v>103.79311233183863</v>
      </c>
    </row>
    <row r="20" spans="1:5" ht="12.75" customHeight="1" x14ac:dyDescent="0.25">
      <c r="A20" s="40">
        <v>45139</v>
      </c>
      <c r="B20" s="46">
        <v>102.59491750869252</v>
      </c>
      <c r="C20" s="46">
        <v>99.719164142963052</v>
      </c>
      <c r="D20" s="46">
        <v>103.34884596289449</v>
      </c>
      <c r="E20" s="46">
        <v>103.58552440801047</v>
      </c>
    </row>
    <row r="21" spans="1:5" ht="12.75" customHeight="1" x14ac:dyDescent="0.25">
      <c r="A21" s="40">
        <v>45170</v>
      </c>
      <c r="B21" s="46">
        <v>102.468905327515</v>
      </c>
      <c r="C21" s="46">
        <v>98.635165045687785</v>
      </c>
      <c r="D21" s="46">
        <v>103.13221129096139</v>
      </c>
      <c r="E21" s="46">
        <v>103.24878998874279</v>
      </c>
    </row>
    <row r="22" spans="1:5" ht="12.75" customHeight="1" x14ac:dyDescent="0.25">
      <c r="A22" s="40">
        <v>45200</v>
      </c>
      <c r="B22" s="46">
        <v>102.5459127715679</v>
      </c>
      <c r="C22" s="46">
        <v>99.075443195752186</v>
      </c>
      <c r="D22" s="46">
        <v>102.90262508388184</v>
      </c>
      <c r="E22" s="46">
        <v>102.49022299509774</v>
      </c>
    </row>
    <row r="23" spans="1:5" ht="12.75" customHeight="1" x14ac:dyDescent="0.25">
      <c r="A23" s="40">
        <v>45231</v>
      </c>
      <c r="B23" s="46">
        <v>102.66492427601335</v>
      </c>
      <c r="C23" s="46">
        <v>99.264667678457343</v>
      </c>
      <c r="D23" s="46">
        <v>104.85772053476354</v>
      </c>
      <c r="E23" s="46">
        <v>103.68459569218327</v>
      </c>
    </row>
    <row r="24" spans="1:5" ht="12.75" customHeight="1" x14ac:dyDescent="0.25">
      <c r="A24" s="40">
        <v>45261</v>
      </c>
      <c r="B24" s="46">
        <v>103.48400345366717</v>
      </c>
      <c r="C24" s="46">
        <v>99.701598579514126</v>
      </c>
      <c r="D24" s="46">
        <v>104.52783556245654</v>
      </c>
      <c r="E24" s="46">
        <v>104.14637862197212</v>
      </c>
    </row>
    <row r="25" spans="1:5" ht="12.75" customHeight="1" x14ac:dyDescent="0.25">
      <c r="A25" s="40">
        <v>45292</v>
      </c>
      <c r="B25" s="46">
        <v>104.23307586400017</v>
      </c>
      <c r="C25" s="46">
        <v>99.984006477876065</v>
      </c>
      <c r="D25" s="46">
        <v>105.46777935613549</v>
      </c>
      <c r="E25" s="46">
        <v>104.73168081425162</v>
      </c>
    </row>
    <row r="26" spans="1:5" ht="12.75" customHeight="1" x14ac:dyDescent="0.25">
      <c r="A26" s="40">
        <v>45323</v>
      </c>
      <c r="B26" s="46">
        <v>104.78612932583485</v>
      </c>
      <c r="C26" s="46">
        <v>100.57861778666175</v>
      </c>
      <c r="D26" s="46">
        <v>107.11079301196149</v>
      </c>
      <c r="E26" s="46">
        <v>104.37634554148862</v>
      </c>
    </row>
    <row r="27" spans="1:5" ht="12.75" customHeight="1" x14ac:dyDescent="0.25">
      <c r="A27" s="40">
        <v>45352</v>
      </c>
      <c r="B27" s="46">
        <v>104.64611579119314</v>
      </c>
      <c r="C27" s="46">
        <v>101.33766395192005</v>
      </c>
      <c r="D27" s="46">
        <v>107.50632528642213</v>
      </c>
      <c r="E27" s="46">
        <v>104.65924643204821</v>
      </c>
    </row>
    <row r="28" spans="1:5" ht="12.75" customHeight="1" x14ac:dyDescent="0.25">
      <c r="A28" s="40">
        <v>45383</v>
      </c>
      <c r="B28" s="46">
        <v>105.11516113224279</v>
      </c>
      <c r="C28" s="46">
        <v>101.65933957744595</v>
      </c>
      <c r="D28" s="46">
        <v>107.95069651763328</v>
      </c>
      <c r="E28" s="46">
        <v>104.91506064180591</v>
      </c>
    </row>
    <row r="29" spans="1:5" ht="12.75" customHeight="1" x14ac:dyDescent="0.25">
      <c r="A29" s="40">
        <v>45413</v>
      </c>
      <c r="B29" s="46">
        <v>105.54220241289991</v>
      </c>
      <c r="C29" s="46">
        <v>99.283032584952863</v>
      </c>
      <c r="D29" s="46">
        <v>108.89740521669951</v>
      </c>
      <c r="E29" s="46">
        <v>104.64504341602625</v>
      </c>
    </row>
    <row r="30" spans="1:5" ht="12.75" customHeight="1" x14ac:dyDescent="0.25">
      <c r="A30" s="40">
        <v>45444</v>
      </c>
      <c r="B30" s="46">
        <v>106.92833640585258</v>
      </c>
      <c r="C30" s="46">
        <v>104.2095136743615</v>
      </c>
      <c r="D30" s="46">
        <v>109.43516959228685</v>
      </c>
      <c r="E30" s="46">
        <v>106.11181216916113</v>
      </c>
    </row>
    <row r="31" spans="1:5" ht="12.75" customHeight="1" x14ac:dyDescent="0.25">
      <c r="A31" s="40">
        <v>45474</v>
      </c>
      <c r="B31" s="46">
        <v>106.57830256924836</v>
      </c>
      <c r="C31" s="46">
        <v>102.91179023000299</v>
      </c>
      <c r="D31" s="46">
        <v>109.4115723649892</v>
      </c>
      <c r="E31" s="46">
        <v>106.47468373613984</v>
      </c>
    </row>
    <row r="32" spans="1:5" ht="12.75" customHeight="1" x14ac:dyDescent="0.25">
      <c r="A32" s="40">
        <v>45505</v>
      </c>
      <c r="B32" s="46">
        <v>106.83732760833549</v>
      </c>
      <c r="C32" s="46">
        <v>102.79181883049719</v>
      </c>
      <c r="D32" s="46">
        <v>109.61128600518062</v>
      </c>
      <c r="E32" s="46">
        <v>106.16480611071522</v>
      </c>
    </row>
    <row r="33" spans="1:5" ht="12.75" customHeight="1" x14ac:dyDescent="0.25">
      <c r="A33" s="40">
        <v>45536</v>
      </c>
      <c r="B33" s="46">
        <v>107.73341423004223</v>
      </c>
      <c r="C33" s="46">
        <v>104.5016635661038</v>
      </c>
      <c r="D33" s="46">
        <v>111.56717028273853</v>
      </c>
      <c r="E33" s="46">
        <v>107.1796570831208</v>
      </c>
    </row>
    <row r="34" spans="1:5" ht="12.75" customHeight="1" x14ac:dyDescent="0.25">
      <c r="A34" s="40">
        <v>45566</v>
      </c>
      <c r="B34" s="46"/>
      <c r="C34" s="46">
        <v>104.63558350177269</v>
      </c>
      <c r="D34" s="46"/>
      <c r="E34" s="46">
        <v>108.40579416086626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A12B-DB46-49F1-B6DA-ACDA9E547F18}">
  <sheetPr codeName="Planilha16"/>
  <dimension ref="A1:E3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3" width="12.44140625" style="33" customWidth="1"/>
    <col min="4" max="4" width="12.5546875" style="33" customWidth="1"/>
    <col min="5" max="5" width="12.4414062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335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323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D7" s="32"/>
    </row>
    <row r="8" spans="1:5" ht="24" customHeight="1" x14ac:dyDescent="0.25">
      <c r="B8" s="38" t="s">
        <v>336</v>
      </c>
      <c r="C8" s="38" t="s">
        <v>336</v>
      </c>
      <c r="D8" s="38" t="s">
        <v>336</v>
      </c>
      <c r="E8" s="38" t="s">
        <v>336</v>
      </c>
    </row>
    <row r="9" spans="1:5" ht="52.5" customHeight="1" x14ac:dyDescent="0.25">
      <c r="A9" s="39" t="s">
        <v>27</v>
      </c>
      <c r="B9" s="39" t="s">
        <v>48</v>
      </c>
      <c r="C9" s="39" t="s">
        <v>49</v>
      </c>
      <c r="D9" s="39" t="s">
        <v>50</v>
      </c>
      <c r="E9" s="39" t="s">
        <v>51</v>
      </c>
    </row>
    <row r="10" spans="1:5" ht="13.2" x14ac:dyDescent="0.25">
      <c r="A10" s="40">
        <v>44835</v>
      </c>
      <c r="B10" s="46">
        <v>99.87157333333333</v>
      </c>
      <c r="C10" s="46">
        <v>98.397859955087668</v>
      </c>
      <c r="D10" s="46">
        <v>102.65267333333334</v>
      </c>
      <c r="E10" s="46">
        <v>99.500913333333344</v>
      </c>
    </row>
    <row r="11" spans="1:5" ht="12.75" customHeight="1" x14ac:dyDescent="0.25">
      <c r="A11" s="40">
        <v>44866</v>
      </c>
      <c r="B11" s="46">
        <v>98.902996666666652</v>
      </c>
      <c r="C11" s="46">
        <v>98.689890907792076</v>
      </c>
      <c r="D11" s="46">
        <v>103.70801999999999</v>
      </c>
      <c r="E11" s="46">
        <v>98.750566666666671</v>
      </c>
    </row>
    <row r="12" spans="1:5" ht="12.75" customHeight="1" x14ac:dyDescent="0.25">
      <c r="A12" s="40">
        <v>44896</v>
      </c>
      <c r="B12" s="46">
        <v>98.55149333333334</v>
      </c>
      <c r="C12" s="46">
        <v>98.953109554833802</v>
      </c>
      <c r="D12" s="46">
        <v>103.62458333333332</v>
      </c>
      <c r="E12" s="46">
        <v>99.80916666666667</v>
      </c>
    </row>
    <row r="13" spans="1:5" ht="12.75" customHeight="1" x14ac:dyDescent="0.25">
      <c r="A13" s="40">
        <v>44927</v>
      </c>
      <c r="B13" s="46">
        <v>97.074416666666664</v>
      </c>
      <c r="C13" s="46">
        <v>98.971468196157161</v>
      </c>
      <c r="D13" s="46">
        <v>104.40950666666667</v>
      </c>
      <c r="E13" s="46">
        <v>100.67226333333333</v>
      </c>
    </row>
    <row r="14" spans="1:5" ht="12.75" customHeight="1" x14ac:dyDescent="0.25">
      <c r="A14" s="40">
        <v>44958</v>
      </c>
      <c r="B14" s="46">
        <v>93.591033333333328</v>
      </c>
      <c r="C14" s="46">
        <v>98.217029863115158</v>
      </c>
      <c r="D14" s="46">
        <v>102.59634666666666</v>
      </c>
      <c r="E14" s="46">
        <v>101.47116666666666</v>
      </c>
    </row>
    <row r="15" spans="1:5" ht="12.75" customHeight="1" x14ac:dyDescent="0.25">
      <c r="A15" s="40">
        <v>44986</v>
      </c>
      <c r="B15" s="46">
        <v>94.208406666666676</v>
      </c>
      <c r="C15" s="46">
        <v>97.991222565245735</v>
      </c>
      <c r="D15" s="46">
        <v>103.01030666666668</v>
      </c>
      <c r="E15" s="46">
        <v>101.34126666666667</v>
      </c>
    </row>
    <row r="16" spans="1:5" ht="12.75" customHeight="1" x14ac:dyDescent="0.25">
      <c r="A16" s="40">
        <v>45017</v>
      </c>
      <c r="B16" s="46">
        <v>91.355953333333332</v>
      </c>
      <c r="C16" s="46">
        <v>98.209535605439555</v>
      </c>
      <c r="D16" s="46">
        <v>99.976900000000001</v>
      </c>
      <c r="E16" s="46">
        <v>101.38697000000001</v>
      </c>
    </row>
    <row r="17" spans="1:5" ht="12.75" customHeight="1" x14ac:dyDescent="0.25">
      <c r="A17" s="40">
        <v>45047</v>
      </c>
      <c r="B17" s="46">
        <v>91.561523333333341</v>
      </c>
      <c r="C17" s="46">
        <v>98.633766308492397</v>
      </c>
      <c r="D17" s="46">
        <v>104.92022000000001</v>
      </c>
      <c r="E17" s="46">
        <v>101.39383666666667</v>
      </c>
    </row>
    <row r="18" spans="1:5" ht="12.75" customHeight="1" x14ac:dyDescent="0.25">
      <c r="A18" s="40">
        <v>45078</v>
      </c>
      <c r="B18" s="46">
        <v>87.807873333333347</v>
      </c>
      <c r="C18" s="46">
        <v>98.466822698041895</v>
      </c>
      <c r="D18" s="46">
        <v>103.51333666666666</v>
      </c>
      <c r="E18" s="46">
        <v>101.46662333333335</v>
      </c>
    </row>
    <row r="19" spans="1:5" ht="12.75" customHeight="1" x14ac:dyDescent="0.25">
      <c r="A19" s="40">
        <v>45108</v>
      </c>
      <c r="B19" s="46">
        <v>87.631266666666662</v>
      </c>
      <c r="C19" s="46">
        <v>98.234809161219275</v>
      </c>
      <c r="D19" s="46">
        <v>102.48155666666666</v>
      </c>
      <c r="E19" s="46">
        <v>101.63096999999999</v>
      </c>
    </row>
    <row r="20" spans="1:5" ht="12.75" customHeight="1" x14ac:dyDescent="0.25">
      <c r="A20" s="40">
        <v>45139</v>
      </c>
      <c r="B20" s="46">
        <v>87.162950000000009</v>
      </c>
      <c r="C20" s="46">
        <v>98.038392764344209</v>
      </c>
      <c r="D20" s="46">
        <v>99.176083333333338</v>
      </c>
      <c r="E20" s="46">
        <v>102.71899000000001</v>
      </c>
    </row>
    <row r="21" spans="1:5" ht="12.75" customHeight="1" x14ac:dyDescent="0.25">
      <c r="A21" s="40">
        <v>45170</v>
      </c>
      <c r="B21" s="46">
        <v>86.270613333333316</v>
      </c>
      <c r="C21" s="46">
        <v>97.938769453207271</v>
      </c>
      <c r="D21" s="46">
        <v>99.465689999999995</v>
      </c>
      <c r="E21" s="46">
        <v>103.11687999999999</v>
      </c>
    </row>
    <row r="22" spans="1:5" ht="12.75" customHeight="1" x14ac:dyDescent="0.25">
      <c r="A22" s="40">
        <v>45200</v>
      </c>
      <c r="B22" s="46">
        <v>87.361386666666661</v>
      </c>
      <c r="C22" s="46">
        <v>98.184904460642699</v>
      </c>
      <c r="D22" s="46">
        <v>101.64789999999999</v>
      </c>
      <c r="E22" s="46">
        <v>103.28426333333334</v>
      </c>
    </row>
    <row r="23" spans="1:5" ht="12.75" customHeight="1" x14ac:dyDescent="0.25">
      <c r="A23" s="40">
        <v>45231</v>
      </c>
      <c r="B23" s="46">
        <v>86.121449999999996</v>
      </c>
      <c r="C23" s="46">
        <v>98.472680454189799</v>
      </c>
      <c r="D23" s="46">
        <v>98.892313333333334</v>
      </c>
      <c r="E23" s="46">
        <v>102.74476</v>
      </c>
    </row>
    <row r="24" spans="1:5" ht="12.75" customHeight="1" x14ac:dyDescent="0.25">
      <c r="A24" s="40">
        <v>45261</v>
      </c>
      <c r="B24" s="46">
        <v>85.26254333333334</v>
      </c>
      <c r="C24" s="46">
        <v>99.106616258481424</v>
      </c>
      <c r="D24" s="46">
        <v>99.293523333333326</v>
      </c>
      <c r="E24" s="46">
        <v>102.96262333333334</v>
      </c>
    </row>
    <row r="25" spans="1:5" ht="12.75" customHeight="1" x14ac:dyDescent="0.25">
      <c r="A25" s="40">
        <v>45292</v>
      </c>
      <c r="B25" s="46">
        <v>87.674923333333325</v>
      </c>
      <c r="C25" s="46">
        <v>99.469360161093462</v>
      </c>
      <c r="D25" s="46">
        <v>101.53442</v>
      </c>
      <c r="E25" s="46">
        <v>102.94530666666667</v>
      </c>
    </row>
    <row r="26" spans="1:5" ht="12.75" customHeight="1" x14ac:dyDescent="0.25">
      <c r="A26" s="40">
        <v>45323</v>
      </c>
      <c r="B26" s="46">
        <v>90.807983333333326</v>
      </c>
      <c r="C26" s="46">
        <v>99.62580991816499</v>
      </c>
      <c r="D26" s="46">
        <v>105.64085666666666</v>
      </c>
      <c r="E26" s="46">
        <v>103.09487999999999</v>
      </c>
    </row>
    <row r="27" spans="1:5" ht="12.75" customHeight="1" x14ac:dyDescent="0.25">
      <c r="A27" s="40">
        <v>45352</v>
      </c>
      <c r="B27" s="46">
        <v>94.293443333333343</v>
      </c>
      <c r="C27" s="46">
        <v>99.833164158047865</v>
      </c>
      <c r="D27" s="46">
        <v>106.30501333333332</v>
      </c>
      <c r="E27" s="46">
        <v>103.56327333333333</v>
      </c>
    </row>
    <row r="28" spans="1:5" ht="12.75" customHeight="1" x14ac:dyDescent="0.25">
      <c r="A28" s="40">
        <v>45383</v>
      </c>
      <c r="B28" s="46">
        <v>95.583759999999984</v>
      </c>
      <c r="C28" s="46">
        <v>99.897085762773372</v>
      </c>
      <c r="D28" s="46">
        <v>108.39026666666666</v>
      </c>
      <c r="E28" s="46">
        <v>104.12298333333335</v>
      </c>
    </row>
    <row r="29" spans="1:5" ht="12.75" customHeight="1" x14ac:dyDescent="0.25">
      <c r="A29" s="40">
        <v>45413</v>
      </c>
      <c r="B29" s="46">
        <v>95.640183333333326</v>
      </c>
      <c r="C29" s="46">
        <v>99.098485411099588</v>
      </c>
      <c r="D29" s="46">
        <v>107.24416000000001</v>
      </c>
      <c r="E29" s="46">
        <v>104.30886666666667</v>
      </c>
    </row>
    <row r="30" spans="1:5" ht="12.75" customHeight="1" x14ac:dyDescent="0.25">
      <c r="A30" s="40">
        <v>45444</v>
      </c>
      <c r="B30" s="46">
        <v>96.32134666666667</v>
      </c>
      <c r="C30" s="46">
        <v>99.410721774160564</v>
      </c>
      <c r="D30" s="46">
        <v>109.07153333333333</v>
      </c>
      <c r="E30" s="46">
        <v>105.81329999999998</v>
      </c>
    </row>
    <row r="31" spans="1:5" ht="12.75" customHeight="1" x14ac:dyDescent="0.25">
      <c r="A31" s="40">
        <v>45474</v>
      </c>
      <c r="B31" s="46">
        <v>96.677839999999989</v>
      </c>
      <c r="C31" s="46">
        <v>99.951139125374269</v>
      </c>
      <c r="D31" s="46">
        <v>111.93204333333334</v>
      </c>
      <c r="E31" s="46">
        <v>106.08011666666668</v>
      </c>
    </row>
    <row r="32" spans="1:5" ht="12.75" customHeight="1" x14ac:dyDescent="0.25">
      <c r="A32" s="40">
        <v>45505</v>
      </c>
      <c r="B32" s="46">
        <v>96.510456666666656</v>
      </c>
      <c r="C32" s="46">
        <v>101.03813581127999</v>
      </c>
      <c r="D32" s="46">
        <v>115.68551666666667</v>
      </c>
      <c r="E32" s="46">
        <v>106.63209999999999</v>
      </c>
    </row>
    <row r="33" spans="1:5" ht="12.75" customHeight="1" x14ac:dyDescent="0.25">
      <c r="A33" s="40">
        <v>45536</v>
      </c>
      <c r="B33" s="46">
        <v>97.359129999999993</v>
      </c>
      <c r="C33" s="46">
        <v>101.816787775259</v>
      </c>
      <c r="D33" s="46">
        <v>116.85193666666667</v>
      </c>
      <c r="E33" s="46">
        <v>105.81789666666667</v>
      </c>
    </row>
    <row r="34" spans="1:5" ht="12.75" customHeight="1" x14ac:dyDescent="0.25">
      <c r="A34" s="40">
        <v>45566</v>
      </c>
      <c r="B34" s="46">
        <v>98.038600000000017</v>
      </c>
      <c r="C34" s="46">
        <v>102.95479719391567</v>
      </c>
      <c r="D34" s="46">
        <v>116.60051</v>
      </c>
      <c r="E34" s="46">
        <v>105.90896333333335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089-0D00-4EF4-B361-67B1F3F25F90}">
  <sheetPr codeName="Planilha17"/>
  <dimension ref="A1:B27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10.44140625" style="33" customWidth="1"/>
    <col min="2" max="2" width="12.44140625" style="33" customWidth="1"/>
    <col min="3" max="16384" width="8.5546875" style="32"/>
  </cols>
  <sheetData>
    <row r="1" spans="1:2" ht="12.75" customHeight="1" x14ac:dyDescent="0.3">
      <c r="A1" s="1" t="s">
        <v>0</v>
      </c>
    </row>
    <row r="2" spans="1:2" ht="13.2" x14ac:dyDescent="0.25">
      <c r="A2" s="3" t="s">
        <v>1</v>
      </c>
    </row>
    <row r="3" spans="1:2" ht="12.6" customHeight="1" x14ac:dyDescent="0.25">
      <c r="A3" s="34" t="s">
        <v>337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323</v>
      </c>
    </row>
    <row r="6" spans="1:2" ht="12.75" customHeight="1" x14ac:dyDescent="0.25">
      <c r="A6" s="36" t="s">
        <v>53</v>
      </c>
    </row>
    <row r="7" spans="1:2" ht="13.2" x14ac:dyDescent="0.25">
      <c r="A7" s="34"/>
    </row>
    <row r="8" spans="1:2" ht="12.6" customHeight="1" x14ac:dyDescent="0.25">
      <c r="B8" s="38" t="s">
        <v>338</v>
      </c>
    </row>
    <row r="9" spans="1:2" ht="38.25" customHeight="1" x14ac:dyDescent="0.25">
      <c r="A9" s="39" t="s">
        <v>27</v>
      </c>
      <c r="B9" s="39" t="s">
        <v>52</v>
      </c>
    </row>
    <row r="10" spans="1:2" ht="13.2" x14ac:dyDescent="0.25">
      <c r="A10" s="40">
        <v>37530</v>
      </c>
      <c r="B10" s="46">
        <v>10.068306895262868</v>
      </c>
    </row>
    <row r="11" spans="1:2" ht="12.75" customHeight="1" x14ac:dyDescent="0.25">
      <c r="A11" s="40">
        <v>37561</v>
      </c>
      <c r="B11" s="46">
        <v>10.217211561571601</v>
      </c>
    </row>
    <row r="12" spans="1:2" ht="12.75" customHeight="1" x14ac:dyDescent="0.25">
      <c r="A12" s="40">
        <v>37591</v>
      </c>
      <c r="B12" s="46">
        <v>10.199512701048409</v>
      </c>
    </row>
    <row r="13" spans="1:2" ht="12.75" customHeight="1" x14ac:dyDescent="0.25">
      <c r="A13" s="40">
        <v>37622</v>
      </c>
      <c r="B13" s="46">
        <v>10.249569080967921</v>
      </c>
    </row>
    <row r="14" spans="1:2" ht="12.75" customHeight="1" x14ac:dyDescent="0.25">
      <c r="A14" s="40">
        <v>37653</v>
      </c>
      <c r="B14" s="46">
        <v>10.272155901701856</v>
      </c>
    </row>
    <row r="15" spans="1:2" ht="12.75" customHeight="1" x14ac:dyDescent="0.25">
      <c r="A15" s="40">
        <v>37681</v>
      </c>
      <c r="B15" s="46">
        <v>10.393481786818661</v>
      </c>
    </row>
    <row r="16" spans="1:2" ht="12.75" customHeight="1" x14ac:dyDescent="0.25">
      <c r="A16" s="40">
        <v>37712</v>
      </c>
      <c r="B16" s="46">
        <v>10.593713120100052</v>
      </c>
    </row>
    <row r="17" spans="1:2" ht="12.75" customHeight="1" x14ac:dyDescent="0.25">
      <c r="A17" s="40">
        <v>37742</v>
      </c>
      <c r="B17" s="46">
        <v>10.861418647953581</v>
      </c>
    </row>
    <row r="18" spans="1:2" ht="12.75" customHeight="1" x14ac:dyDescent="0.25">
      <c r="A18" s="40">
        <v>37773</v>
      </c>
      <c r="B18" s="46">
        <v>10.810584489702357</v>
      </c>
    </row>
    <row r="19" spans="1:2" ht="12.75" customHeight="1" x14ac:dyDescent="0.25">
      <c r="A19" s="40">
        <v>37803</v>
      </c>
      <c r="B19" s="46">
        <v>10.597580523917333</v>
      </c>
    </row>
    <row r="20" spans="1:2" ht="12.75" customHeight="1" x14ac:dyDescent="0.25">
      <c r="A20" s="40">
        <v>37834</v>
      </c>
      <c r="B20" s="46">
        <v>10.624871094488952</v>
      </c>
    </row>
    <row r="21" spans="1:2" ht="12.75" customHeight="1" x14ac:dyDescent="0.25">
      <c r="A21" s="40">
        <v>37865</v>
      </c>
      <c r="B21" s="46">
        <v>10.631628819410347</v>
      </c>
    </row>
    <row r="22" spans="1:2" ht="12.75" customHeight="1" x14ac:dyDescent="0.25">
      <c r="A22" s="40">
        <v>37895</v>
      </c>
      <c r="B22" s="46">
        <v>10.744613055269291</v>
      </c>
    </row>
    <row r="23" spans="1:2" ht="12.75" customHeight="1" x14ac:dyDescent="0.25">
      <c r="A23" s="40">
        <v>37926</v>
      </c>
      <c r="B23" s="46">
        <v>10.657149858654805</v>
      </c>
    </row>
    <row r="24" spans="1:2" ht="12.75" customHeight="1" x14ac:dyDescent="0.25">
      <c r="A24" s="40">
        <v>37956</v>
      </c>
      <c r="B24" s="46">
        <v>10.461520103801842</v>
      </c>
    </row>
    <row r="25" spans="1:2" ht="12.75" customHeight="1" x14ac:dyDescent="0.25">
      <c r="A25" s="40">
        <v>37987</v>
      </c>
      <c r="B25" s="46">
        <v>10.689668393050516</v>
      </c>
    </row>
    <row r="26" spans="1:2" ht="12.75" customHeight="1" x14ac:dyDescent="0.25">
      <c r="A26" s="40">
        <v>38018</v>
      </c>
      <c r="B26" s="46">
        <v>10.68727911501666</v>
      </c>
    </row>
    <row r="27" spans="1:2" ht="12.75" customHeight="1" x14ac:dyDescent="0.25">
      <c r="A27" s="40">
        <v>38047</v>
      </c>
      <c r="B27" s="46">
        <v>10.798967253807559</v>
      </c>
    </row>
    <row r="28" spans="1:2" ht="12.75" customHeight="1" x14ac:dyDescent="0.25">
      <c r="A28" s="40">
        <v>38078</v>
      </c>
      <c r="B28" s="46">
        <v>10.683660636852919</v>
      </c>
    </row>
    <row r="29" spans="1:2" ht="12.75" customHeight="1" x14ac:dyDescent="0.25">
      <c r="A29" s="40">
        <v>38108</v>
      </c>
      <c r="B29" s="46">
        <v>10.468056601168717</v>
      </c>
    </row>
    <row r="30" spans="1:2" ht="12.75" customHeight="1" x14ac:dyDescent="0.25">
      <c r="A30" s="40">
        <v>38139</v>
      </c>
      <c r="B30" s="46">
        <v>10.302366539262835</v>
      </c>
    </row>
    <row r="31" spans="1:2" ht="12.75" customHeight="1" x14ac:dyDescent="0.25">
      <c r="A31" s="40">
        <v>38169</v>
      </c>
      <c r="B31" s="46">
        <v>10.075748258144731</v>
      </c>
    </row>
    <row r="32" spans="1:2" ht="12.75" customHeight="1" x14ac:dyDescent="0.25">
      <c r="A32" s="40">
        <v>38200</v>
      </c>
      <c r="B32" s="46">
        <v>9.9767263490902334</v>
      </c>
    </row>
    <row r="33" spans="1:2" ht="12.75" customHeight="1" x14ac:dyDescent="0.25">
      <c r="A33" s="40">
        <v>38231</v>
      </c>
      <c r="B33" s="46">
        <v>9.7001936614816699</v>
      </c>
    </row>
    <row r="34" spans="1:2" ht="12.75" customHeight="1" x14ac:dyDescent="0.25">
      <c r="A34" s="40">
        <v>38261</v>
      </c>
      <c r="B34" s="46">
        <v>9.6273353384065494</v>
      </c>
    </row>
    <row r="35" spans="1:2" ht="12.75" customHeight="1" x14ac:dyDescent="0.25">
      <c r="A35" s="40">
        <v>38292</v>
      </c>
      <c r="B35" s="46">
        <v>9.7073382063406051</v>
      </c>
    </row>
    <row r="36" spans="1:2" ht="12.75" customHeight="1" x14ac:dyDescent="0.25">
      <c r="A36" s="40">
        <v>38322</v>
      </c>
      <c r="B36" s="46">
        <v>9.641232771833721</v>
      </c>
    </row>
    <row r="37" spans="1:2" ht="12.75" customHeight="1" x14ac:dyDescent="0.25">
      <c r="A37" s="40">
        <v>38353</v>
      </c>
      <c r="B37" s="46">
        <v>9.6169677290113604</v>
      </c>
    </row>
    <row r="38" spans="1:2" ht="12.75" customHeight="1" x14ac:dyDescent="0.25">
      <c r="A38" s="40">
        <v>38384</v>
      </c>
      <c r="B38" s="46">
        <v>9.5289118137859639</v>
      </c>
    </row>
    <row r="39" spans="1:2" ht="12.75" customHeight="1" x14ac:dyDescent="0.25">
      <c r="A39" s="40">
        <v>38412</v>
      </c>
      <c r="B39" s="46">
        <v>9.3310860499677339</v>
      </c>
    </row>
    <row r="40" spans="1:2" ht="12.75" customHeight="1" x14ac:dyDescent="0.25">
      <c r="A40" s="40">
        <v>38443</v>
      </c>
      <c r="B40" s="46">
        <v>9.2102479046814594</v>
      </c>
    </row>
    <row r="41" spans="1:2" ht="12.75" customHeight="1" x14ac:dyDescent="0.25">
      <c r="A41" s="40">
        <v>38473</v>
      </c>
      <c r="B41" s="46">
        <v>9.1109181688860854</v>
      </c>
    </row>
    <row r="42" spans="1:2" ht="12.75" customHeight="1" x14ac:dyDescent="0.25">
      <c r="A42" s="40">
        <v>38504</v>
      </c>
      <c r="B42" s="46">
        <v>9.0989401833732533</v>
      </c>
    </row>
    <row r="43" spans="1:2" ht="12.75" customHeight="1" x14ac:dyDescent="0.25">
      <c r="A43" s="40">
        <v>38534</v>
      </c>
      <c r="B43" s="46">
        <v>9.798548658463254</v>
      </c>
    </row>
    <row r="44" spans="1:2" ht="12.75" customHeight="1" x14ac:dyDescent="0.25">
      <c r="A44" s="40">
        <v>38565</v>
      </c>
      <c r="B44" s="46">
        <v>9.9164891183378838</v>
      </c>
    </row>
    <row r="45" spans="1:2" ht="12.75" customHeight="1" x14ac:dyDescent="0.25">
      <c r="A45" s="40">
        <v>38596</v>
      </c>
      <c r="B45" s="46">
        <v>10.132368447080296</v>
      </c>
    </row>
    <row r="46" spans="1:2" ht="12.75" customHeight="1" x14ac:dyDescent="0.25">
      <c r="A46" s="40">
        <v>38626</v>
      </c>
      <c r="B46" s="46">
        <v>10.198109136663087</v>
      </c>
    </row>
    <row r="47" spans="1:2" ht="12.75" customHeight="1" x14ac:dyDescent="0.25">
      <c r="A47" s="40">
        <v>38657</v>
      </c>
      <c r="B47" s="46">
        <v>10.099235835936245</v>
      </c>
    </row>
    <row r="48" spans="1:2" ht="12.75" customHeight="1" x14ac:dyDescent="0.25">
      <c r="A48" s="40">
        <v>38687</v>
      </c>
      <c r="B48" s="46">
        <v>9.8977538524066837</v>
      </c>
    </row>
    <row r="49" spans="1:2" ht="12.75" customHeight="1" x14ac:dyDescent="0.25">
      <c r="A49" s="40">
        <v>38718</v>
      </c>
      <c r="B49" s="46">
        <v>9.7621769066204767</v>
      </c>
    </row>
    <row r="50" spans="1:2" ht="12.75" customHeight="1" x14ac:dyDescent="0.25">
      <c r="A50" s="40">
        <v>38749</v>
      </c>
      <c r="B50" s="46">
        <v>9.6870907559884234</v>
      </c>
    </row>
    <row r="51" spans="1:2" ht="12.75" customHeight="1" x14ac:dyDescent="0.25">
      <c r="A51" s="40">
        <v>38777</v>
      </c>
      <c r="B51" s="46">
        <v>9.5931668667584447</v>
      </c>
    </row>
    <row r="52" spans="1:2" ht="12.75" customHeight="1" x14ac:dyDescent="0.25">
      <c r="A52" s="40">
        <v>38808</v>
      </c>
      <c r="B52" s="46">
        <v>9.5516093556579982</v>
      </c>
    </row>
    <row r="53" spans="1:2" ht="12.75" customHeight="1" x14ac:dyDescent="0.25">
      <c r="A53" s="40">
        <v>38838</v>
      </c>
      <c r="B53" s="46">
        <v>9.6487938285875607</v>
      </c>
    </row>
    <row r="54" spans="1:2" ht="12.75" customHeight="1" x14ac:dyDescent="0.25">
      <c r="A54" s="40">
        <v>38869</v>
      </c>
      <c r="B54" s="46">
        <v>9.6908735165568682</v>
      </c>
    </row>
    <row r="55" spans="1:2" ht="12.75" customHeight="1" x14ac:dyDescent="0.25">
      <c r="A55" s="40">
        <v>38899</v>
      </c>
      <c r="B55" s="46">
        <v>9.698116277191847</v>
      </c>
    </row>
    <row r="56" spans="1:2" ht="12.75" customHeight="1" x14ac:dyDescent="0.25">
      <c r="A56" s="40">
        <v>38930</v>
      </c>
      <c r="B56" s="46">
        <v>9.4270961263240558</v>
      </c>
    </row>
    <row r="57" spans="1:2" ht="12.75" customHeight="1" x14ac:dyDescent="0.25">
      <c r="A57" s="40">
        <v>38961</v>
      </c>
      <c r="B57" s="46">
        <v>9.1197498374265056</v>
      </c>
    </row>
    <row r="58" spans="1:2" ht="12.75" customHeight="1" x14ac:dyDescent="0.25">
      <c r="A58" s="40">
        <v>38991</v>
      </c>
      <c r="B58" s="46">
        <v>8.9746073699083659</v>
      </c>
    </row>
    <row r="59" spans="1:2" ht="12.75" customHeight="1" x14ac:dyDescent="0.25">
      <c r="A59" s="40">
        <v>39022</v>
      </c>
      <c r="B59" s="46">
        <v>8.8160345137159517</v>
      </c>
    </row>
    <row r="60" spans="1:2" ht="12.75" customHeight="1" x14ac:dyDescent="0.25">
      <c r="A60" s="40">
        <v>39052</v>
      </c>
      <c r="B60" s="46">
        <v>8.848289583350045</v>
      </c>
    </row>
    <row r="61" spans="1:2" ht="12.75" customHeight="1" x14ac:dyDescent="0.25">
      <c r="A61" s="40">
        <v>39083</v>
      </c>
      <c r="B61" s="46">
        <v>8.8833808925981721</v>
      </c>
    </row>
    <row r="62" spans="1:2" ht="12.75" customHeight="1" x14ac:dyDescent="0.25">
      <c r="A62" s="40">
        <v>39114</v>
      </c>
      <c r="B62" s="46">
        <v>8.9585194876416647</v>
      </c>
    </row>
    <row r="63" spans="1:2" ht="12.75" customHeight="1" x14ac:dyDescent="0.25">
      <c r="A63" s="40">
        <v>39142</v>
      </c>
      <c r="B63" s="46">
        <v>8.9684703787961251</v>
      </c>
    </row>
    <row r="64" spans="1:2" ht="12.75" customHeight="1" x14ac:dyDescent="0.25">
      <c r="A64" s="40">
        <v>39173</v>
      </c>
      <c r="B64" s="46">
        <v>9.0527246820077547</v>
      </c>
    </row>
    <row r="65" spans="1:2" ht="12.75" customHeight="1" x14ac:dyDescent="0.25">
      <c r="A65" s="40">
        <v>39203</v>
      </c>
      <c r="B65" s="46">
        <v>8.9376630303267621</v>
      </c>
    </row>
    <row r="66" spans="1:2" ht="12.75" customHeight="1" x14ac:dyDescent="0.25">
      <c r="A66" s="40">
        <v>39234</v>
      </c>
      <c r="B66" s="46">
        <v>8.6954315701585916</v>
      </c>
    </row>
    <row r="67" spans="1:2" ht="12.75" customHeight="1" x14ac:dyDescent="0.25">
      <c r="A67" s="40">
        <v>39264</v>
      </c>
      <c r="B67" s="46">
        <v>8.7566130270771989</v>
      </c>
    </row>
    <row r="68" spans="1:2" ht="12.75" customHeight="1" x14ac:dyDescent="0.25">
      <c r="A68" s="40">
        <v>39295</v>
      </c>
      <c r="B68" s="46">
        <v>8.7258254232979038</v>
      </c>
    </row>
    <row r="69" spans="1:2" ht="12.75" customHeight="1" x14ac:dyDescent="0.25">
      <c r="A69" s="40">
        <v>39326</v>
      </c>
      <c r="B69" s="46">
        <v>8.777998288349071</v>
      </c>
    </row>
    <row r="70" spans="1:2" ht="12.75" customHeight="1" x14ac:dyDescent="0.25">
      <c r="A70" s="40">
        <v>39356</v>
      </c>
      <c r="B70" s="46">
        <v>8.7165235028702348</v>
      </c>
    </row>
    <row r="71" spans="1:2" ht="12.75" customHeight="1" x14ac:dyDescent="0.25">
      <c r="A71" s="40">
        <v>39387</v>
      </c>
      <c r="B71" s="46">
        <v>8.6686392052718642</v>
      </c>
    </row>
    <row r="72" spans="1:2" ht="12.75" customHeight="1" x14ac:dyDescent="0.25">
      <c r="A72" s="40">
        <v>39417</v>
      </c>
      <c r="B72" s="46">
        <v>8.6206458893268643</v>
      </c>
    </row>
    <row r="73" spans="1:2" ht="12.75" customHeight="1" x14ac:dyDescent="0.25">
      <c r="A73" s="40">
        <v>39448</v>
      </c>
      <c r="B73" s="46">
        <v>8.5270545603673629</v>
      </c>
    </row>
    <row r="74" spans="1:2" ht="12.75" customHeight="1" x14ac:dyDescent="0.25">
      <c r="A74" s="40">
        <v>39479</v>
      </c>
      <c r="B74" s="46">
        <v>8.3704656300628564</v>
      </c>
    </row>
    <row r="75" spans="1:2" ht="12.75" customHeight="1" x14ac:dyDescent="0.25">
      <c r="A75" s="40">
        <v>39508</v>
      </c>
      <c r="B75" s="46">
        <v>8.1890671961390051</v>
      </c>
    </row>
    <row r="76" spans="1:2" ht="12.75" customHeight="1" x14ac:dyDescent="0.25">
      <c r="A76" s="40">
        <v>39539</v>
      </c>
      <c r="B76" s="46">
        <v>8.085467790604147</v>
      </c>
    </row>
    <row r="77" spans="1:2" ht="12.75" customHeight="1" x14ac:dyDescent="0.25">
      <c r="A77" s="40">
        <v>39569</v>
      </c>
      <c r="B77" s="46">
        <v>8.008985075073932</v>
      </c>
    </row>
    <row r="78" spans="1:2" ht="12.75" customHeight="1" x14ac:dyDescent="0.25">
      <c r="A78" s="40">
        <v>39600</v>
      </c>
      <c r="B78" s="46">
        <v>7.9578578219284175</v>
      </c>
    </row>
    <row r="79" spans="1:2" ht="12.75" customHeight="1" x14ac:dyDescent="0.25">
      <c r="A79" s="40">
        <v>39630</v>
      </c>
      <c r="B79" s="46">
        <v>7.9200677970009927</v>
      </c>
    </row>
    <row r="80" spans="1:2" ht="12.75" customHeight="1" x14ac:dyDescent="0.25">
      <c r="A80" s="40">
        <v>39661</v>
      </c>
      <c r="B80" s="46">
        <v>7.7851599561880951</v>
      </c>
    </row>
    <row r="81" spans="1:2" ht="12.75" customHeight="1" x14ac:dyDescent="0.25">
      <c r="A81" s="40">
        <v>39692</v>
      </c>
      <c r="B81" s="46">
        <v>7.6662463632130446</v>
      </c>
    </row>
    <row r="82" spans="1:2" ht="12.75" customHeight="1" x14ac:dyDescent="0.25">
      <c r="A82" s="40">
        <v>39722</v>
      </c>
      <c r="B82" s="46">
        <v>7.5236084574279118</v>
      </c>
    </row>
    <row r="83" spans="1:2" ht="12.75" customHeight="1" x14ac:dyDescent="0.25">
      <c r="A83" s="40">
        <v>39753</v>
      </c>
      <c r="B83" s="46">
        <v>7.6128761046358804</v>
      </c>
    </row>
    <row r="84" spans="1:2" ht="12.75" customHeight="1" x14ac:dyDescent="0.25">
      <c r="A84" s="40">
        <v>39783</v>
      </c>
      <c r="B84" s="46">
        <v>7.5541627579244937</v>
      </c>
    </row>
    <row r="85" spans="1:2" ht="12.75" customHeight="1" x14ac:dyDescent="0.25">
      <c r="A85" s="40">
        <v>39814</v>
      </c>
      <c r="B85" s="46">
        <v>7.8719547749049052</v>
      </c>
    </row>
    <row r="86" spans="1:2" ht="12.75" customHeight="1" x14ac:dyDescent="0.25">
      <c r="A86" s="40">
        <v>39845</v>
      </c>
      <c r="B86" s="46">
        <v>8.0485345867112752</v>
      </c>
    </row>
    <row r="87" spans="1:2" ht="12.75" customHeight="1" x14ac:dyDescent="0.25">
      <c r="A87" s="40">
        <v>39873</v>
      </c>
      <c r="B87" s="46">
        <v>8.2496933267416832</v>
      </c>
    </row>
    <row r="88" spans="1:2" ht="12.75" customHeight="1" x14ac:dyDescent="0.25">
      <c r="A88" s="40">
        <v>39904</v>
      </c>
      <c r="B88" s="46">
        <v>8.3117947927488611</v>
      </c>
    </row>
    <row r="89" spans="1:2" ht="12.75" customHeight="1" x14ac:dyDescent="0.25">
      <c r="A89" s="40">
        <v>39934</v>
      </c>
      <c r="B89" s="46">
        <v>8.283889017737172</v>
      </c>
    </row>
    <row r="90" spans="1:2" ht="12.75" customHeight="1" x14ac:dyDescent="0.25">
      <c r="A90" s="40">
        <v>39965</v>
      </c>
      <c r="B90" s="46">
        <v>8.1839850688850522</v>
      </c>
    </row>
    <row r="91" spans="1:2" ht="12.75" customHeight="1" x14ac:dyDescent="0.25">
      <c r="A91" s="40">
        <v>39995</v>
      </c>
      <c r="B91" s="46">
        <v>8.742008640608061</v>
      </c>
    </row>
    <row r="92" spans="1:2" ht="12.75" customHeight="1" x14ac:dyDescent="0.25">
      <c r="A92" s="40">
        <v>40026</v>
      </c>
      <c r="B92" s="46">
        <v>8.7838779682363768</v>
      </c>
    </row>
    <row r="93" spans="1:2" ht="12.75" customHeight="1" x14ac:dyDescent="0.25">
      <c r="A93" s="40">
        <v>40057</v>
      </c>
      <c r="B93" s="46">
        <v>8.9494158494021523</v>
      </c>
    </row>
    <row r="94" spans="1:2" ht="12.75" customHeight="1" x14ac:dyDescent="0.25">
      <c r="A94" s="40">
        <v>40087</v>
      </c>
      <c r="B94" s="46">
        <v>8.9179533061191822</v>
      </c>
    </row>
    <row r="95" spans="1:2" ht="12.75" customHeight="1" x14ac:dyDescent="0.25">
      <c r="A95" s="40">
        <v>40118</v>
      </c>
      <c r="B95" s="46">
        <v>8.773873632679889</v>
      </c>
    </row>
    <row r="96" spans="1:2" ht="12.75" customHeight="1" x14ac:dyDescent="0.25">
      <c r="A96" s="40">
        <v>40148</v>
      </c>
      <c r="B96" s="46">
        <v>8.5227696868630538</v>
      </c>
    </row>
    <row r="97" spans="1:2" ht="12.75" customHeight="1" x14ac:dyDescent="0.25">
      <c r="A97" s="40">
        <v>40179</v>
      </c>
      <c r="B97" s="46">
        <v>8.2793762586183171</v>
      </c>
    </row>
    <row r="98" spans="1:2" ht="12.75" customHeight="1" x14ac:dyDescent="0.25">
      <c r="A98" s="40">
        <v>40210</v>
      </c>
      <c r="B98" s="46">
        <v>8.0501068371156581</v>
      </c>
    </row>
    <row r="99" spans="1:2" ht="12.75" customHeight="1" x14ac:dyDescent="0.25">
      <c r="A99" s="40">
        <v>40238</v>
      </c>
      <c r="B99" s="46">
        <v>7.9699436539530444</v>
      </c>
    </row>
    <row r="100" spans="1:2" ht="12.75" customHeight="1" x14ac:dyDescent="0.25">
      <c r="A100" s="40">
        <v>40269</v>
      </c>
      <c r="B100" s="46">
        <v>7.9253253738707308</v>
      </c>
    </row>
    <row r="101" spans="1:2" ht="12.75" customHeight="1" x14ac:dyDescent="0.25">
      <c r="A101" s="40">
        <v>40299</v>
      </c>
      <c r="B101" s="46">
        <v>7.9952263691701955</v>
      </c>
    </row>
    <row r="102" spans="1:2" ht="12.75" customHeight="1" x14ac:dyDescent="0.25">
      <c r="A102" s="40">
        <v>40330</v>
      </c>
      <c r="B102" s="46">
        <v>7.9013744709867373</v>
      </c>
    </row>
    <row r="103" spans="1:2" ht="12.75" customHeight="1" x14ac:dyDescent="0.25">
      <c r="A103" s="40">
        <v>40360</v>
      </c>
      <c r="B103" s="46">
        <v>7.7853935950516409</v>
      </c>
    </row>
    <row r="104" spans="1:2" ht="12.75" customHeight="1" x14ac:dyDescent="0.25">
      <c r="A104" s="40">
        <v>40391</v>
      </c>
      <c r="B104" s="46">
        <v>7.6737265461073427</v>
      </c>
    </row>
    <row r="105" spans="1:2" ht="12.75" customHeight="1" x14ac:dyDescent="0.25">
      <c r="A105" s="40">
        <v>40422</v>
      </c>
      <c r="B105" s="46">
        <v>7.4790285306944764</v>
      </c>
    </row>
    <row r="106" spans="1:2" ht="12.75" customHeight="1" x14ac:dyDescent="0.25">
      <c r="A106" s="40">
        <v>40452</v>
      </c>
      <c r="B106" s="46">
        <v>7.4035342577242078</v>
      </c>
    </row>
    <row r="107" spans="1:2" ht="12.75" customHeight="1" x14ac:dyDescent="0.25">
      <c r="A107" s="40">
        <v>40483</v>
      </c>
      <c r="B107" s="46">
        <v>7.4112410719309487</v>
      </c>
    </row>
    <row r="108" spans="1:2" ht="12.75" customHeight="1" x14ac:dyDescent="0.25">
      <c r="A108" s="40">
        <v>40513</v>
      </c>
      <c r="B108" s="46">
        <v>7.4051701555086087</v>
      </c>
    </row>
    <row r="109" spans="1:2" ht="12.75" customHeight="1" x14ac:dyDescent="0.25">
      <c r="A109" s="40">
        <v>40544</v>
      </c>
      <c r="B109" s="46">
        <v>7.4781500475678477</v>
      </c>
    </row>
    <row r="110" spans="1:2" ht="12.75" customHeight="1" x14ac:dyDescent="0.25">
      <c r="A110" s="40">
        <v>40575</v>
      </c>
      <c r="B110" s="46">
        <v>7.2950881318635856</v>
      </c>
    </row>
    <row r="111" spans="1:2" ht="12.75" customHeight="1" x14ac:dyDescent="0.25">
      <c r="A111" s="40">
        <v>40603</v>
      </c>
      <c r="B111" s="46">
        <v>7.1899500235116465</v>
      </c>
    </row>
    <row r="112" spans="1:2" ht="12.75" customHeight="1" x14ac:dyDescent="0.25">
      <c r="A112" s="40">
        <v>40634</v>
      </c>
      <c r="B112" s="46">
        <v>7.2177045896586405</v>
      </c>
    </row>
    <row r="113" spans="1:2" ht="12.75" customHeight="1" x14ac:dyDescent="0.25">
      <c r="A113" s="40">
        <v>40664</v>
      </c>
      <c r="B113" s="46">
        <v>7.0546017614702929</v>
      </c>
    </row>
    <row r="114" spans="1:2" ht="12.75" customHeight="1" x14ac:dyDescent="0.25">
      <c r="A114" s="40">
        <v>40695</v>
      </c>
      <c r="B114" s="46">
        <v>7.1254956201999518</v>
      </c>
    </row>
    <row r="115" spans="1:2" ht="12.75" customHeight="1" x14ac:dyDescent="0.25">
      <c r="A115" s="40">
        <v>40725</v>
      </c>
      <c r="B115" s="46">
        <v>7.139848938285839</v>
      </c>
    </row>
    <row r="116" spans="1:2" ht="12.75" customHeight="1" x14ac:dyDescent="0.25">
      <c r="A116" s="40">
        <v>40756</v>
      </c>
      <c r="B116" s="46">
        <v>7.2390841592955972</v>
      </c>
    </row>
    <row r="117" spans="1:2" ht="12.75" customHeight="1" x14ac:dyDescent="0.25">
      <c r="A117" s="40">
        <v>40787</v>
      </c>
      <c r="B117" s="46">
        <v>7.2368679669035121</v>
      </c>
    </row>
    <row r="118" spans="1:2" ht="12.75" customHeight="1" x14ac:dyDescent="0.25">
      <c r="A118" s="40">
        <v>40817</v>
      </c>
      <c r="B118" s="46">
        <v>7.1377821340596377</v>
      </c>
    </row>
    <row r="119" spans="1:2" ht="12.75" customHeight="1" x14ac:dyDescent="0.25">
      <c r="A119" s="40">
        <v>40848</v>
      </c>
      <c r="B119" s="46">
        <v>6.9911964719879185</v>
      </c>
    </row>
    <row r="120" spans="1:2" ht="12.75" customHeight="1" x14ac:dyDescent="0.25">
      <c r="A120" s="40">
        <v>40878</v>
      </c>
      <c r="B120" s="46">
        <v>7.0031089802520619</v>
      </c>
    </row>
    <row r="121" spans="1:2" ht="12.75" customHeight="1" x14ac:dyDescent="0.25">
      <c r="A121" s="40">
        <v>40909</v>
      </c>
      <c r="B121" s="46">
        <v>7.2839676310684665</v>
      </c>
    </row>
    <row r="122" spans="1:2" ht="12.75" customHeight="1" x14ac:dyDescent="0.25">
      <c r="A122" s="40">
        <v>40940</v>
      </c>
      <c r="B122" s="46">
        <v>7.3173715462207358</v>
      </c>
    </row>
    <row r="123" spans="1:2" ht="12.75" customHeight="1" x14ac:dyDescent="0.25">
      <c r="A123" s="40">
        <v>40969</v>
      </c>
      <c r="B123" s="46">
        <v>7.349099483776464</v>
      </c>
    </row>
    <row r="124" spans="1:2" ht="12.75" customHeight="1" x14ac:dyDescent="0.25">
      <c r="A124" s="40">
        <v>41000</v>
      </c>
      <c r="B124" s="46">
        <v>7.2986122940318321</v>
      </c>
    </row>
    <row r="125" spans="1:2" ht="12.75" customHeight="1" x14ac:dyDescent="0.25">
      <c r="A125" s="40">
        <v>41030</v>
      </c>
      <c r="B125" s="46">
        <v>7.3679496637373374</v>
      </c>
    </row>
    <row r="126" spans="1:2" ht="12.75" customHeight="1" x14ac:dyDescent="0.25">
      <c r="A126" s="40">
        <v>41061</v>
      </c>
      <c r="B126" s="46">
        <v>7.3575997304333081</v>
      </c>
    </row>
    <row r="127" spans="1:2" ht="12.75" customHeight="1" x14ac:dyDescent="0.25">
      <c r="A127" s="40">
        <v>41091</v>
      </c>
      <c r="B127" s="46">
        <v>7.3538290884167772</v>
      </c>
    </row>
    <row r="128" spans="1:2" ht="12.75" customHeight="1" x14ac:dyDescent="0.25">
      <c r="A128" s="40">
        <v>41122</v>
      </c>
      <c r="B128" s="46">
        <v>7.3460141034235678</v>
      </c>
    </row>
    <row r="129" spans="1:2" ht="12.75" customHeight="1" x14ac:dyDescent="0.25">
      <c r="A129" s="40">
        <v>41153</v>
      </c>
      <c r="B129" s="46">
        <v>7.2934339213588135</v>
      </c>
    </row>
    <row r="130" spans="1:2" ht="12.75" customHeight="1" x14ac:dyDescent="0.25">
      <c r="A130" s="40">
        <v>41183</v>
      </c>
      <c r="B130" s="46">
        <v>7.3576426599872624</v>
      </c>
    </row>
    <row r="131" spans="1:2" ht="12.75" customHeight="1" x14ac:dyDescent="0.25">
      <c r="A131" s="40">
        <v>41214</v>
      </c>
      <c r="B131" s="46">
        <v>7.326433118451793</v>
      </c>
    </row>
    <row r="132" spans="1:2" ht="12.75" customHeight="1" x14ac:dyDescent="0.25">
      <c r="A132" s="40">
        <v>41244</v>
      </c>
      <c r="B132" s="46">
        <v>7.5612677039529927</v>
      </c>
    </row>
    <row r="133" spans="1:2" ht="12.75" customHeight="1" x14ac:dyDescent="0.25">
      <c r="A133" s="40">
        <v>41275</v>
      </c>
      <c r="B133" s="46">
        <v>7.5700769376584987</v>
      </c>
    </row>
    <row r="134" spans="1:2" ht="12.75" customHeight="1" x14ac:dyDescent="0.25">
      <c r="A134" s="40">
        <v>41306</v>
      </c>
      <c r="B134" s="46">
        <v>7.6203135900710439</v>
      </c>
    </row>
    <row r="135" spans="1:2" ht="12.75" customHeight="1" x14ac:dyDescent="0.25">
      <c r="A135" s="40">
        <v>41334</v>
      </c>
      <c r="B135" s="46">
        <v>7.4687125235479863</v>
      </c>
    </row>
    <row r="136" spans="1:2" ht="12.75" customHeight="1" x14ac:dyDescent="0.25">
      <c r="A136" s="40">
        <v>41365</v>
      </c>
      <c r="B136" s="46">
        <v>7.4227459977251105</v>
      </c>
    </row>
    <row r="137" spans="1:2" ht="12.75" customHeight="1" x14ac:dyDescent="0.25">
      <c r="A137" s="40">
        <v>41395</v>
      </c>
      <c r="B137" s="46">
        <v>7.3688741824720889</v>
      </c>
    </row>
    <row r="138" spans="1:2" ht="12.75" customHeight="1" x14ac:dyDescent="0.25">
      <c r="A138" s="40">
        <v>41426</v>
      </c>
      <c r="B138" s="46">
        <v>7.3161568314548591</v>
      </c>
    </row>
    <row r="139" spans="1:2" ht="12.75" customHeight="1" x14ac:dyDescent="0.25">
      <c r="A139" s="40">
        <v>41456</v>
      </c>
      <c r="B139" s="46">
        <v>7.225694741807323</v>
      </c>
    </row>
    <row r="140" spans="1:2" ht="12.75" customHeight="1" x14ac:dyDescent="0.25">
      <c r="A140" s="40">
        <v>41487</v>
      </c>
      <c r="B140" s="46">
        <v>7.1868138610769305</v>
      </c>
    </row>
    <row r="141" spans="1:2" ht="12.75" customHeight="1" x14ac:dyDescent="0.25">
      <c r="A141" s="40">
        <v>41518</v>
      </c>
      <c r="B141" s="46">
        <v>7.1405507712496252</v>
      </c>
    </row>
    <row r="142" spans="1:2" ht="12.75" customHeight="1" x14ac:dyDescent="0.25">
      <c r="A142" s="40">
        <v>41548</v>
      </c>
      <c r="B142" s="46">
        <v>7.1364302653709331</v>
      </c>
    </row>
    <row r="143" spans="1:2" ht="12.75" customHeight="1" x14ac:dyDescent="0.25">
      <c r="A143" s="40">
        <v>41579</v>
      </c>
      <c r="B143" s="46">
        <v>7.0502956188908144</v>
      </c>
    </row>
    <row r="144" spans="1:2" ht="12.75" customHeight="1" x14ac:dyDescent="0.25">
      <c r="A144" s="40">
        <v>41609</v>
      </c>
      <c r="B144" s="46">
        <v>6.8913680622825453</v>
      </c>
    </row>
    <row r="145" spans="1:2" ht="12.75" customHeight="1" x14ac:dyDescent="0.25">
      <c r="A145" s="40">
        <v>41640</v>
      </c>
      <c r="B145" s="46">
        <v>6.804204228644914</v>
      </c>
    </row>
    <row r="146" spans="1:2" ht="12.75" customHeight="1" x14ac:dyDescent="0.25">
      <c r="A146" s="40">
        <v>41671</v>
      </c>
      <c r="B146" s="46">
        <v>6.6866714816528177</v>
      </c>
    </row>
    <row r="147" spans="1:2" ht="12.75" customHeight="1" x14ac:dyDescent="0.25">
      <c r="A147" s="40">
        <v>41699</v>
      </c>
      <c r="B147" s="46">
        <v>6.6864788311443517</v>
      </c>
    </row>
    <row r="148" spans="1:2" ht="12.75" customHeight="1" x14ac:dyDescent="0.25">
      <c r="A148" s="40">
        <v>41730</v>
      </c>
      <c r="B148" s="46">
        <v>6.7028126936430414</v>
      </c>
    </row>
    <row r="149" spans="1:2" ht="12.75" customHeight="1" x14ac:dyDescent="0.25">
      <c r="A149" s="40">
        <v>41760</v>
      </c>
      <c r="B149" s="46">
        <v>6.7665512733033379</v>
      </c>
    </row>
    <row r="150" spans="1:2" ht="12.75" customHeight="1" x14ac:dyDescent="0.25">
      <c r="A150" s="40">
        <v>41791</v>
      </c>
      <c r="B150" s="46">
        <v>6.7483265736479083</v>
      </c>
    </row>
    <row r="151" spans="1:2" ht="12.75" customHeight="1" x14ac:dyDescent="0.25">
      <c r="A151" s="40">
        <v>41821</v>
      </c>
      <c r="B151" s="46">
        <v>6.8305900771673409</v>
      </c>
    </row>
    <row r="152" spans="1:2" ht="12.75" customHeight="1" x14ac:dyDescent="0.25">
      <c r="A152" s="40">
        <v>41852</v>
      </c>
      <c r="B152" s="46">
        <v>6.9757920001288358</v>
      </c>
    </row>
    <row r="153" spans="1:2" ht="12.75" customHeight="1" x14ac:dyDescent="0.25">
      <c r="A153" s="40">
        <v>41883</v>
      </c>
      <c r="B153" s="46">
        <v>6.9339579451001327</v>
      </c>
    </row>
    <row r="154" spans="1:2" ht="12.75" customHeight="1" x14ac:dyDescent="0.25">
      <c r="A154" s="40">
        <v>41913</v>
      </c>
      <c r="B154" s="46">
        <v>6.9897176866792883</v>
      </c>
    </row>
    <row r="155" spans="1:2" ht="12.75" customHeight="1" x14ac:dyDescent="0.25">
      <c r="A155" s="40">
        <v>41944</v>
      </c>
      <c r="B155" s="46">
        <v>7.0959685173991662</v>
      </c>
    </row>
    <row r="156" spans="1:2" ht="12.75" customHeight="1" x14ac:dyDescent="0.25">
      <c r="A156" s="40">
        <v>41974</v>
      </c>
      <c r="B156" s="46">
        <v>7.2139589361826992</v>
      </c>
    </row>
    <row r="157" spans="1:2" ht="12.75" customHeight="1" x14ac:dyDescent="0.25">
      <c r="A157" s="40">
        <v>42005</v>
      </c>
      <c r="B157" s="46">
        <v>7.2404263492387084</v>
      </c>
    </row>
    <row r="158" spans="1:2" ht="12.75" customHeight="1" x14ac:dyDescent="0.25">
      <c r="A158" s="40">
        <v>42036</v>
      </c>
      <c r="B158" s="46">
        <v>7.3908744277409149</v>
      </c>
    </row>
    <row r="159" spans="1:2" ht="12.75" customHeight="1" x14ac:dyDescent="0.25">
      <c r="A159" s="40">
        <v>42064</v>
      </c>
      <c r="B159" s="46">
        <v>7.4941761945860996</v>
      </c>
    </row>
    <row r="160" spans="1:2" ht="12.75" customHeight="1" x14ac:dyDescent="0.25">
      <c r="A160" s="40">
        <v>42095</v>
      </c>
      <c r="B160" s="46">
        <v>7.5922687577078545</v>
      </c>
    </row>
    <row r="161" spans="1:2" ht="12.75" customHeight="1" x14ac:dyDescent="0.25">
      <c r="A161" s="40">
        <v>42125</v>
      </c>
      <c r="B161" s="46">
        <v>7.9723348264765699</v>
      </c>
    </row>
    <row r="162" spans="1:2" ht="12.75" customHeight="1" x14ac:dyDescent="0.25">
      <c r="A162" s="40">
        <v>42156</v>
      </c>
      <c r="B162" s="46">
        <v>8.2783208555237469</v>
      </c>
    </row>
    <row r="163" spans="1:2" ht="12.75" customHeight="1" x14ac:dyDescent="0.25">
      <c r="A163" s="40">
        <v>42186</v>
      </c>
      <c r="B163" s="46">
        <v>8.5500352988101138</v>
      </c>
    </row>
    <row r="164" spans="1:2" ht="12.75" customHeight="1" x14ac:dyDescent="0.25">
      <c r="A164" s="40">
        <v>42217</v>
      </c>
      <c r="B164" s="46">
        <v>8.8419331662306</v>
      </c>
    </row>
    <row r="165" spans="1:2" ht="12.75" customHeight="1" x14ac:dyDescent="0.25">
      <c r="A165" s="40">
        <v>42248</v>
      </c>
      <c r="B165" s="46">
        <v>9.1022257574002268</v>
      </c>
    </row>
    <row r="166" spans="1:2" ht="12.75" customHeight="1" x14ac:dyDescent="0.25">
      <c r="A166" s="40">
        <v>42278</v>
      </c>
      <c r="B166" s="46">
        <v>9.3449033666239831</v>
      </c>
    </row>
    <row r="167" spans="1:2" ht="12.75" customHeight="1" x14ac:dyDescent="0.25">
      <c r="A167" s="40">
        <v>42309</v>
      </c>
      <c r="B167" s="46">
        <v>9.6761925768159802</v>
      </c>
    </row>
    <row r="168" spans="1:2" ht="12.75" customHeight="1" x14ac:dyDescent="0.25">
      <c r="A168" s="40">
        <v>42339</v>
      </c>
      <c r="B168" s="46">
        <v>9.7125889007802257</v>
      </c>
    </row>
    <row r="169" spans="1:2" ht="12.75" customHeight="1" x14ac:dyDescent="0.25">
      <c r="A169" s="40">
        <v>42370</v>
      </c>
      <c r="B169" s="46">
        <v>9.9455562550423995</v>
      </c>
    </row>
    <row r="170" spans="1:2" ht="12.75" customHeight="1" x14ac:dyDescent="0.25">
      <c r="A170" s="40">
        <v>42401</v>
      </c>
      <c r="B170" s="46">
        <v>10.2102008523538</v>
      </c>
    </row>
    <row r="171" spans="1:2" ht="12.75" customHeight="1" x14ac:dyDescent="0.25">
      <c r="A171" s="40">
        <v>42430</v>
      </c>
      <c r="B171" s="46">
        <v>10.462862819305757</v>
      </c>
    </row>
    <row r="172" spans="1:2" ht="12.75" customHeight="1" x14ac:dyDescent="0.25">
      <c r="A172" s="40">
        <v>42461</v>
      </c>
      <c r="B172" s="46">
        <v>10.791123638318743</v>
      </c>
    </row>
    <row r="173" spans="1:2" ht="12.75" customHeight="1" x14ac:dyDescent="0.25">
      <c r="A173" s="40">
        <v>42491</v>
      </c>
      <c r="B173" s="46">
        <v>11.025716567260304</v>
      </c>
    </row>
    <row r="174" spans="1:2" ht="12.75" customHeight="1" x14ac:dyDescent="0.25">
      <c r="A174" s="40">
        <v>42522</v>
      </c>
      <c r="B174" s="46">
        <v>11.310793394524955</v>
      </c>
    </row>
    <row r="175" spans="1:2" ht="12.75" customHeight="1" x14ac:dyDescent="0.25">
      <c r="A175" s="40">
        <v>42552</v>
      </c>
      <c r="B175" s="46">
        <v>11.616258610177667</v>
      </c>
    </row>
    <row r="176" spans="1:2" ht="12.75" customHeight="1" x14ac:dyDescent="0.25">
      <c r="A176" s="40">
        <v>42583</v>
      </c>
      <c r="B176" s="46">
        <v>11.888886862046059</v>
      </c>
    </row>
    <row r="177" spans="1:2" ht="12.75" customHeight="1" x14ac:dyDescent="0.25">
      <c r="A177" s="40">
        <v>42614</v>
      </c>
      <c r="B177" s="46">
        <v>12.035546607933981</v>
      </c>
    </row>
    <row r="178" spans="1:2" ht="12.75" customHeight="1" x14ac:dyDescent="0.25">
      <c r="A178" s="40">
        <v>42644</v>
      </c>
      <c r="B178" s="46">
        <v>12.180868858733225</v>
      </c>
    </row>
    <row r="179" spans="1:2" ht="12.75" customHeight="1" x14ac:dyDescent="0.25">
      <c r="A179" s="40">
        <v>42675</v>
      </c>
      <c r="B179" s="46">
        <v>12.546706607417029</v>
      </c>
    </row>
    <row r="180" spans="1:2" ht="12.75" customHeight="1" x14ac:dyDescent="0.25">
      <c r="A180" s="40">
        <v>42705</v>
      </c>
      <c r="B180" s="46">
        <v>12.789857476719643</v>
      </c>
    </row>
    <row r="181" spans="1:2" ht="12.75" customHeight="1" x14ac:dyDescent="0.25">
      <c r="A181" s="40">
        <v>42736</v>
      </c>
      <c r="B181" s="46">
        <v>12.964134879207306</v>
      </c>
    </row>
    <row r="182" spans="1:2" ht="12.75" customHeight="1" x14ac:dyDescent="0.25">
      <c r="A182" s="40">
        <v>42767</v>
      </c>
      <c r="B182" s="46">
        <v>13.104391986804002</v>
      </c>
    </row>
    <row r="183" spans="1:2" ht="12.75" customHeight="1" x14ac:dyDescent="0.25">
      <c r="A183" s="40">
        <v>42795</v>
      </c>
      <c r="B183" s="46">
        <v>13.216321031029308</v>
      </c>
    </row>
    <row r="184" spans="1:2" ht="12.75" customHeight="1" x14ac:dyDescent="0.25">
      <c r="A184" s="40">
        <v>42826</v>
      </c>
      <c r="B184" s="46">
        <v>13.179756463117759</v>
      </c>
    </row>
    <row r="185" spans="1:2" ht="12.75" customHeight="1" x14ac:dyDescent="0.25">
      <c r="A185" s="40">
        <v>42856</v>
      </c>
      <c r="B185" s="46">
        <v>13.11270490133461</v>
      </c>
    </row>
    <row r="186" spans="1:2" ht="12.75" customHeight="1" x14ac:dyDescent="0.25">
      <c r="A186" s="40">
        <v>42887</v>
      </c>
      <c r="B186" s="46">
        <v>12.986647146825304</v>
      </c>
    </row>
    <row r="187" spans="1:2" ht="12.75" customHeight="1" x14ac:dyDescent="0.25">
      <c r="A187" s="40">
        <v>42917</v>
      </c>
      <c r="B187" s="46">
        <v>12.864658987484859</v>
      </c>
    </row>
    <row r="188" spans="1:2" ht="12.75" customHeight="1" x14ac:dyDescent="0.25">
      <c r="A188" s="40">
        <v>42948</v>
      </c>
      <c r="B188" s="46">
        <v>12.680635538685486</v>
      </c>
    </row>
    <row r="189" spans="1:2" ht="12.75" customHeight="1" x14ac:dyDescent="0.25">
      <c r="A189" s="40">
        <v>42979</v>
      </c>
      <c r="B189" s="46">
        <v>12.677994813637319</v>
      </c>
    </row>
    <row r="190" spans="1:2" ht="12.75" customHeight="1" x14ac:dyDescent="0.25">
      <c r="A190" s="40">
        <v>43009</v>
      </c>
      <c r="B190" s="46">
        <v>12.546309067232198</v>
      </c>
    </row>
    <row r="191" spans="1:2" ht="12.75" customHeight="1" x14ac:dyDescent="0.25">
      <c r="A191" s="40">
        <v>43040</v>
      </c>
      <c r="B191" s="46">
        <v>12.671492147154401</v>
      </c>
    </row>
    <row r="192" spans="1:2" ht="12.75" customHeight="1" x14ac:dyDescent="0.25">
      <c r="A192" s="40">
        <v>43070</v>
      </c>
      <c r="B192" s="46">
        <v>12.517360849788739</v>
      </c>
    </row>
    <row r="193" spans="1:2" ht="12.75" customHeight="1" x14ac:dyDescent="0.25">
      <c r="A193" s="40">
        <v>43101</v>
      </c>
      <c r="B193" s="46">
        <v>12.51720377318426</v>
      </c>
    </row>
    <row r="194" spans="1:2" ht="12.75" customHeight="1" x14ac:dyDescent="0.25">
      <c r="A194" s="40">
        <v>43132</v>
      </c>
      <c r="B194" s="46">
        <v>12.501918251077948</v>
      </c>
    </row>
    <row r="195" spans="1:2" ht="12.75" customHeight="1" x14ac:dyDescent="0.25">
      <c r="A195" s="40">
        <v>43160</v>
      </c>
      <c r="B195" s="46">
        <v>12.57543446616217</v>
      </c>
    </row>
    <row r="196" spans="1:2" ht="12.75" customHeight="1" x14ac:dyDescent="0.25">
      <c r="A196" s="40">
        <v>43191</v>
      </c>
      <c r="B196" s="46">
        <v>12.517536912279706</v>
      </c>
    </row>
    <row r="197" spans="1:2" ht="12.75" customHeight="1" x14ac:dyDescent="0.25">
      <c r="A197" s="40">
        <v>43221</v>
      </c>
      <c r="B197" s="46">
        <v>12.533606422994009</v>
      </c>
    </row>
    <row r="198" spans="1:2" ht="12.75" customHeight="1" x14ac:dyDescent="0.25">
      <c r="A198" s="40">
        <v>43252</v>
      </c>
      <c r="B198" s="46">
        <v>12.461764107956713</v>
      </c>
    </row>
    <row r="199" spans="1:2" ht="12.75" customHeight="1" x14ac:dyDescent="0.25">
      <c r="A199" s="40">
        <v>43282</v>
      </c>
      <c r="B199" s="46">
        <v>12.428119136101138</v>
      </c>
    </row>
    <row r="200" spans="1:2" ht="12.75" customHeight="1" x14ac:dyDescent="0.25">
      <c r="A200" s="40">
        <v>43313</v>
      </c>
      <c r="B200" s="46">
        <v>12.282336499529078</v>
      </c>
    </row>
    <row r="201" spans="1:2" ht="12.75" customHeight="1" x14ac:dyDescent="0.25">
      <c r="A201" s="40">
        <v>43344</v>
      </c>
      <c r="B201" s="46">
        <v>12.152104184629581</v>
      </c>
    </row>
    <row r="202" spans="1:2" ht="12.75" customHeight="1" x14ac:dyDescent="0.25">
      <c r="A202" s="40">
        <v>43374</v>
      </c>
      <c r="B202" s="46">
        <v>12.100398847845371</v>
      </c>
    </row>
    <row r="203" spans="1:2" ht="12.75" customHeight="1" x14ac:dyDescent="0.25">
      <c r="A203" s="40">
        <v>43405</v>
      </c>
      <c r="B203" s="46">
        <v>12.211265067763534</v>
      </c>
    </row>
    <row r="204" spans="1:2" ht="12.75" customHeight="1" x14ac:dyDescent="0.25">
      <c r="A204" s="40">
        <v>43435</v>
      </c>
      <c r="B204" s="46">
        <v>12.313650207397135</v>
      </c>
    </row>
    <row r="205" spans="1:2" ht="12.75" customHeight="1" x14ac:dyDescent="0.25">
      <c r="A205" s="40">
        <v>43466</v>
      </c>
      <c r="B205" s="46">
        <v>12.369891727201379</v>
      </c>
    </row>
    <row r="206" spans="1:2" ht="12.75" customHeight="1" x14ac:dyDescent="0.25">
      <c r="A206" s="40">
        <v>43497</v>
      </c>
      <c r="B206" s="46">
        <v>12.327283145266447</v>
      </c>
    </row>
    <row r="207" spans="1:2" ht="12.75" customHeight="1" x14ac:dyDescent="0.25">
      <c r="A207" s="40">
        <v>43525</v>
      </c>
      <c r="B207" s="46">
        <v>12.227181088221514</v>
      </c>
    </row>
    <row r="208" spans="1:2" ht="12.75" customHeight="1" x14ac:dyDescent="0.25">
      <c r="A208" s="40">
        <v>43556</v>
      </c>
      <c r="B208" s="46">
        <v>12.180990692937565</v>
      </c>
    </row>
    <row r="209" spans="1:2" ht="12.75" customHeight="1" x14ac:dyDescent="0.25">
      <c r="A209" s="40">
        <v>43586</v>
      </c>
      <c r="B209" s="46">
        <v>12.155703822963197</v>
      </c>
    </row>
    <row r="210" spans="1:2" ht="12.75" customHeight="1" x14ac:dyDescent="0.25">
      <c r="A210" s="40">
        <v>43617</v>
      </c>
      <c r="B210" s="46">
        <v>12.027727595217822</v>
      </c>
    </row>
    <row r="211" spans="1:2" ht="12.75" customHeight="1" x14ac:dyDescent="0.25">
      <c r="A211" s="40">
        <v>43647</v>
      </c>
      <c r="B211" s="46">
        <v>11.954532553175403</v>
      </c>
    </row>
    <row r="212" spans="1:2" ht="12.75" customHeight="1" x14ac:dyDescent="0.25">
      <c r="A212" s="40">
        <v>43678</v>
      </c>
      <c r="B212" s="46">
        <v>11.97291849297954</v>
      </c>
    </row>
    <row r="213" spans="1:2" ht="12.75" customHeight="1" x14ac:dyDescent="0.25">
      <c r="A213" s="40">
        <v>43709</v>
      </c>
      <c r="B213" s="46">
        <v>11.992061254400326</v>
      </c>
    </row>
    <row r="214" spans="1:2" ht="12.75" customHeight="1" x14ac:dyDescent="0.25">
      <c r="A214" s="40">
        <v>43739</v>
      </c>
      <c r="B214" s="46">
        <v>11.96894742521668</v>
      </c>
    </row>
    <row r="215" spans="1:2" ht="12.75" customHeight="1" x14ac:dyDescent="0.25">
      <c r="A215" s="40">
        <v>43770</v>
      </c>
      <c r="B215" s="46">
        <v>11.742255109184125</v>
      </c>
    </row>
    <row r="216" spans="1:2" ht="12.75" customHeight="1" x14ac:dyDescent="0.25">
      <c r="A216" s="40">
        <v>43800</v>
      </c>
      <c r="B216" s="46">
        <v>11.654698443093977</v>
      </c>
    </row>
    <row r="217" spans="1:2" ht="12.75" customHeight="1" x14ac:dyDescent="0.25">
      <c r="A217" s="40">
        <v>43831</v>
      </c>
      <c r="B217" s="46">
        <v>11.531829271727547</v>
      </c>
    </row>
    <row r="218" spans="1:2" ht="12.75" customHeight="1" x14ac:dyDescent="0.25">
      <c r="A218" s="40">
        <v>43862</v>
      </c>
      <c r="B218" s="46">
        <v>11.507292922047121</v>
      </c>
    </row>
    <row r="219" spans="1:2" ht="12.75" customHeight="1" x14ac:dyDescent="0.25">
      <c r="A219" s="40">
        <v>43891</v>
      </c>
      <c r="B219" s="46">
        <v>11.798930745049645</v>
      </c>
    </row>
    <row r="220" spans="1:2" ht="12.75" customHeight="1" x14ac:dyDescent="0.25">
      <c r="A220" s="40">
        <v>43922</v>
      </c>
      <c r="B220" s="46">
        <v>12.328076012989229</v>
      </c>
    </row>
    <row r="221" spans="1:2" ht="12.75" customHeight="1" x14ac:dyDescent="0.25">
      <c r="A221" s="40">
        <v>43952</v>
      </c>
      <c r="B221" s="46">
        <v>12.920098425901505</v>
      </c>
    </row>
    <row r="222" spans="1:2" ht="12.75" customHeight="1" x14ac:dyDescent="0.25">
      <c r="A222" s="40">
        <v>43983</v>
      </c>
      <c r="B222" s="46">
        <v>13.468791380395526</v>
      </c>
    </row>
    <row r="223" spans="1:2" ht="12.75" customHeight="1" x14ac:dyDescent="0.25">
      <c r="A223" s="40">
        <v>44013</v>
      </c>
      <c r="B223" s="46">
        <v>14.10416032974822</v>
      </c>
    </row>
    <row r="224" spans="1:2" ht="12.75" customHeight="1" x14ac:dyDescent="0.25">
      <c r="A224" s="40">
        <v>44044</v>
      </c>
      <c r="B224" s="46">
        <v>14.808272924302706</v>
      </c>
    </row>
    <row r="225" spans="1:2" ht="12.75" customHeight="1" x14ac:dyDescent="0.25">
      <c r="A225" s="40">
        <v>44075</v>
      </c>
      <c r="B225" s="46">
        <v>14.960274523002903</v>
      </c>
    </row>
    <row r="226" spans="1:2" ht="12.75" customHeight="1" x14ac:dyDescent="0.25">
      <c r="A226" s="40">
        <v>44105</v>
      </c>
      <c r="B226" s="46">
        <v>14.846899879108955</v>
      </c>
    </row>
    <row r="227" spans="1:2" ht="12.75" customHeight="1" x14ac:dyDescent="0.25">
      <c r="A227" s="40">
        <v>44136</v>
      </c>
      <c r="B227" s="46">
        <v>14.830048537877493</v>
      </c>
    </row>
    <row r="228" spans="1:2" ht="12.75" customHeight="1" x14ac:dyDescent="0.25">
      <c r="A228" s="40">
        <v>44166</v>
      </c>
      <c r="B228" s="46">
        <v>14.779118068439088</v>
      </c>
    </row>
    <row r="229" spans="1:2" ht="12.75" customHeight="1" x14ac:dyDescent="0.25">
      <c r="A229" s="40">
        <v>44197</v>
      </c>
      <c r="B229" s="46">
        <v>14.609048657210938</v>
      </c>
    </row>
    <row r="230" spans="1:2" ht="12.75" customHeight="1" x14ac:dyDescent="0.25">
      <c r="A230" s="40">
        <v>44228</v>
      </c>
      <c r="B230" s="46">
        <v>14.31568236929874</v>
      </c>
    </row>
    <row r="231" spans="1:2" ht="12.75" customHeight="1" x14ac:dyDescent="0.25">
      <c r="A231" s="40">
        <v>44256</v>
      </c>
      <c r="B231" s="46">
        <v>14.337697494293936</v>
      </c>
    </row>
    <row r="232" spans="1:2" ht="12.75" customHeight="1" x14ac:dyDescent="0.25">
      <c r="A232" s="40">
        <v>44287</v>
      </c>
      <c r="B232" s="46">
        <v>14.36979582052213</v>
      </c>
    </row>
    <row r="233" spans="1:2" ht="12.75" customHeight="1" x14ac:dyDescent="0.25">
      <c r="A233" s="40">
        <v>44317</v>
      </c>
      <c r="B233" s="46">
        <v>14.571118176333275</v>
      </c>
    </row>
    <row r="234" spans="1:2" ht="12.75" customHeight="1" x14ac:dyDescent="0.25">
      <c r="A234" s="40">
        <v>44348</v>
      </c>
      <c r="B234" s="46">
        <v>14.131880403549893</v>
      </c>
    </row>
    <row r="235" spans="1:2" ht="12.75" customHeight="1" x14ac:dyDescent="0.25">
      <c r="A235" s="40">
        <v>44378</v>
      </c>
      <c r="B235" s="46">
        <v>13.715328890931325</v>
      </c>
    </row>
    <row r="236" spans="1:2" ht="12.75" customHeight="1" x14ac:dyDescent="0.25">
      <c r="A236" s="40">
        <v>44409</v>
      </c>
      <c r="B236" s="46">
        <v>13.196187242344726</v>
      </c>
    </row>
    <row r="237" spans="1:2" ht="12.75" customHeight="1" x14ac:dyDescent="0.25">
      <c r="A237" s="40">
        <v>44440</v>
      </c>
      <c r="B237" s="46">
        <v>12.730104830769227</v>
      </c>
    </row>
    <row r="238" spans="1:2" ht="12.75" customHeight="1" x14ac:dyDescent="0.25">
      <c r="A238" s="40">
        <v>44470</v>
      </c>
      <c r="B238" s="46">
        <v>12.338715544528265</v>
      </c>
    </row>
    <row r="239" spans="1:2" ht="12.75" customHeight="1" x14ac:dyDescent="0.25">
      <c r="A239" s="40">
        <v>44501</v>
      </c>
      <c r="B239" s="46">
        <v>11.968938157047768</v>
      </c>
    </row>
    <row r="240" spans="1:2" ht="12.75" customHeight="1" x14ac:dyDescent="0.25">
      <c r="A240" s="40">
        <v>44531</v>
      </c>
      <c r="B240" s="46">
        <v>11.656919254789742</v>
      </c>
    </row>
    <row r="241" spans="1:2" ht="12.75" customHeight="1" x14ac:dyDescent="0.25">
      <c r="A241" s="40">
        <v>44562</v>
      </c>
      <c r="B241" s="46">
        <v>11.298468090694392</v>
      </c>
    </row>
    <row r="242" spans="1:2" ht="12.75" customHeight="1" x14ac:dyDescent="0.25">
      <c r="A242" s="40">
        <v>44593</v>
      </c>
      <c r="B242" s="46">
        <v>10.874361807383353</v>
      </c>
    </row>
    <row r="243" spans="1:2" ht="12.75" customHeight="1" x14ac:dyDescent="0.25">
      <c r="A243" s="40">
        <v>44621</v>
      </c>
      <c r="B243" s="46">
        <v>10.582600072900163</v>
      </c>
    </row>
    <row r="244" spans="1:2" ht="12.75" customHeight="1" x14ac:dyDescent="0.25">
      <c r="A244" s="40">
        <v>44652</v>
      </c>
      <c r="B244" s="46">
        <v>10.146431758198785</v>
      </c>
    </row>
    <row r="245" spans="1:2" ht="12.75" customHeight="1" x14ac:dyDescent="0.25">
      <c r="A245" s="40">
        <v>44682</v>
      </c>
      <c r="B245" s="46">
        <v>9.7035494752113998</v>
      </c>
    </row>
    <row r="246" spans="1:2" ht="12.75" customHeight="1" x14ac:dyDescent="0.25">
      <c r="A246" s="40">
        <v>44713</v>
      </c>
      <c r="B246" s="46">
        <v>9.2813950685552982</v>
      </c>
    </row>
    <row r="247" spans="1:2" ht="12.75" customHeight="1" x14ac:dyDescent="0.25">
      <c r="A247" s="40">
        <v>44743</v>
      </c>
      <c r="B247" s="46">
        <v>9.1333269907755881</v>
      </c>
    </row>
    <row r="248" spans="1:2" ht="12.75" customHeight="1" x14ac:dyDescent="0.25">
      <c r="A248" s="40">
        <v>44774</v>
      </c>
      <c r="B248" s="46">
        <v>8.9949307799795211</v>
      </c>
    </row>
    <row r="249" spans="1:2" ht="12.75" customHeight="1" x14ac:dyDescent="0.25">
      <c r="A249" s="40">
        <v>44805</v>
      </c>
      <c r="B249" s="46">
        <v>8.8273573587043082</v>
      </c>
    </row>
    <row r="250" spans="1:2" ht="12.75" customHeight="1" x14ac:dyDescent="0.25">
      <c r="A250" s="40">
        <v>44835</v>
      </c>
      <c r="B250" s="46">
        <v>8.5844967997990427</v>
      </c>
    </row>
    <row r="251" spans="1:2" ht="12.75" customHeight="1" x14ac:dyDescent="0.25">
      <c r="A251" s="40">
        <v>44866</v>
      </c>
      <c r="B251" s="46">
        <v>8.4540644368630193</v>
      </c>
    </row>
    <row r="252" spans="1:2" ht="12.75" customHeight="1" x14ac:dyDescent="0.25">
      <c r="A252" s="40">
        <v>44896</v>
      </c>
      <c r="B252" s="46">
        <v>8.3914446832874532</v>
      </c>
    </row>
    <row r="253" spans="1:2" ht="12.75" customHeight="1" x14ac:dyDescent="0.25">
      <c r="A253" s="40">
        <v>44927</v>
      </c>
      <c r="B253" s="46">
        <v>8.3821396695051273</v>
      </c>
    </row>
    <row r="254" spans="1:2" ht="12.75" customHeight="1" x14ac:dyDescent="0.25">
      <c r="A254" s="40">
        <v>44958</v>
      </c>
      <c r="B254" s="46">
        <v>8.2299800033685795</v>
      </c>
    </row>
    <row r="255" spans="1:2" ht="12.75" customHeight="1" x14ac:dyDescent="0.25">
      <c r="A255" s="40">
        <v>44986</v>
      </c>
      <c r="B255" s="46">
        <v>8.1963017015608077</v>
      </c>
    </row>
    <row r="256" spans="1:2" ht="12.75" customHeight="1" x14ac:dyDescent="0.25">
      <c r="A256" s="40">
        <v>45017</v>
      </c>
      <c r="B256" s="46">
        <v>8.1137032748191924</v>
      </c>
    </row>
    <row r="257" spans="1:2" ht="12.75" customHeight="1" x14ac:dyDescent="0.25">
      <c r="A257" s="40">
        <v>45047</v>
      </c>
      <c r="B257" s="46">
        <v>8.1936450201785451</v>
      </c>
    </row>
    <row r="258" spans="1:2" ht="12.75" customHeight="1" x14ac:dyDescent="0.25">
      <c r="A258" s="40">
        <v>45078</v>
      </c>
      <c r="B258" s="46">
        <v>8.0620598148280855</v>
      </c>
    </row>
    <row r="259" spans="1:2" ht="12.75" customHeight="1" x14ac:dyDescent="0.25">
      <c r="A259" s="40">
        <v>45108</v>
      </c>
      <c r="B259" s="46">
        <v>7.9619459064389693</v>
      </c>
    </row>
    <row r="260" spans="1:2" ht="12.75" customHeight="1" x14ac:dyDescent="0.25">
      <c r="A260" s="40">
        <v>45139</v>
      </c>
      <c r="B260" s="46">
        <v>7.8908482495332555</v>
      </c>
    </row>
    <row r="261" spans="1:2" ht="12.75" customHeight="1" x14ac:dyDescent="0.25">
      <c r="A261" s="40">
        <v>45170</v>
      </c>
      <c r="B261" s="46">
        <v>7.8779409707556827</v>
      </c>
    </row>
    <row r="262" spans="1:2" ht="12.75" customHeight="1" x14ac:dyDescent="0.25">
      <c r="A262" s="40">
        <v>45200</v>
      </c>
      <c r="B262" s="46">
        <v>7.9220503082668747</v>
      </c>
    </row>
    <row r="263" spans="1:2" ht="12.75" customHeight="1" x14ac:dyDescent="0.25">
      <c r="A263" s="40">
        <v>45231</v>
      </c>
      <c r="B263" s="46">
        <v>7.9389602791277811</v>
      </c>
    </row>
    <row r="264" spans="1:2" ht="12.75" customHeight="1" x14ac:dyDescent="0.25">
      <c r="A264" s="40">
        <v>45261</v>
      </c>
      <c r="B264" s="46">
        <v>7.8104727498937514</v>
      </c>
    </row>
    <row r="265" spans="1:2" ht="12.75" customHeight="1" x14ac:dyDescent="0.25">
      <c r="A265" s="40">
        <v>45292</v>
      </c>
      <c r="B265" s="46">
        <v>7.6077461244609106</v>
      </c>
    </row>
    <row r="266" spans="1:2" ht="12.75" customHeight="1" x14ac:dyDescent="0.25">
      <c r="A266" s="40">
        <v>45323</v>
      </c>
      <c r="B266" s="46">
        <v>7.4560154331024417</v>
      </c>
    </row>
    <row r="267" spans="1:2" ht="12.75" customHeight="1" x14ac:dyDescent="0.25">
      <c r="A267" s="40">
        <v>45352</v>
      </c>
      <c r="B267" s="46">
        <v>7.2878674390860683</v>
      </c>
    </row>
    <row r="268" spans="1:2" ht="12.75" customHeight="1" x14ac:dyDescent="0.25">
      <c r="A268" s="40">
        <v>45383</v>
      </c>
      <c r="B268" s="46">
        <v>7.1605363505237882</v>
      </c>
    </row>
    <row r="269" spans="1:2" ht="12.75" customHeight="1" x14ac:dyDescent="0.25">
      <c r="A269" s="40">
        <v>45413</v>
      </c>
      <c r="B269" s="46">
        <v>6.9984890247635487</v>
      </c>
    </row>
    <row r="270" spans="1:2" ht="12.75" customHeight="1" x14ac:dyDescent="0.25">
      <c r="A270" s="40">
        <v>45444</v>
      </c>
      <c r="B270" s="46">
        <v>6.9471640923219251</v>
      </c>
    </row>
    <row r="271" spans="1:2" ht="12.75" customHeight="1" x14ac:dyDescent="0.25">
      <c r="A271" s="40">
        <v>45474</v>
      </c>
      <c r="B271" s="46">
        <v>6.8737743707271592</v>
      </c>
    </row>
    <row r="272" spans="1:2" ht="12.75" customHeight="1" x14ac:dyDescent="0.25">
      <c r="A272" s="40">
        <v>45505</v>
      </c>
      <c r="B272" s="46">
        <v>6.7472297563854617</v>
      </c>
    </row>
    <row r="273" spans="1:2" ht="12.75" customHeight="1" x14ac:dyDescent="0.25">
      <c r="A273" s="40">
        <v>45536</v>
      </c>
      <c r="B273" s="46">
        <v>6.5799021301652978</v>
      </c>
    </row>
    <row r="274" spans="1:2" ht="12.75" customHeight="1" x14ac:dyDescent="0.25">
      <c r="A274" s="40">
        <v>45566</v>
      </c>
      <c r="B274" s="46">
        <v>6.5095064082260938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ABBC-AF71-48CF-907D-71F375761757}">
  <sheetPr codeName="Planilha18"/>
  <dimension ref="A1:C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3" width="12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339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317</v>
      </c>
    </row>
    <row r="6" spans="1:3" ht="12.75" customHeight="1" x14ac:dyDescent="0.25">
      <c r="A6" s="36" t="s">
        <v>105</v>
      </c>
    </row>
    <row r="7" spans="1:3" ht="13.2" x14ac:dyDescent="0.25">
      <c r="A7" s="34"/>
    </row>
    <row r="8" spans="1:3" ht="21.75" customHeight="1" x14ac:dyDescent="0.25">
      <c r="B8" s="38" t="s">
        <v>338</v>
      </c>
      <c r="C8" s="38" t="s">
        <v>338</v>
      </c>
    </row>
    <row r="9" spans="1:3" ht="42" customHeight="1" x14ac:dyDescent="0.25">
      <c r="A9" s="39" t="s">
        <v>27</v>
      </c>
      <c r="B9" s="39" t="s">
        <v>54</v>
      </c>
      <c r="C9" s="39" t="s">
        <v>625</v>
      </c>
    </row>
    <row r="10" spans="1:3" ht="13.2" x14ac:dyDescent="0.25">
      <c r="A10" s="40">
        <v>41913</v>
      </c>
      <c r="B10" s="46">
        <v>62.346151551785468</v>
      </c>
      <c r="C10" s="46">
        <v>57.988331569806448</v>
      </c>
    </row>
    <row r="11" spans="1:3" ht="12.75" customHeight="1" x14ac:dyDescent="0.25">
      <c r="A11" s="40">
        <v>41944</v>
      </c>
      <c r="B11" s="46">
        <v>62.354463589344007</v>
      </c>
      <c r="C11" s="46">
        <v>57.929810483851035</v>
      </c>
    </row>
    <row r="12" spans="1:3" ht="12.75" customHeight="1" x14ac:dyDescent="0.25">
      <c r="A12" s="40">
        <v>41974</v>
      </c>
      <c r="B12" s="46">
        <v>62.392917769644846</v>
      </c>
      <c r="C12" s="46">
        <v>57.891918302656421</v>
      </c>
    </row>
    <row r="13" spans="1:3" ht="12.75" customHeight="1" x14ac:dyDescent="0.25">
      <c r="A13" s="40">
        <v>42005</v>
      </c>
      <c r="B13" s="46">
        <v>62.43573856602827</v>
      </c>
      <c r="C13" s="46">
        <v>57.915124899551756</v>
      </c>
    </row>
    <row r="14" spans="1:3" ht="12.75" customHeight="1" x14ac:dyDescent="0.25">
      <c r="A14" s="40">
        <v>42036</v>
      </c>
      <c r="B14" s="46">
        <v>62.446275072609005</v>
      </c>
      <c r="C14" s="46">
        <v>57.830949297190799</v>
      </c>
    </row>
    <row r="15" spans="1:3" ht="12.75" customHeight="1" x14ac:dyDescent="0.25">
      <c r="A15" s="40">
        <v>42064</v>
      </c>
      <c r="B15" s="46">
        <v>62.458299253647262</v>
      </c>
      <c r="C15" s="46">
        <v>57.777564259437078</v>
      </c>
    </row>
    <row r="16" spans="1:3" ht="12.75" customHeight="1" x14ac:dyDescent="0.25">
      <c r="A16" s="40">
        <v>42095</v>
      </c>
      <c r="B16" s="46">
        <v>62.520019993137417</v>
      </c>
      <c r="C16" s="46">
        <v>57.773332047885738</v>
      </c>
    </row>
    <row r="17" spans="1:3" ht="12.75" customHeight="1" x14ac:dyDescent="0.25">
      <c r="A17" s="40">
        <v>42125</v>
      </c>
      <c r="B17" s="46">
        <v>62.530327256877975</v>
      </c>
      <c r="C17" s="46">
        <v>57.545200199868113</v>
      </c>
    </row>
    <row r="18" spans="1:3" ht="12.75" customHeight="1" x14ac:dyDescent="0.25">
      <c r="A18" s="40">
        <v>42156</v>
      </c>
      <c r="B18" s="46">
        <v>62.617407030899912</v>
      </c>
      <c r="C18" s="46">
        <v>57.433737165472728</v>
      </c>
    </row>
    <row r="19" spans="1:3" ht="12.75" customHeight="1" x14ac:dyDescent="0.25">
      <c r="A19" s="40">
        <v>42186</v>
      </c>
      <c r="B19" s="46">
        <v>62.736693368672341</v>
      </c>
      <c r="C19" s="46">
        <v>57.372683940344594</v>
      </c>
    </row>
    <row r="20" spans="1:3" ht="12.75" customHeight="1" x14ac:dyDescent="0.25">
      <c r="A20" s="40">
        <v>42217</v>
      </c>
      <c r="B20" s="46">
        <v>62.805461648302632</v>
      </c>
      <c r="C20" s="46">
        <v>57.252244704617127</v>
      </c>
    </row>
    <row r="21" spans="1:3" ht="12.75" customHeight="1" x14ac:dyDescent="0.25">
      <c r="A21" s="40">
        <v>42248</v>
      </c>
      <c r="B21" s="46">
        <v>62.868399623865102</v>
      </c>
      <c r="C21" s="46">
        <v>57.145975960036345</v>
      </c>
    </row>
    <row r="22" spans="1:3" ht="12.75" customHeight="1" x14ac:dyDescent="0.25">
      <c r="A22" s="40">
        <v>42278</v>
      </c>
      <c r="B22" s="46">
        <v>62.93810089011194</v>
      </c>
      <c r="C22" s="46">
        <v>57.056596181142673</v>
      </c>
    </row>
    <row r="23" spans="1:3" ht="12.75" customHeight="1" x14ac:dyDescent="0.25">
      <c r="A23" s="40">
        <v>42309</v>
      </c>
      <c r="B23" s="46">
        <v>62.881610806708352</v>
      </c>
      <c r="C23" s="46">
        <v>56.797065049647323</v>
      </c>
    </row>
    <row r="24" spans="1:3" ht="12.75" customHeight="1" x14ac:dyDescent="0.25">
      <c r="A24" s="40">
        <v>42339</v>
      </c>
      <c r="B24" s="46">
        <v>62.862676013928784</v>
      </c>
      <c r="C24" s="46">
        <v>56.75708272066651</v>
      </c>
    </row>
    <row r="25" spans="1:3" ht="12.75" customHeight="1" x14ac:dyDescent="0.25">
      <c r="A25" s="40">
        <v>42370</v>
      </c>
      <c r="B25" s="46">
        <v>62.842996251763218</v>
      </c>
      <c r="C25" s="46">
        <v>56.592910707189922</v>
      </c>
    </row>
    <row r="26" spans="1:3" ht="12.75" customHeight="1" x14ac:dyDescent="0.25">
      <c r="A26" s="40">
        <v>42401</v>
      </c>
      <c r="B26" s="46">
        <v>62.923149932157393</v>
      </c>
      <c r="C26" s="46">
        <v>56.498569941456402</v>
      </c>
    </row>
    <row r="27" spans="1:3" ht="12.75" customHeight="1" x14ac:dyDescent="0.25">
      <c r="A27" s="40">
        <v>42430</v>
      </c>
      <c r="B27" s="46">
        <v>62.908542815109364</v>
      </c>
      <c r="C27" s="46">
        <v>56.326508278740242</v>
      </c>
    </row>
    <row r="28" spans="1:3" ht="12.75" customHeight="1" x14ac:dyDescent="0.25">
      <c r="A28" s="40">
        <v>42461</v>
      </c>
      <c r="B28" s="46">
        <v>62.903672128335074</v>
      </c>
      <c r="C28" s="46">
        <v>56.115659095923796</v>
      </c>
    </row>
    <row r="29" spans="1:3" ht="12.75" customHeight="1" x14ac:dyDescent="0.25">
      <c r="A29" s="40">
        <v>42491</v>
      </c>
      <c r="B29" s="46">
        <v>62.95154472338303</v>
      </c>
      <c r="C29" s="46">
        <v>56.010685827470709</v>
      </c>
    </row>
    <row r="30" spans="1:3" ht="12.75" customHeight="1" x14ac:dyDescent="0.25">
      <c r="A30" s="40">
        <v>42522</v>
      </c>
      <c r="B30" s="46">
        <v>62.925410911486694</v>
      </c>
      <c r="C30" s="46">
        <v>55.80804769063257</v>
      </c>
    </row>
    <row r="31" spans="1:3" ht="12.75" customHeight="1" x14ac:dyDescent="0.25">
      <c r="A31" s="40">
        <v>42552</v>
      </c>
      <c r="B31" s="46">
        <v>62.835178520302144</v>
      </c>
      <c r="C31" s="46">
        <v>55.536081685217034</v>
      </c>
    </row>
    <row r="32" spans="1:3" ht="12.75" customHeight="1" x14ac:dyDescent="0.25">
      <c r="A32" s="40">
        <v>42583</v>
      </c>
      <c r="B32" s="46">
        <v>62.745274108195382</v>
      </c>
      <c r="C32" s="46">
        <v>55.285559458191358</v>
      </c>
    </row>
    <row r="33" spans="1:3" ht="12.75" customHeight="1" x14ac:dyDescent="0.25">
      <c r="A33" s="40">
        <v>42614</v>
      </c>
      <c r="B33" s="46">
        <v>62.500016766425141</v>
      </c>
      <c r="C33" s="46">
        <v>54.977798118535482</v>
      </c>
    </row>
    <row r="34" spans="1:3" ht="12.75" customHeight="1" x14ac:dyDescent="0.25">
      <c r="A34" s="40">
        <v>42644</v>
      </c>
      <c r="B34" s="46">
        <v>62.419355108130866</v>
      </c>
      <c r="C34" s="46">
        <v>54.816135319942447</v>
      </c>
    </row>
    <row r="35" spans="1:3" ht="12.75" customHeight="1" x14ac:dyDescent="0.25">
      <c r="A35" s="40">
        <v>42675</v>
      </c>
      <c r="B35" s="46">
        <v>62.618920102967493</v>
      </c>
      <c r="C35" s="46">
        <v>54.762307916915283</v>
      </c>
    </row>
    <row r="36" spans="1:3" ht="12.75" customHeight="1" x14ac:dyDescent="0.25">
      <c r="A36" s="40">
        <v>42705</v>
      </c>
      <c r="B36" s="46">
        <v>62.722785241218567</v>
      </c>
      <c r="C36" s="46">
        <v>54.700630403437756</v>
      </c>
    </row>
    <row r="37" spans="1:3" ht="12.75" customHeight="1" x14ac:dyDescent="0.25">
      <c r="A37" s="40">
        <v>42736</v>
      </c>
      <c r="B37" s="46">
        <v>62.79093567555288</v>
      </c>
      <c r="C37" s="46">
        <v>54.650634082657909</v>
      </c>
    </row>
    <row r="38" spans="1:3" ht="12.75" customHeight="1" x14ac:dyDescent="0.25">
      <c r="A38" s="40">
        <v>42767</v>
      </c>
      <c r="B38" s="46">
        <v>62.837603571558368</v>
      </c>
      <c r="C38" s="46">
        <v>54.60311768442741</v>
      </c>
    </row>
    <row r="39" spans="1:3" ht="12.75" customHeight="1" x14ac:dyDescent="0.25">
      <c r="A39" s="40">
        <v>42795</v>
      </c>
      <c r="B39" s="46">
        <v>62.888217913861901</v>
      </c>
      <c r="C39" s="46">
        <v>54.57670914367263</v>
      </c>
    </row>
    <row r="40" spans="1:3" ht="12.75" customHeight="1" x14ac:dyDescent="0.25">
      <c r="A40" s="40">
        <v>42826</v>
      </c>
      <c r="B40" s="46">
        <v>62.945005204223776</v>
      </c>
      <c r="C40" s="46">
        <v>54.649006812610274</v>
      </c>
    </row>
    <row r="41" spans="1:3" ht="12.75" customHeight="1" x14ac:dyDescent="0.25">
      <c r="A41" s="40">
        <v>42856</v>
      </c>
      <c r="B41" s="46">
        <v>63.015570391926254</v>
      </c>
      <c r="C41" s="46">
        <v>54.75252460454017</v>
      </c>
    </row>
    <row r="42" spans="1:3" ht="12.75" customHeight="1" x14ac:dyDescent="0.25">
      <c r="A42" s="40">
        <v>42887</v>
      </c>
      <c r="B42" s="46">
        <v>63.120768896710445</v>
      </c>
      <c r="C42" s="46">
        <v>54.923497363731599</v>
      </c>
    </row>
    <row r="43" spans="1:3" ht="12.75" customHeight="1" x14ac:dyDescent="0.25">
      <c r="A43" s="40">
        <v>42917</v>
      </c>
      <c r="B43" s="46">
        <v>63.202544508649908</v>
      </c>
      <c r="C43" s="46">
        <v>55.071752686198757</v>
      </c>
    </row>
    <row r="44" spans="1:3" ht="12.75" customHeight="1" x14ac:dyDescent="0.25">
      <c r="A44" s="40">
        <v>42948</v>
      </c>
      <c r="B44" s="46">
        <v>63.233877389602078</v>
      </c>
      <c r="C44" s="46">
        <v>55.215419860847391</v>
      </c>
    </row>
    <row r="45" spans="1:3" ht="12.75" customHeight="1" x14ac:dyDescent="0.25">
      <c r="A45" s="40">
        <v>42979</v>
      </c>
      <c r="B45" s="46">
        <v>63.196136062990789</v>
      </c>
      <c r="C45" s="46">
        <v>55.184133210505635</v>
      </c>
    </row>
    <row r="46" spans="1:3" ht="12.75" customHeight="1" x14ac:dyDescent="0.25">
      <c r="A46" s="40">
        <v>43009</v>
      </c>
      <c r="B46" s="46">
        <v>63.10782638087047</v>
      </c>
      <c r="C46" s="46">
        <v>55.19012343751416</v>
      </c>
    </row>
    <row r="47" spans="1:3" ht="12.75" customHeight="1" x14ac:dyDescent="0.25">
      <c r="A47" s="40">
        <v>43040</v>
      </c>
      <c r="B47" s="46">
        <v>63.234807279493282</v>
      </c>
      <c r="C47" s="46">
        <v>55.222013640804072</v>
      </c>
    </row>
    <row r="48" spans="1:3" ht="12.75" customHeight="1" x14ac:dyDescent="0.25">
      <c r="A48" s="40">
        <v>43070</v>
      </c>
      <c r="B48" s="46">
        <v>63.189969224724194</v>
      </c>
      <c r="C48" s="46">
        <v>55.280252755995015</v>
      </c>
    </row>
    <row r="49" spans="1:3" ht="12.75" customHeight="1" x14ac:dyDescent="0.25">
      <c r="A49" s="40">
        <v>43101</v>
      </c>
      <c r="B49" s="46">
        <v>63.210912401239852</v>
      </c>
      <c r="C49" s="46">
        <v>55.298673689087664</v>
      </c>
    </row>
    <row r="50" spans="1:3" ht="12.75" customHeight="1" x14ac:dyDescent="0.25">
      <c r="A50" s="40">
        <v>43132</v>
      </c>
      <c r="B50" s="46">
        <v>63.160520188923492</v>
      </c>
      <c r="C50" s="46">
        <v>55.264243587948691</v>
      </c>
    </row>
    <row r="51" spans="1:3" ht="12.75" customHeight="1" x14ac:dyDescent="0.25">
      <c r="A51" s="40">
        <v>43160</v>
      </c>
      <c r="B51" s="46">
        <v>63.16678734687585</v>
      </c>
      <c r="C51" s="46">
        <v>55.223289399689456</v>
      </c>
    </row>
    <row r="52" spans="1:3" ht="12.75" customHeight="1" x14ac:dyDescent="0.25">
      <c r="A52" s="40">
        <v>43191</v>
      </c>
      <c r="B52" s="46">
        <v>63.093293364682566</v>
      </c>
      <c r="C52" s="46">
        <v>55.195567078585505</v>
      </c>
    </row>
    <row r="53" spans="1:3" ht="12.75" customHeight="1" x14ac:dyDescent="0.25">
      <c r="A53" s="40">
        <v>43221</v>
      </c>
      <c r="B53" s="46">
        <v>63.036880457577517</v>
      </c>
      <c r="C53" s="46">
        <v>55.136085959691528</v>
      </c>
    </row>
    <row r="54" spans="1:3" ht="12.75" customHeight="1" x14ac:dyDescent="0.25">
      <c r="A54" s="40">
        <v>43252</v>
      </c>
      <c r="B54" s="46">
        <v>63.01571112512972</v>
      </c>
      <c r="C54" s="46">
        <v>55.162841853764625</v>
      </c>
    </row>
    <row r="55" spans="1:3" ht="12.75" customHeight="1" x14ac:dyDescent="0.25">
      <c r="A55" s="40">
        <v>43282</v>
      </c>
      <c r="B55" s="46">
        <v>63.161118142162714</v>
      </c>
      <c r="C55" s="46">
        <v>55.311379131761143</v>
      </c>
    </row>
    <row r="56" spans="1:3" ht="12.75" customHeight="1" x14ac:dyDescent="0.25">
      <c r="A56" s="40">
        <v>43313</v>
      </c>
      <c r="B56" s="46">
        <v>63.229255626036334</v>
      </c>
      <c r="C56" s="46">
        <v>55.463225683899132</v>
      </c>
    </row>
    <row r="57" spans="1:3" ht="12.75" customHeight="1" x14ac:dyDescent="0.25">
      <c r="A57" s="40">
        <v>43344</v>
      </c>
      <c r="B57" s="46">
        <v>63.252284440812765</v>
      </c>
      <c r="C57" s="46">
        <v>55.565800936406951</v>
      </c>
    </row>
    <row r="58" spans="1:3" ht="12.75" customHeight="1" x14ac:dyDescent="0.25">
      <c r="A58" s="40">
        <v>43374</v>
      </c>
      <c r="B58" s="46">
        <v>63.20912321083874</v>
      </c>
      <c r="C58" s="46">
        <v>55.560567194101246</v>
      </c>
    </row>
    <row r="59" spans="1:3" ht="12.75" customHeight="1" x14ac:dyDescent="0.25">
      <c r="A59" s="40">
        <v>43405</v>
      </c>
      <c r="B59" s="46">
        <v>63.241615538558605</v>
      </c>
      <c r="C59" s="46">
        <v>55.519014232009283</v>
      </c>
    </row>
    <row r="60" spans="1:3" ht="12.75" customHeight="1" x14ac:dyDescent="0.25">
      <c r="A60" s="40">
        <v>43435</v>
      </c>
      <c r="B60" s="46">
        <v>63.194383954033292</v>
      </c>
      <c r="C60" s="46">
        <v>55.412848563214126</v>
      </c>
    </row>
    <row r="61" spans="1:3" ht="12.75" customHeight="1" x14ac:dyDescent="0.25">
      <c r="A61" s="40">
        <v>43466</v>
      </c>
      <c r="B61" s="46">
        <v>63.217525851915681</v>
      </c>
      <c r="C61" s="46">
        <v>55.397586351418163</v>
      </c>
    </row>
    <row r="62" spans="1:3" ht="12.75" customHeight="1" x14ac:dyDescent="0.25">
      <c r="A62" s="40">
        <v>43497</v>
      </c>
      <c r="B62" s="46">
        <v>63.279265514320684</v>
      </c>
      <c r="C62" s="46">
        <v>55.478651282125419</v>
      </c>
    </row>
    <row r="63" spans="1:3" ht="12.75" customHeight="1" x14ac:dyDescent="0.25">
      <c r="A63" s="40">
        <v>43525</v>
      </c>
      <c r="B63" s="46">
        <v>63.454831241009344</v>
      </c>
      <c r="C63" s="46">
        <v>55.696094115945776</v>
      </c>
    </row>
    <row r="64" spans="1:3" ht="12.75" customHeight="1" x14ac:dyDescent="0.25">
      <c r="A64" s="40">
        <v>43556</v>
      </c>
      <c r="B64" s="46">
        <v>63.685462433536046</v>
      </c>
      <c r="C64" s="46">
        <v>55.927942181752769</v>
      </c>
    </row>
    <row r="65" spans="1:3" ht="12.75" customHeight="1" x14ac:dyDescent="0.25">
      <c r="A65" s="40">
        <v>43586</v>
      </c>
      <c r="B65" s="46">
        <v>63.88694316559021</v>
      </c>
      <c r="C65" s="46">
        <v>56.121035572836234</v>
      </c>
    </row>
    <row r="66" spans="1:3" ht="12.75" customHeight="1" x14ac:dyDescent="0.25">
      <c r="A66" s="40">
        <v>43617</v>
      </c>
      <c r="B66" s="46">
        <v>63.944191024860515</v>
      </c>
      <c r="C66" s="46">
        <v>56.253157915424566</v>
      </c>
    </row>
    <row r="67" spans="1:3" ht="12.75" customHeight="1" x14ac:dyDescent="0.25">
      <c r="A67" s="40">
        <v>43647</v>
      </c>
      <c r="B67" s="46">
        <v>63.877963844625299</v>
      </c>
      <c r="C67" s="46">
        <v>56.241651862513947</v>
      </c>
    </row>
    <row r="68" spans="1:3" ht="12.75" customHeight="1" x14ac:dyDescent="0.25">
      <c r="A68" s="40">
        <v>43678</v>
      </c>
      <c r="B68" s="46">
        <v>63.816050415036948</v>
      </c>
      <c r="C68" s="46">
        <v>56.175406713405842</v>
      </c>
    </row>
    <row r="69" spans="1:3" ht="12.75" customHeight="1" x14ac:dyDescent="0.25">
      <c r="A69" s="40">
        <v>43709</v>
      </c>
      <c r="B69" s="46">
        <v>63.682705558594641</v>
      </c>
      <c r="C69" s="46">
        <v>56.045836499548571</v>
      </c>
    </row>
    <row r="70" spans="1:3" ht="12.75" customHeight="1" x14ac:dyDescent="0.25">
      <c r="A70" s="40">
        <v>43739</v>
      </c>
      <c r="B70" s="46">
        <v>63.554945707218941</v>
      </c>
      <c r="C70" s="46">
        <v>55.948087669396898</v>
      </c>
    </row>
    <row r="71" spans="1:3" ht="12.75" customHeight="1" x14ac:dyDescent="0.25">
      <c r="A71" s="40">
        <v>43770</v>
      </c>
      <c r="B71" s="46">
        <v>63.399944445447893</v>
      </c>
      <c r="C71" s="46">
        <v>55.955361229582387</v>
      </c>
    </row>
    <row r="72" spans="1:3" ht="12.75" customHeight="1" x14ac:dyDescent="0.25">
      <c r="A72" s="40">
        <v>43800</v>
      </c>
      <c r="B72" s="46">
        <v>63.339364102021683</v>
      </c>
      <c r="C72" s="46">
        <v>55.957352220157738</v>
      </c>
    </row>
    <row r="73" spans="1:3" ht="12.75" customHeight="1" x14ac:dyDescent="0.25">
      <c r="A73" s="40">
        <v>43831</v>
      </c>
      <c r="B73" s="46">
        <v>63.333277797574596</v>
      </c>
      <c r="C73" s="46">
        <v>56.029792329769364</v>
      </c>
    </row>
    <row r="74" spans="1:3" ht="12.75" customHeight="1" x14ac:dyDescent="0.25">
      <c r="A74" s="40">
        <v>43862</v>
      </c>
      <c r="B74" s="46">
        <v>63.415984618922188</v>
      </c>
      <c r="C74" s="46">
        <v>56.118521509422465</v>
      </c>
    </row>
    <row r="75" spans="1:3" ht="12.75" customHeight="1" x14ac:dyDescent="0.25">
      <c r="A75" s="40">
        <v>43891</v>
      </c>
      <c r="B75" s="46">
        <v>62.856626294535396</v>
      </c>
      <c r="C75" s="46">
        <v>55.440216489368495</v>
      </c>
    </row>
    <row r="76" spans="1:3" ht="12.75" customHeight="1" x14ac:dyDescent="0.25">
      <c r="A76" s="40">
        <v>43922</v>
      </c>
      <c r="B76" s="46">
        <v>61.108105993531176</v>
      </c>
      <c r="C76" s="46">
        <v>53.574652236550634</v>
      </c>
    </row>
    <row r="77" spans="1:3" ht="12.75" customHeight="1" x14ac:dyDescent="0.25">
      <c r="A77" s="40">
        <v>43952</v>
      </c>
      <c r="B77" s="46">
        <v>59.03964045815048</v>
      </c>
      <c r="C77" s="46">
        <v>51.411660800659064</v>
      </c>
    </row>
    <row r="78" spans="1:3" ht="12.75" customHeight="1" x14ac:dyDescent="0.25">
      <c r="A78" s="40">
        <v>43983</v>
      </c>
      <c r="B78" s="46">
        <v>57.513355081045802</v>
      </c>
      <c r="C78" s="46">
        <v>49.767001269313631</v>
      </c>
    </row>
    <row r="79" spans="1:3" ht="12.75" customHeight="1" x14ac:dyDescent="0.25">
      <c r="A79" s="40">
        <v>44013</v>
      </c>
      <c r="B79" s="46">
        <v>56.834957345795651</v>
      </c>
      <c r="C79" s="46">
        <v>48.818863838400617</v>
      </c>
    </row>
    <row r="80" spans="1:3" ht="12.75" customHeight="1" x14ac:dyDescent="0.25">
      <c r="A80" s="40">
        <v>44044</v>
      </c>
      <c r="B80" s="46">
        <v>57.051865697692634</v>
      </c>
      <c r="C80" s="46">
        <v>48.603469716771677</v>
      </c>
    </row>
    <row r="81" spans="1:3" ht="12.75" customHeight="1" x14ac:dyDescent="0.25">
      <c r="A81" s="40">
        <v>44075</v>
      </c>
      <c r="B81" s="46">
        <v>57.429751349174282</v>
      </c>
      <c r="C81" s="46">
        <v>48.838102889459847</v>
      </c>
    </row>
    <row r="82" spans="1:3" ht="12.75" customHeight="1" x14ac:dyDescent="0.25">
      <c r="A82" s="40">
        <v>44105</v>
      </c>
      <c r="B82" s="46">
        <v>58.264539073387127</v>
      </c>
      <c r="C82" s="46">
        <v>49.614061292137031</v>
      </c>
    </row>
    <row r="83" spans="1:3" ht="12.75" customHeight="1" x14ac:dyDescent="0.25">
      <c r="A83" s="40">
        <v>44136</v>
      </c>
      <c r="B83" s="46">
        <v>58.928600031737979</v>
      </c>
      <c r="C83" s="46">
        <v>50.18946004433954</v>
      </c>
    </row>
    <row r="84" spans="1:3" ht="12.75" customHeight="1" x14ac:dyDescent="0.25">
      <c r="A84" s="40">
        <v>44166</v>
      </c>
      <c r="B84" s="46">
        <v>59.291980007564788</v>
      </c>
      <c r="C84" s="46">
        <v>50.529148277131483</v>
      </c>
    </row>
    <row r="85" spans="1:3" ht="12.75" customHeight="1" x14ac:dyDescent="0.25">
      <c r="A85" s="40">
        <v>44197</v>
      </c>
      <c r="B85" s="46">
        <v>59.569352201409366</v>
      </c>
      <c r="C85" s="46">
        <v>50.866836553520123</v>
      </c>
    </row>
    <row r="86" spans="1:3" ht="12.75" customHeight="1" x14ac:dyDescent="0.25">
      <c r="A86" s="40">
        <v>44228</v>
      </c>
      <c r="B86" s="46">
        <v>59.854493776670772</v>
      </c>
      <c r="C86" s="46">
        <v>51.285914563850902</v>
      </c>
    </row>
    <row r="87" spans="1:3" ht="12.75" customHeight="1" x14ac:dyDescent="0.25">
      <c r="A87" s="40">
        <v>44256</v>
      </c>
      <c r="B87" s="46">
        <v>60.021776144040025</v>
      </c>
      <c r="C87" s="46">
        <v>51.416035449805285</v>
      </c>
    </row>
    <row r="88" spans="1:3" ht="12.75" customHeight="1" x14ac:dyDescent="0.25">
      <c r="A88" s="40">
        <v>44287</v>
      </c>
      <c r="B88" s="46">
        <v>60.204936505273011</v>
      </c>
      <c r="C88" s="46">
        <v>51.553610055590291</v>
      </c>
    </row>
    <row r="89" spans="1:3" ht="12.75" customHeight="1" x14ac:dyDescent="0.25">
      <c r="A89" s="40">
        <v>44317</v>
      </c>
      <c r="B89" s="46">
        <v>60.581527578036024</v>
      </c>
      <c r="C89" s="46">
        <v>51.754121601612454</v>
      </c>
    </row>
    <row r="90" spans="1:3" ht="12.75" customHeight="1" x14ac:dyDescent="0.25">
      <c r="A90" s="40">
        <v>44348</v>
      </c>
      <c r="B90" s="46">
        <v>60.996599074059723</v>
      </c>
      <c r="C90" s="46">
        <v>52.376632642680789</v>
      </c>
    </row>
    <row r="91" spans="1:3" ht="12.75" customHeight="1" x14ac:dyDescent="0.25">
      <c r="A91" s="40">
        <v>44378</v>
      </c>
      <c r="B91" s="46">
        <v>61.349973524425707</v>
      </c>
      <c r="C91" s="46">
        <v>52.935622881051422</v>
      </c>
    </row>
    <row r="92" spans="1:3" ht="12.75" customHeight="1" x14ac:dyDescent="0.25">
      <c r="A92" s="40">
        <v>44409</v>
      </c>
      <c r="B92" s="46">
        <v>61.526020605295408</v>
      </c>
      <c r="C92" s="46">
        <v>53.406931723457028</v>
      </c>
    </row>
    <row r="93" spans="1:3" ht="12.75" customHeight="1" x14ac:dyDescent="0.25">
      <c r="A93" s="40">
        <v>44440</v>
      </c>
      <c r="B93" s="46">
        <v>61.756192166895076</v>
      </c>
      <c r="C93" s="46">
        <v>53.894564164558041</v>
      </c>
    </row>
    <row r="94" spans="1:3" ht="12.75" customHeight="1" x14ac:dyDescent="0.25">
      <c r="A94" s="40">
        <v>44470</v>
      </c>
      <c r="B94" s="46">
        <v>61.81844356045633</v>
      </c>
      <c r="C94" s="46">
        <v>54.190841655476866</v>
      </c>
    </row>
    <row r="95" spans="1:3" ht="12.75" customHeight="1" x14ac:dyDescent="0.25">
      <c r="A95" s="40">
        <v>44501</v>
      </c>
      <c r="B95" s="46">
        <v>62.014117247783247</v>
      </c>
      <c r="C95" s="46">
        <v>54.591685905756975</v>
      </c>
    </row>
    <row r="96" spans="1:3" ht="12.75" customHeight="1" x14ac:dyDescent="0.25">
      <c r="A96" s="40">
        <v>44531</v>
      </c>
      <c r="B96" s="46">
        <v>62.301610510126871</v>
      </c>
      <c r="C96" s="46">
        <v>55.039162078527774</v>
      </c>
    </row>
    <row r="97" spans="1:3" ht="12.75" customHeight="1" x14ac:dyDescent="0.25">
      <c r="A97" s="40">
        <v>44562</v>
      </c>
      <c r="B97" s="46">
        <v>62.248132166536358</v>
      </c>
      <c r="C97" s="46">
        <v>55.215046816646975</v>
      </c>
    </row>
    <row r="98" spans="1:3" ht="12.75" customHeight="1" x14ac:dyDescent="0.25">
      <c r="A98" s="40">
        <v>44593</v>
      </c>
      <c r="B98" s="46">
        <v>62.248555649413689</v>
      </c>
      <c r="C98" s="46">
        <v>55.479422488226071</v>
      </c>
    </row>
    <row r="99" spans="1:3" ht="12.75" customHeight="1" x14ac:dyDescent="0.25">
      <c r="A99" s="40">
        <v>44621</v>
      </c>
      <c r="B99" s="46">
        <v>62.310538366631562</v>
      </c>
      <c r="C99" s="46">
        <v>55.716463288019924</v>
      </c>
    </row>
    <row r="100" spans="1:3" ht="12.75" customHeight="1" x14ac:dyDescent="0.25">
      <c r="A100" s="40">
        <v>44652</v>
      </c>
      <c r="B100" s="46">
        <v>62.671132899806516</v>
      </c>
      <c r="C100" s="46">
        <v>56.312249168037582</v>
      </c>
    </row>
    <row r="101" spans="1:3" ht="12.75" customHeight="1" x14ac:dyDescent="0.25">
      <c r="A101" s="40">
        <v>44682</v>
      </c>
      <c r="B101" s="46">
        <v>62.763509657448061</v>
      </c>
      <c r="C101" s="46">
        <v>56.673221445458502</v>
      </c>
    </row>
    <row r="102" spans="1:3" ht="12.75" customHeight="1" x14ac:dyDescent="0.25">
      <c r="A102" s="40">
        <v>44713</v>
      </c>
      <c r="B102" s="46">
        <v>62.777233554537993</v>
      </c>
      <c r="C102" s="46">
        <v>56.950630495231664</v>
      </c>
    </row>
    <row r="103" spans="1:3" ht="12.75" customHeight="1" x14ac:dyDescent="0.25">
      <c r="A103" s="40">
        <v>44743</v>
      </c>
      <c r="B103" s="46">
        <v>62.743295215179941</v>
      </c>
      <c r="C103" s="46">
        <v>57.012744898389904</v>
      </c>
    </row>
    <row r="104" spans="1:3" ht="12.75" customHeight="1" x14ac:dyDescent="0.25">
      <c r="A104" s="40">
        <v>44774</v>
      </c>
      <c r="B104" s="46">
        <v>62.700345561735993</v>
      </c>
      <c r="C104" s="46">
        <v>57.060492879649878</v>
      </c>
    </row>
    <row r="105" spans="1:3" ht="12.75" customHeight="1" x14ac:dyDescent="0.25">
      <c r="A105" s="40">
        <v>44805</v>
      </c>
      <c r="B105" s="46">
        <v>62.541224023979716</v>
      </c>
      <c r="C105" s="46">
        <v>57.020486682875188</v>
      </c>
    </row>
    <row r="106" spans="1:3" ht="12.75" customHeight="1" x14ac:dyDescent="0.25">
      <c r="A106" s="40">
        <v>44835</v>
      </c>
      <c r="B106" s="46">
        <v>62.359416470261792</v>
      </c>
      <c r="C106" s="46">
        <v>57.00617435899882</v>
      </c>
    </row>
    <row r="107" spans="1:3" ht="12.75" customHeight="1" x14ac:dyDescent="0.25">
      <c r="A107" s="40">
        <v>44866</v>
      </c>
      <c r="B107" s="46">
        <v>62.143798988293227</v>
      </c>
      <c r="C107" s="46">
        <v>56.890122178308289</v>
      </c>
    </row>
    <row r="108" spans="1:3" ht="12.75" customHeight="1" x14ac:dyDescent="0.25">
      <c r="A108" s="40">
        <v>44896</v>
      </c>
      <c r="B108" s="46">
        <v>61.88504164375324</v>
      </c>
      <c r="C108" s="46">
        <v>56.691992606988286</v>
      </c>
    </row>
    <row r="109" spans="1:3" ht="12.75" customHeight="1" x14ac:dyDescent="0.25">
      <c r="A109" s="40">
        <v>44927</v>
      </c>
      <c r="B109" s="46">
        <v>61.812464400711825</v>
      </c>
      <c r="C109" s="46">
        <v>56.631257301481028</v>
      </c>
    </row>
    <row r="110" spans="1:3" ht="12.75" customHeight="1" x14ac:dyDescent="0.25">
      <c r="A110" s="40">
        <v>44958</v>
      </c>
      <c r="B110" s="46">
        <v>61.761341249410286</v>
      </c>
      <c r="C110" s="46">
        <v>56.678395214771598</v>
      </c>
    </row>
    <row r="111" spans="1:3" ht="12.75" customHeight="1" x14ac:dyDescent="0.25">
      <c r="A111" s="40">
        <v>44986</v>
      </c>
      <c r="B111" s="46">
        <v>61.754771171000641</v>
      </c>
      <c r="C111" s="46">
        <v>56.693163810716932</v>
      </c>
    </row>
    <row r="112" spans="1:3" ht="12.75" customHeight="1" x14ac:dyDescent="0.25">
      <c r="A112" s="40">
        <v>45017</v>
      </c>
      <c r="B112" s="46">
        <v>61.665495665740529</v>
      </c>
      <c r="C112" s="46">
        <v>56.662140324475857</v>
      </c>
    </row>
    <row r="113" spans="1:3" ht="12.75" customHeight="1" x14ac:dyDescent="0.25">
      <c r="A113" s="40">
        <v>45047</v>
      </c>
      <c r="B113" s="46">
        <v>61.70515868282925</v>
      </c>
      <c r="C113" s="46">
        <v>56.649257021220343</v>
      </c>
    </row>
    <row r="114" spans="1:3" ht="12.75" customHeight="1" x14ac:dyDescent="0.25">
      <c r="A114" s="40">
        <v>45078</v>
      </c>
      <c r="B114" s="46">
        <v>61.715314424850753</v>
      </c>
      <c r="C114" s="46">
        <v>56.739788861010062</v>
      </c>
    </row>
    <row r="115" spans="1:3" ht="12.75" customHeight="1" x14ac:dyDescent="0.25">
      <c r="A115" s="40">
        <v>45108</v>
      </c>
      <c r="B115" s="46">
        <v>61.76396901657246</v>
      </c>
      <c r="C115" s="46">
        <v>56.846355213803243</v>
      </c>
    </row>
    <row r="116" spans="1:3" ht="12.75" customHeight="1" x14ac:dyDescent="0.25">
      <c r="A116" s="40">
        <v>45139</v>
      </c>
      <c r="B116" s="46">
        <v>61.752231443013152</v>
      </c>
      <c r="C116" s="46">
        <v>56.87945656914443</v>
      </c>
    </row>
    <row r="117" spans="1:3" ht="12.75" customHeight="1" x14ac:dyDescent="0.25">
      <c r="A117" s="40">
        <v>45170</v>
      </c>
      <c r="B117" s="46">
        <v>61.708338222256842</v>
      </c>
      <c r="C117" s="46">
        <v>56.846991763073177</v>
      </c>
    </row>
    <row r="118" spans="1:3" ht="12.75" customHeight="1" x14ac:dyDescent="0.25">
      <c r="A118" s="40">
        <v>45200</v>
      </c>
      <c r="B118" s="46">
        <v>61.76295615114104</v>
      </c>
      <c r="C118" s="46">
        <v>56.870063692974831</v>
      </c>
    </row>
    <row r="119" spans="1:3" ht="12.75" customHeight="1" x14ac:dyDescent="0.25">
      <c r="A119" s="40">
        <v>45231</v>
      </c>
      <c r="B119" s="46">
        <v>61.830099890571965</v>
      </c>
      <c r="C119" s="46">
        <v>56.921432819714425</v>
      </c>
    </row>
    <row r="120" spans="1:3" ht="12.75" customHeight="1" x14ac:dyDescent="0.25">
      <c r="A120" s="40">
        <v>45261</v>
      </c>
      <c r="B120" s="46">
        <v>62.014018048253341</v>
      </c>
      <c r="C120" s="46">
        <v>57.170430067480318</v>
      </c>
    </row>
    <row r="121" spans="1:3" ht="12.75" customHeight="1" x14ac:dyDescent="0.25">
      <c r="A121" s="40">
        <v>45292</v>
      </c>
      <c r="B121" s="46">
        <v>62.015573509962103</v>
      </c>
      <c r="C121" s="46">
        <v>57.297586119695758</v>
      </c>
    </row>
    <row r="122" spans="1:3" ht="12.75" customHeight="1" x14ac:dyDescent="0.25">
      <c r="A122" s="40">
        <v>45323</v>
      </c>
      <c r="B122" s="46">
        <v>62.043767037757732</v>
      </c>
      <c r="C122" s="46">
        <v>57.4177741921444</v>
      </c>
    </row>
    <row r="123" spans="1:3" ht="12.75" customHeight="1" x14ac:dyDescent="0.25">
      <c r="A123" s="40">
        <v>45352</v>
      </c>
      <c r="B123" s="46">
        <v>62.084569173603597</v>
      </c>
      <c r="C123" s="46">
        <v>57.559928072103681</v>
      </c>
    </row>
    <row r="124" spans="1:3" ht="12.75" customHeight="1" x14ac:dyDescent="0.25">
      <c r="A124" s="40">
        <v>45383</v>
      </c>
      <c r="B124" s="46">
        <v>62.172306872733515</v>
      </c>
      <c r="C124" s="46">
        <v>57.720436239152228</v>
      </c>
    </row>
    <row r="125" spans="1:3" ht="12.75" customHeight="1" x14ac:dyDescent="0.25">
      <c r="A125" s="40">
        <v>45413</v>
      </c>
      <c r="B125" s="46">
        <v>62.159323095653818</v>
      </c>
      <c r="C125" s="46">
        <v>57.809109690937177</v>
      </c>
    </row>
    <row r="126" spans="1:3" ht="12.75" customHeight="1" x14ac:dyDescent="0.25">
      <c r="A126" s="40">
        <v>45444</v>
      </c>
      <c r="B126" s="46">
        <v>62.196123639111931</v>
      </c>
      <c r="C126" s="46">
        <v>57.875256870839408</v>
      </c>
    </row>
    <row r="127" spans="1:3" ht="12.75" customHeight="1" x14ac:dyDescent="0.25">
      <c r="A127" s="40">
        <v>45474</v>
      </c>
      <c r="B127" s="46">
        <v>62.159508298512101</v>
      </c>
      <c r="C127" s="46">
        <v>57.886803948118946</v>
      </c>
    </row>
    <row r="128" spans="1:3" ht="12.75" customHeight="1" x14ac:dyDescent="0.25">
      <c r="A128" s="40">
        <v>45505</v>
      </c>
      <c r="B128" s="46">
        <v>62.226029383671261</v>
      </c>
      <c r="C128" s="46">
        <v>58.027496212879029</v>
      </c>
    </row>
    <row r="129" spans="1:3" ht="12.75" customHeight="1" x14ac:dyDescent="0.25">
      <c r="A129" s="40">
        <v>45536</v>
      </c>
      <c r="B129" s="46">
        <v>62.296027242648179</v>
      </c>
      <c r="C129" s="46">
        <v>58.197009619100818</v>
      </c>
    </row>
    <row r="130" spans="1:3" ht="12.75" customHeight="1" x14ac:dyDescent="0.25">
      <c r="A130" s="40">
        <v>45566</v>
      </c>
      <c r="B130" s="46">
        <v>62.417628166064851</v>
      </c>
      <c r="C130" s="46">
        <v>58.354548660732121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8904-014C-41A6-8EE0-CD471675A91D}">
  <sheetPr codeName="Planilha19"/>
  <dimension ref="A1:B1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2" width="14.44140625" style="33" customWidth="1"/>
    <col min="3" max="16384" width="8.5546875" style="32"/>
  </cols>
  <sheetData>
    <row r="1" spans="1:2" ht="12.75" customHeight="1" x14ac:dyDescent="0.3">
      <c r="A1" s="1" t="s">
        <v>0</v>
      </c>
    </row>
    <row r="2" spans="1:2" ht="13.2" x14ac:dyDescent="0.25">
      <c r="A2" s="3" t="s">
        <v>1</v>
      </c>
    </row>
    <row r="3" spans="1:2" ht="12.6" customHeight="1" x14ac:dyDescent="0.25">
      <c r="A3" s="34" t="s">
        <v>340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341</v>
      </c>
    </row>
    <row r="6" spans="1:2" ht="12.75" customHeight="1" x14ac:dyDescent="0.25">
      <c r="A6" s="36" t="s">
        <v>105</v>
      </c>
    </row>
    <row r="7" spans="1:2" ht="13.2" x14ac:dyDescent="0.25">
      <c r="A7" s="34"/>
    </row>
    <row r="8" spans="1:2" ht="21.75" customHeight="1" x14ac:dyDescent="0.25">
      <c r="B8" s="38" t="s">
        <v>342</v>
      </c>
    </row>
    <row r="9" spans="1:2" ht="32.25" customHeight="1" x14ac:dyDescent="0.25">
      <c r="A9" s="39" t="s">
        <v>27</v>
      </c>
      <c r="B9" s="39" t="s">
        <v>55</v>
      </c>
    </row>
    <row r="10" spans="1:2" ht="13.2" x14ac:dyDescent="0.25">
      <c r="A10" s="40">
        <v>40087</v>
      </c>
      <c r="B10" s="46">
        <v>192.29447113475086</v>
      </c>
    </row>
    <row r="11" spans="1:2" ht="12.75" customHeight="1" x14ac:dyDescent="0.25">
      <c r="A11" s="40">
        <v>40118</v>
      </c>
      <c r="B11" s="46">
        <v>256.3265096589306</v>
      </c>
    </row>
    <row r="12" spans="1:2" ht="12.75" customHeight="1" x14ac:dyDescent="0.25">
      <c r="A12" s="40">
        <v>40148</v>
      </c>
      <c r="B12" s="46">
        <v>141.7935280833654</v>
      </c>
    </row>
    <row r="13" spans="1:2" ht="12.75" customHeight="1" x14ac:dyDescent="0.25">
      <c r="A13" s="40">
        <v>40179</v>
      </c>
      <c r="B13" s="46">
        <v>209.28935797933536</v>
      </c>
    </row>
    <row r="14" spans="1:2" ht="12.75" customHeight="1" x14ac:dyDescent="0.25">
      <c r="A14" s="40">
        <v>40210</v>
      </c>
      <c r="B14" s="46">
        <v>186.38287765831501</v>
      </c>
    </row>
    <row r="15" spans="1:2" ht="12.75" customHeight="1" x14ac:dyDescent="0.25">
      <c r="A15" s="40">
        <v>40238</v>
      </c>
      <c r="B15" s="46">
        <v>231.63857655246323</v>
      </c>
    </row>
    <row r="16" spans="1:2" ht="12.75" customHeight="1" x14ac:dyDescent="0.25">
      <c r="A16" s="40">
        <v>40269</v>
      </c>
      <c r="B16" s="46">
        <v>186.89517816197173</v>
      </c>
    </row>
    <row r="17" spans="1:2" ht="12.75" customHeight="1" x14ac:dyDescent="0.25">
      <c r="A17" s="40">
        <v>40299</v>
      </c>
      <c r="B17" s="46">
        <v>212.83475539652886</v>
      </c>
    </row>
    <row r="18" spans="1:2" ht="12.75" customHeight="1" x14ac:dyDescent="0.25">
      <c r="A18" s="40">
        <v>40330</v>
      </c>
      <c r="B18" s="46">
        <v>147.42497409645654</v>
      </c>
    </row>
    <row r="19" spans="1:2" ht="12.75" customHeight="1" x14ac:dyDescent="0.25">
      <c r="A19" s="40">
        <v>40360</v>
      </c>
      <c r="B19" s="46">
        <v>158.34139820591545</v>
      </c>
    </row>
    <row r="20" spans="1:2" ht="12.75" customHeight="1" x14ac:dyDescent="0.25">
      <c r="A20" s="40">
        <v>40391</v>
      </c>
      <c r="B20" s="46">
        <v>205.18721989064989</v>
      </c>
    </row>
    <row r="21" spans="1:2" ht="12.75" customHeight="1" x14ac:dyDescent="0.25">
      <c r="A21" s="40">
        <v>40422</v>
      </c>
      <c r="B21" s="46">
        <v>142.96099517799124</v>
      </c>
    </row>
    <row r="22" spans="1:2" ht="12.75" customHeight="1" x14ac:dyDescent="0.25">
      <c r="A22" s="40">
        <v>40452</v>
      </c>
      <c r="B22" s="46">
        <v>172.18436789806978</v>
      </c>
    </row>
    <row r="23" spans="1:2" ht="12.75" customHeight="1" x14ac:dyDescent="0.25">
      <c r="A23" s="40">
        <v>40483</v>
      </c>
      <c r="B23" s="46">
        <v>146.74302645120909</v>
      </c>
    </row>
    <row r="24" spans="1:2" ht="12.75" customHeight="1" x14ac:dyDescent="0.25">
      <c r="A24" s="40">
        <v>40513</v>
      </c>
      <c r="B24" s="46">
        <v>148.99759107947094</v>
      </c>
    </row>
    <row r="25" spans="1:2" ht="12.75" customHeight="1" x14ac:dyDescent="0.25">
      <c r="A25" s="40">
        <v>40544</v>
      </c>
      <c r="B25" s="46">
        <v>173.81573773850849</v>
      </c>
    </row>
    <row r="26" spans="1:2" ht="12.75" customHeight="1" x14ac:dyDescent="0.25">
      <c r="A26" s="40">
        <v>40575</v>
      </c>
      <c r="B26" s="46">
        <v>148.81043515595491</v>
      </c>
    </row>
    <row r="27" spans="1:2" ht="12.75" customHeight="1" x14ac:dyDescent="0.25">
      <c r="A27" s="40">
        <v>40603</v>
      </c>
      <c r="B27" s="46">
        <v>146.60087842729197</v>
      </c>
    </row>
    <row r="28" spans="1:2" ht="12.75" customHeight="1" x14ac:dyDescent="0.25">
      <c r="A28" s="40">
        <v>40634</v>
      </c>
      <c r="B28" s="46">
        <v>152.15417697416757</v>
      </c>
    </row>
    <row r="29" spans="1:2" ht="12.75" customHeight="1" x14ac:dyDescent="0.25">
      <c r="A29" s="40">
        <v>40664</v>
      </c>
      <c r="B29" s="46">
        <v>169.73385111432057</v>
      </c>
    </row>
    <row r="30" spans="1:2" ht="12.75" customHeight="1" x14ac:dyDescent="0.25">
      <c r="A30" s="40">
        <v>40695</v>
      </c>
      <c r="B30" s="46">
        <v>149.2540614766979</v>
      </c>
    </row>
    <row r="31" spans="1:2" ht="12.75" customHeight="1" x14ac:dyDescent="0.25">
      <c r="A31" s="40">
        <v>40725</v>
      </c>
      <c r="B31" s="46">
        <v>119.38740170424036</v>
      </c>
    </row>
    <row r="32" spans="1:2" ht="12.75" customHeight="1" x14ac:dyDescent="0.25">
      <c r="A32" s="40">
        <v>40756</v>
      </c>
      <c r="B32" s="46">
        <v>106.09027810244729</v>
      </c>
    </row>
    <row r="33" spans="1:2" ht="12.75" customHeight="1" x14ac:dyDescent="0.25">
      <c r="A33" s="40">
        <v>40787</v>
      </c>
      <c r="B33" s="46">
        <v>109.13842070420715</v>
      </c>
    </row>
    <row r="34" spans="1:2" ht="12.75" customHeight="1" x14ac:dyDescent="0.25">
      <c r="A34" s="40">
        <v>40817</v>
      </c>
      <c r="B34" s="46">
        <v>104.36144477952644</v>
      </c>
    </row>
    <row r="35" spans="1:2" ht="12.75" customHeight="1" x14ac:dyDescent="0.25">
      <c r="A35" s="40">
        <v>40848</v>
      </c>
      <c r="B35" s="46">
        <v>49.530750844625523</v>
      </c>
    </row>
    <row r="36" spans="1:2" ht="12.75" customHeight="1" x14ac:dyDescent="0.25">
      <c r="A36" s="40">
        <v>40878</v>
      </c>
      <c r="B36" s="46">
        <v>140.52004526157864</v>
      </c>
    </row>
    <row r="37" spans="1:2" ht="12.75" customHeight="1" x14ac:dyDescent="0.25">
      <c r="A37" s="40">
        <v>40909</v>
      </c>
      <c r="B37" s="46">
        <v>134.72103088447312</v>
      </c>
    </row>
    <row r="38" spans="1:2" ht="12.75" customHeight="1" x14ac:dyDescent="0.25">
      <c r="A38" s="40">
        <v>40940</v>
      </c>
      <c r="B38" s="46">
        <v>100.11313159986538</v>
      </c>
    </row>
    <row r="39" spans="1:2" ht="12.75" customHeight="1" x14ac:dyDescent="0.25">
      <c r="A39" s="40">
        <v>40969</v>
      </c>
      <c r="B39" s="46">
        <v>60.669419515200424</v>
      </c>
    </row>
    <row r="40" spans="1:2" ht="12.75" customHeight="1" x14ac:dyDescent="0.25">
      <c r="A40" s="40">
        <v>41000</v>
      </c>
      <c r="B40" s="46">
        <v>96.190283414772253</v>
      </c>
    </row>
    <row r="41" spans="1:2" ht="12.75" customHeight="1" x14ac:dyDescent="0.25">
      <c r="A41" s="40">
        <v>41030</v>
      </c>
      <c r="B41" s="46">
        <v>81.460454774649122</v>
      </c>
    </row>
    <row r="42" spans="1:2" ht="12.75" customHeight="1" x14ac:dyDescent="0.25">
      <c r="A42" s="40">
        <v>41061</v>
      </c>
      <c r="B42" s="46">
        <v>63.46008889548294</v>
      </c>
    </row>
    <row r="43" spans="1:2" ht="12.75" customHeight="1" x14ac:dyDescent="0.25">
      <c r="A43" s="40">
        <v>41091</v>
      </c>
      <c r="B43" s="46">
        <v>126.54785577157628</v>
      </c>
    </row>
    <row r="44" spans="1:2" ht="12.75" customHeight="1" x14ac:dyDescent="0.25">
      <c r="A44" s="40">
        <v>41122</v>
      </c>
      <c r="B44" s="46">
        <v>26.014165848463772</v>
      </c>
    </row>
    <row r="45" spans="1:2" ht="12.75" customHeight="1" x14ac:dyDescent="0.25">
      <c r="A45" s="40">
        <v>41153</v>
      </c>
      <c r="B45" s="46">
        <v>51.740562077274781</v>
      </c>
    </row>
    <row r="46" spans="1:2" ht="12.75" customHeight="1" x14ac:dyDescent="0.25">
      <c r="A46" s="40">
        <v>41183</v>
      </c>
      <c r="B46" s="46">
        <v>54.007599481003126</v>
      </c>
    </row>
    <row r="47" spans="1:2" ht="12.75" customHeight="1" x14ac:dyDescent="0.25">
      <c r="A47" s="40">
        <v>41214</v>
      </c>
      <c r="B47" s="46">
        <v>46.927648173236989</v>
      </c>
    </row>
    <row r="48" spans="1:2" ht="12.75" customHeight="1" x14ac:dyDescent="0.25">
      <c r="A48" s="40">
        <v>41244</v>
      </c>
      <c r="B48" s="46">
        <v>19.412788932374212</v>
      </c>
    </row>
    <row r="49" spans="1:2" ht="12.75" customHeight="1" x14ac:dyDescent="0.25">
      <c r="A49" s="40">
        <v>41275</v>
      </c>
      <c r="B49" s="46">
        <v>36.149934328130215</v>
      </c>
    </row>
    <row r="50" spans="1:2" ht="12.75" customHeight="1" x14ac:dyDescent="0.25">
      <c r="A50" s="40">
        <v>41306</v>
      </c>
      <c r="B50" s="46">
        <v>61.702439540415305</v>
      </c>
    </row>
    <row r="51" spans="1:2" ht="12.75" customHeight="1" x14ac:dyDescent="0.25">
      <c r="A51" s="40">
        <v>41334</v>
      </c>
      <c r="B51" s="46">
        <v>54.881725593723822</v>
      </c>
    </row>
    <row r="52" spans="1:2" ht="12.75" customHeight="1" x14ac:dyDescent="0.25">
      <c r="A52" s="40">
        <v>41365</v>
      </c>
      <c r="B52" s="46">
        <v>78.891948576206104</v>
      </c>
    </row>
    <row r="53" spans="1:2" ht="12.75" customHeight="1" x14ac:dyDescent="0.25">
      <c r="A53" s="40">
        <v>41395</v>
      </c>
      <c r="B53" s="46">
        <v>30.209109066248871</v>
      </c>
    </row>
    <row r="54" spans="1:2" ht="12.75" customHeight="1" x14ac:dyDescent="0.25">
      <c r="A54" s="40">
        <v>41426</v>
      </c>
      <c r="B54" s="46">
        <v>74.764786420402118</v>
      </c>
    </row>
    <row r="55" spans="1:2" ht="12.75" customHeight="1" x14ac:dyDescent="0.25">
      <c r="A55" s="40">
        <v>41456</v>
      </c>
      <c r="B55" s="46">
        <v>33.857587998295671</v>
      </c>
    </row>
    <row r="56" spans="1:2" ht="12.75" customHeight="1" x14ac:dyDescent="0.25">
      <c r="A56" s="40">
        <v>41487</v>
      </c>
      <c r="B56" s="46">
        <v>58.386468150907895</v>
      </c>
    </row>
    <row r="57" spans="1:2" ht="12.75" customHeight="1" x14ac:dyDescent="0.25">
      <c r="A57" s="40">
        <v>41518</v>
      </c>
      <c r="B57" s="46">
        <v>117.32087484507309</v>
      </c>
    </row>
    <row r="58" spans="1:2" ht="12.75" customHeight="1" x14ac:dyDescent="0.25">
      <c r="A58" s="40">
        <v>41548</v>
      </c>
      <c r="B58" s="46">
        <v>89.517221670275788</v>
      </c>
    </row>
    <row r="59" spans="1:2" ht="12.75" customHeight="1" x14ac:dyDescent="0.25">
      <c r="A59" s="40">
        <v>41579</v>
      </c>
      <c r="B59" s="46">
        <v>43.473338695109589</v>
      </c>
    </row>
    <row r="60" spans="1:2" ht="12.75" customHeight="1" x14ac:dyDescent="0.25">
      <c r="A60" s="40">
        <v>41609</v>
      </c>
      <c r="B60" s="46">
        <v>36.820578801386759</v>
      </c>
    </row>
    <row r="61" spans="1:2" ht="12.75" customHeight="1" x14ac:dyDescent="0.25">
      <c r="A61" s="40">
        <v>41640</v>
      </c>
      <c r="B61" s="46">
        <v>32.552025875118559</v>
      </c>
    </row>
    <row r="62" spans="1:2" ht="12.75" customHeight="1" x14ac:dyDescent="0.25">
      <c r="A62" s="40">
        <v>41671</v>
      </c>
      <c r="B62" s="46">
        <v>95.19807330335793</v>
      </c>
    </row>
    <row r="63" spans="1:2" ht="12.75" customHeight="1" x14ac:dyDescent="0.25">
      <c r="A63" s="40">
        <v>41699</v>
      </c>
      <c r="B63" s="46">
        <v>49.231789838612542</v>
      </c>
    </row>
    <row r="64" spans="1:2" ht="12.75" customHeight="1" x14ac:dyDescent="0.25">
      <c r="A64" s="40">
        <v>41730</v>
      </c>
      <c r="B64" s="46">
        <v>-2.1232258316981607</v>
      </c>
    </row>
    <row r="65" spans="1:2" ht="12.75" customHeight="1" x14ac:dyDescent="0.25">
      <c r="A65" s="40">
        <v>41760</v>
      </c>
      <c r="B65" s="46">
        <v>24.299440770092886</v>
      </c>
    </row>
    <row r="66" spans="1:2" ht="12.75" customHeight="1" x14ac:dyDescent="0.25">
      <c r="A66" s="40">
        <v>41791</v>
      </c>
      <c r="B66" s="46">
        <v>-10.514552759198471</v>
      </c>
    </row>
    <row r="67" spans="1:2" ht="12.75" customHeight="1" x14ac:dyDescent="0.25">
      <c r="A67" s="40">
        <v>41821</v>
      </c>
      <c r="B67" s="46">
        <v>11.430213437441969</v>
      </c>
    </row>
    <row r="68" spans="1:2" ht="12.75" customHeight="1" x14ac:dyDescent="0.25">
      <c r="A68" s="40">
        <v>41852</v>
      </c>
      <c r="B68" s="46">
        <v>34.06995237102057</v>
      </c>
    </row>
    <row r="69" spans="1:2" ht="12.75" customHeight="1" x14ac:dyDescent="0.25">
      <c r="A69" s="40">
        <v>41883</v>
      </c>
      <c r="B69" s="46">
        <v>35.435248920762682</v>
      </c>
    </row>
    <row r="70" spans="1:2" ht="12.75" customHeight="1" x14ac:dyDescent="0.25">
      <c r="A70" s="40">
        <v>41913</v>
      </c>
      <c r="B70" s="46">
        <v>-36.539746773870426</v>
      </c>
    </row>
    <row r="71" spans="1:2" ht="12.75" customHeight="1" x14ac:dyDescent="0.25">
      <c r="A71" s="40">
        <v>41944</v>
      </c>
      <c r="B71" s="46">
        <v>-1.4758978941240348</v>
      </c>
    </row>
    <row r="72" spans="1:2" ht="12.75" customHeight="1" x14ac:dyDescent="0.25">
      <c r="A72" s="40">
        <v>41974</v>
      </c>
      <c r="B72" s="46">
        <v>-94.845426854815798</v>
      </c>
    </row>
    <row r="73" spans="1:2" ht="12.75" customHeight="1" x14ac:dyDescent="0.25">
      <c r="A73" s="40">
        <v>42005</v>
      </c>
      <c r="B73" s="46">
        <v>-85.893239864317934</v>
      </c>
    </row>
    <row r="74" spans="1:2" ht="12.75" customHeight="1" x14ac:dyDescent="0.25">
      <c r="A74" s="40">
        <v>42036</v>
      </c>
      <c r="B74" s="46">
        <v>-71.68236667698342</v>
      </c>
    </row>
    <row r="75" spans="1:2" ht="12.75" customHeight="1" x14ac:dyDescent="0.25">
      <c r="A75" s="40">
        <v>42064</v>
      </c>
      <c r="B75" s="46">
        <v>-35.962956253715561</v>
      </c>
    </row>
    <row r="76" spans="1:2" ht="12.75" customHeight="1" x14ac:dyDescent="0.25">
      <c r="A76" s="40">
        <v>42095</v>
      </c>
      <c r="B76" s="46">
        <v>-191.76884800182492</v>
      </c>
    </row>
    <row r="77" spans="1:2" ht="12.75" customHeight="1" x14ac:dyDescent="0.25">
      <c r="A77" s="40">
        <v>42125</v>
      </c>
      <c r="B77" s="46">
        <v>-139.56137747908127</v>
      </c>
    </row>
    <row r="78" spans="1:2" ht="12.75" customHeight="1" x14ac:dyDescent="0.25">
      <c r="A78" s="40">
        <v>42156</v>
      </c>
      <c r="B78" s="46">
        <v>-139.62104596241727</v>
      </c>
    </row>
    <row r="79" spans="1:2" ht="12.75" customHeight="1" x14ac:dyDescent="0.25">
      <c r="A79" s="40">
        <v>42186</v>
      </c>
      <c r="B79" s="46">
        <v>-156.08041702369974</v>
      </c>
    </row>
    <row r="80" spans="1:2" ht="12.75" customHeight="1" x14ac:dyDescent="0.25">
      <c r="A80" s="40">
        <v>42217</v>
      </c>
      <c r="B80" s="46">
        <v>-153.93882075912762</v>
      </c>
    </row>
    <row r="81" spans="1:2" ht="12.75" customHeight="1" x14ac:dyDescent="0.25">
      <c r="A81" s="40">
        <v>42248</v>
      </c>
      <c r="B81" s="46">
        <v>-179.38466116353916</v>
      </c>
    </row>
    <row r="82" spans="1:2" ht="12.75" customHeight="1" x14ac:dyDescent="0.25">
      <c r="A82" s="40">
        <v>42278</v>
      </c>
      <c r="B82" s="46">
        <v>-180.42135717845591</v>
      </c>
    </row>
    <row r="83" spans="1:2" ht="12.75" customHeight="1" x14ac:dyDescent="0.25">
      <c r="A83" s="40">
        <v>42309</v>
      </c>
      <c r="B83" s="46">
        <v>-149.62029604392242</v>
      </c>
    </row>
    <row r="84" spans="1:2" ht="12.75" customHeight="1" x14ac:dyDescent="0.25">
      <c r="A84" s="40">
        <v>42339</v>
      </c>
      <c r="B84" s="46">
        <v>-167.30310661458782</v>
      </c>
    </row>
    <row r="85" spans="1:2" ht="12.75" customHeight="1" x14ac:dyDescent="0.25">
      <c r="A85" s="40">
        <v>42370</v>
      </c>
      <c r="B85" s="46">
        <v>-107.42226749004587</v>
      </c>
    </row>
    <row r="86" spans="1:2" ht="12.75" customHeight="1" x14ac:dyDescent="0.25">
      <c r="A86" s="40">
        <v>42401</v>
      </c>
      <c r="B86" s="46">
        <v>-165.50296794990427</v>
      </c>
    </row>
    <row r="87" spans="1:2" ht="12.75" customHeight="1" x14ac:dyDescent="0.25">
      <c r="A87" s="40">
        <v>42430</v>
      </c>
      <c r="B87" s="46">
        <v>-165.22155294471327</v>
      </c>
    </row>
    <row r="88" spans="1:2" ht="12.75" customHeight="1" x14ac:dyDescent="0.25">
      <c r="A88" s="40">
        <v>42461</v>
      </c>
      <c r="B88" s="46">
        <v>-146.32794392728457</v>
      </c>
    </row>
    <row r="89" spans="1:2" ht="12.75" customHeight="1" x14ac:dyDescent="0.25">
      <c r="A89" s="40">
        <v>42491</v>
      </c>
      <c r="B89" s="46">
        <v>-92.306128055928511</v>
      </c>
    </row>
    <row r="90" spans="1:2" ht="12.75" customHeight="1" x14ac:dyDescent="0.25">
      <c r="A90" s="40">
        <v>42522</v>
      </c>
      <c r="B90" s="46">
        <v>-109.97502328266506</v>
      </c>
    </row>
    <row r="91" spans="1:2" ht="12.75" customHeight="1" x14ac:dyDescent="0.25">
      <c r="A91" s="40">
        <v>42552</v>
      </c>
      <c r="B91" s="46">
        <v>-94.992257287516495</v>
      </c>
    </row>
    <row r="92" spans="1:2" ht="12.75" customHeight="1" x14ac:dyDescent="0.25">
      <c r="A92" s="40">
        <v>42583</v>
      </c>
      <c r="B92" s="46">
        <v>-99.695557032835907</v>
      </c>
    </row>
    <row r="93" spans="1:2" ht="12.75" customHeight="1" x14ac:dyDescent="0.25">
      <c r="A93" s="40">
        <v>42614</v>
      </c>
      <c r="B93" s="46">
        <v>-120.49716072493372</v>
      </c>
    </row>
    <row r="94" spans="1:2" ht="12.75" customHeight="1" x14ac:dyDescent="0.25">
      <c r="A94" s="40">
        <v>42644</v>
      </c>
      <c r="B94" s="46">
        <v>-95.255748807372754</v>
      </c>
    </row>
    <row r="95" spans="1:2" ht="12.75" customHeight="1" x14ac:dyDescent="0.25">
      <c r="A95" s="40">
        <v>42675</v>
      </c>
      <c r="B95" s="46">
        <v>-138.73807943145977</v>
      </c>
    </row>
    <row r="96" spans="1:2" ht="12.75" customHeight="1" x14ac:dyDescent="0.25">
      <c r="A96" s="40">
        <v>42705</v>
      </c>
      <c r="B96" s="46">
        <v>-58.7939089293587</v>
      </c>
    </row>
    <row r="97" spans="1:2" ht="12.75" customHeight="1" x14ac:dyDescent="0.25">
      <c r="A97" s="40">
        <v>42736</v>
      </c>
      <c r="B97" s="46">
        <v>-50.298770797914827</v>
      </c>
    </row>
    <row r="98" spans="1:2" ht="12.75" customHeight="1" x14ac:dyDescent="0.25">
      <c r="A98" s="40">
        <v>42767</v>
      </c>
      <c r="B98" s="46">
        <v>-50.474634615033864</v>
      </c>
    </row>
    <row r="99" spans="1:2" ht="12.75" customHeight="1" x14ac:dyDescent="0.25">
      <c r="A99" s="40">
        <v>42795</v>
      </c>
      <c r="B99" s="46">
        <v>-63.923823512668022</v>
      </c>
    </row>
    <row r="100" spans="1:2" ht="12.75" customHeight="1" x14ac:dyDescent="0.25">
      <c r="A100" s="40">
        <v>42826</v>
      </c>
      <c r="B100" s="46">
        <v>-17.425123888440663</v>
      </c>
    </row>
    <row r="101" spans="1:2" ht="12.75" customHeight="1" x14ac:dyDescent="0.25">
      <c r="A101" s="40">
        <v>42856</v>
      </c>
      <c r="B101" s="46">
        <v>20.37945503239543</v>
      </c>
    </row>
    <row r="102" spans="1:2" ht="12.75" customHeight="1" x14ac:dyDescent="0.25">
      <c r="A102" s="40">
        <v>42887</v>
      </c>
      <c r="B102" s="46">
        <v>-7.5914797020673284</v>
      </c>
    </row>
    <row r="103" spans="1:2" ht="12.75" customHeight="1" x14ac:dyDescent="0.25">
      <c r="A103" s="40">
        <v>42917</v>
      </c>
      <c r="B103" s="46">
        <v>29.998604063958162</v>
      </c>
    </row>
    <row r="104" spans="1:2" ht="12.75" customHeight="1" x14ac:dyDescent="0.25">
      <c r="A104" s="40">
        <v>42948</v>
      </c>
      <c r="B104" s="46">
        <v>-32.476011766626968</v>
      </c>
    </row>
    <row r="105" spans="1:2" ht="12.75" customHeight="1" x14ac:dyDescent="0.25">
      <c r="A105" s="40">
        <v>42979</v>
      </c>
      <c r="B105" s="46">
        <v>-49.450185753223252</v>
      </c>
    </row>
    <row r="106" spans="1:2" ht="12.75" customHeight="1" x14ac:dyDescent="0.25">
      <c r="A106" s="40">
        <v>43009</v>
      </c>
      <c r="B106" s="46">
        <v>53.513554993942613</v>
      </c>
    </row>
    <row r="107" spans="1:2" ht="12.75" customHeight="1" x14ac:dyDescent="0.25">
      <c r="A107" s="40">
        <v>43040</v>
      </c>
      <c r="B107" s="46">
        <v>-37.048952651358675</v>
      </c>
    </row>
    <row r="108" spans="1:2" ht="12.75" customHeight="1" x14ac:dyDescent="0.25">
      <c r="A108" s="40">
        <v>43070</v>
      </c>
      <c r="B108" s="46">
        <v>58.090853461311433</v>
      </c>
    </row>
    <row r="109" spans="1:2" ht="12.75" customHeight="1" x14ac:dyDescent="0.25">
      <c r="A109" s="40">
        <v>43101</v>
      </c>
      <c r="B109" s="46">
        <v>71.027908582802169</v>
      </c>
    </row>
    <row r="110" spans="1:2" ht="12.75" customHeight="1" x14ac:dyDescent="0.25">
      <c r="A110" s="40">
        <v>43132</v>
      </c>
      <c r="B110" s="46">
        <v>8.9746863994728781</v>
      </c>
    </row>
    <row r="111" spans="1:2" ht="12.75" customHeight="1" x14ac:dyDescent="0.25">
      <c r="A111" s="40">
        <v>43160</v>
      </c>
      <c r="B111" s="46">
        <v>33.954241274728439</v>
      </c>
    </row>
    <row r="112" spans="1:2" ht="12.75" customHeight="1" x14ac:dyDescent="0.25">
      <c r="A112" s="40">
        <v>43191</v>
      </c>
      <c r="B112" s="46">
        <v>49.711402959898344</v>
      </c>
    </row>
    <row r="113" spans="1:2" ht="12.75" customHeight="1" x14ac:dyDescent="0.25">
      <c r="A113" s="40">
        <v>43221</v>
      </c>
      <c r="B113" s="46">
        <v>29.58805109867151</v>
      </c>
    </row>
    <row r="114" spans="1:2" ht="12.75" customHeight="1" x14ac:dyDescent="0.25">
      <c r="A114" s="40">
        <v>43252</v>
      </c>
      <c r="B114" s="46">
        <v>-19.685869159159715</v>
      </c>
    </row>
    <row r="115" spans="1:2" ht="12.75" customHeight="1" x14ac:dyDescent="0.25">
      <c r="A115" s="40">
        <v>43282</v>
      </c>
      <c r="B115" s="46">
        <v>35.879229686842301</v>
      </c>
    </row>
    <row r="116" spans="1:2" ht="12.75" customHeight="1" x14ac:dyDescent="0.25">
      <c r="A116" s="40">
        <v>43313</v>
      </c>
      <c r="B116" s="46">
        <v>38.035309619368057</v>
      </c>
    </row>
    <row r="117" spans="1:2" ht="12.75" customHeight="1" x14ac:dyDescent="0.25">
      <c r="A117" s="40">
        <v>43344</v>
      </c>
      <c r="B117" s="46">
        <v>47.416268894432342</v>
      </c>
    </row>
    <row r="118" spans="1:2" ht="12.75" customHeight="1" x14ac:dyDescent="0.25">
      <c r="A118" s="40">
        <v>43374</v>
      </c>
      <c r="B118" s="46">
        <v>30.497300707756075</v>
      </c>
    </row>
    <row r="119" spans="1:2" ht="12.75" customHeight="1" x14ac:dyDescent="0.25">
      <c r="A119" s="40">
        <v>43405</v>
      </c>
      <c r="B119" s="46">
        <v>29.193019254537298</v>
      </c>
    </row>
    <row r="120" spans="1:2" ht="12.75" customHeight="1" x14ac:dyDescent="0.25">
      <c r="A120" s="40">
        <v>43435</v>
      </c>
      <c r="B120" s="46">
        <v>49.551911501955708</v>
      </c>
    </row>
    <row r="121" spans="1:2" ht="12.75" customHeight="1" x14ac:dyDescent="0.25">
      <c r="A121" s="40">
        <v>43466</v>
      </c>
      <c r="B121" s="46">
        <v>34.116311058951311</v>
      </c>
    </row>
    <row r="122" spans="1:2" ht="12.75" customHeight="1" x14ac:dyDescent="0.25">
      <c r="A122" s="40">
        <v>43497</v>
      </c>
      <c r="B122" s="46">
        <v>23.759598143449985</v>
      </c>
    </row>
    <row r="123" spans="1:2" ht="12.75" customHeight="1" x14ac:dyDescent="0.25">
      <c r="A123" s="40">
        <v>43525</v>
      </c>
      <c r="B123" s="46">
        <v>40.294627474314304</v>
      </c>
    </row>
    <row r="124" spans="1:2" ht="12.75" customHeight="1" x14ac:dyDescent="0.25">
      <c r="A124" s="40">
        <v>43556</v>
      </c>
      <c r="B124" s="46">
        <v>74.565982277547477</v>
      </c>
    </row>
    <row r="125" spans="1:2" ht="12.75" customHeight="1" x14ac:dyDescent="0.25">
      <c r="A125" s="40">
        <v>43586</v>
      </c>
      <c r="B125" s="46">
        <v>31.262380121005233</v>
      </c>
    </row>
    <row r="126" spans="1:2" ht="12.75" customHeight="1" x14ac:dyDescent="0.25">
      <c r="A126" s="40">
        <v>43617</v>
      </c>
      <c r="B126" s="46">
        <v>26.21185924505745</v>
      </c>
    </row>
    <row r="127" spans="1:2" ht="12.75" customHeight="1" x14ac:dyDescent="0.25">
      <c r="A127" s="40">
        <v>43647</v>
      </c>
      <c r="B127" s="46">
        <v>27.400316502312432</v>
      </c>
    </row>
    <row r="128" spans="1:2" ht="12.75" customHeight="1" x14ac:dyDescent="0.25">
      <c r="A128" s="40">
        <v>43678</v>
      </c>
      <c r="B128" s="46">
        <v>39.984722438322848</v>
      </c>
    </row>
    <row r="129" spans="1:2" ht="12.75" customHeight="1" x14ac:dyDescent="0.25">
      <c r="A129" s="40">
        <v>43709</v>
      </c>
      <c r="B129" s="46">
        <v>58.499988989435138</v>
      </c>
    </row>
    <row r="130" spans="1:2" ht="12.75" customHeight="1" x14ac:dyDescent="0.25">
      <c r="A130" s="40">
        <v>43739</v>
      </c>
      <c r="B130" s="46">
        <v>41.295597317347301</v>
      </c>
    </row>
    <row r="131" spans="1:2" ht="12.75" customHeight="1" x14ac:dyDescent="0.25">
      <c r="A131" s="40">
        <v>43770</v>
      </c>
      <c r="B131" s="46">
        <v>61.582523115326651</v>
      </c>
    </row>
    <row r="132" spans="1:2" ht="12.75" customHeight="1" x14ac:dyDescent="0.25">
      <c r="A132" s="40">
        <v>43800</v>
      </c>
      <c r="B132" s="46">
        <v>89.101994793036027</v>
      </c>
    </row>
    <row r="133" spans="1:2" ht="12.75" customHeight="1" x14ac:dyDescent="0.25">
      <c r="A133" s="40">
        <v>43831</v>
      </c>
      <c r="B133" s="46">
        <v>104.746634351152</v>
      </c>
    </row>
    <row r="134" spans="1:2" ht="12.75" customHeight="1" x14ac:dyDescent="0.25">
      <c r="A134" s="40">
        <v>43862</v>
      </c>
      <c r="B134" s="46">
        <v>139.72742093549414</v>
      </c>
    </row>
    <row r="135" spans="1:2" ht="12.75" customHeight="1" x14ac:dyDescent="0.25">
      <c r="A135" s="40">
        <v>43891</v>
      </c>
      <c r="B135" s="46">
        <v>-238.73504931646772</v>
      </c>
    </row>
    <row r="136" spans="1:2" ht="12.75" customHeight="1" x14ac:dyDescent="0.25">
      <c r="A136" s="40">
        <v>43922</v>
      </c>
      <c r="B136" s="46">
        <v>-943.96433113081423</v>
      </c>
    </row>
    <row r="137" spans="1:2" ht="12.75" customHeight="1" x14ac:dyDescent="0.25">
      <c r="A137" s="40">
        <v>43952</v>
      </c>
      <c r="B137" s="46">
        <v>-345.07013057233661</v>
      </c>
    </row>
    <row r="138" spans="1:2" ht="12.75" customHeight="1" x14ac:dyDescent="0.25">
      <c r="A138" s="40">
        <v>43983</v>
      </c>
      <c r="B138" s="46">
        <v>-47.745255825583357</v>
      </c>
    </row>
    <row r="139" spans="1:2" ht="12.75" customHeight="1" x14ac:dyDescent="0.25">
      <c r="A139" s="40">
        <v>44013</v>
      </c>
      <c r="B139" s="46">
        <v>99.762143876609741</v>
      </c>
    </row>
    <row r="140" spans="1:2" ht="12.75" customHeight="1" x14ac:dyDescent="0.25">
      <c r="A140" s="40">
        <v>44044</v>
      </c>
      <c r="B140" s="46">
        <v>146.27001746340142</v>
      </c>
    </row>
    <row r="141" spans="1:2" ht="12.75" customHeight="1" x14ac:dyDescent="0.25">
      <c r="A141" s="40">
        <v>44075</v>
      </c>
      <c r="B141" s="46">
        <v>206.52917405083869</v>
      </c>
    </row>
    <row r="142" spans="1:2" ht="12.75" customHeight="1" x14ac:dyDescent="0.25">
      <c r="A142" s="40">
        <v>44105</v>
      </c>
      <c r="B142" s="46">
        <v>354.81255220667992</v>
      </c>
    </row>
    <row r="143" spans="1:2" ht="12.75" customHeight="1" x14ac:dyDescent="0.25">
      <c r="A143" s="40">
        <v>44136</v>
      </c>
      <c r="B143" s="46">
        <v>367.64348688408381</v>
      </c>
    </row>
    <row r="144" spans="1:2" ht="12.75" customHeight="1" x14ac:dyDescent="0.25">
      <c r="A144" s="40">
        <v>44166</v>
      </c>
      <c r="B144" s="46">
        <v>350.11933186860171</v>
      </c>
    </row>
    <row r="145" spans="1:2" ht="12.75" customHeight="1" x14ac:dyDescent="0.25">
      <c r="A145" s="40">
        <v>44197</v>
      </c>
      <c r="B145" s="46">
        <v>275.14445214841561</v>
      </c>
    </row>
    <row r="146" spans="1:2" ht="12.75" customHeight="1" x14ac:dyDescent="0.25">
      <c r="A146" s="40">
        <v>44228</v>
      </c>
      <c r="B146" s="46">
        <v>334.16388429085839</v>
      </c>
    </row>
    <row r="147" spans="1:2" ht="12.75" customHeight="1" x14ac:dyDescent="0.25">
      <c r="A147" s="40">
        <v>44256</v>
      </c>
      <c r="B147" s="46">
        <v>160.07526449291339</v>
      </c>
    </row>
    <row r="148" spans="1:2" ht="12.75" customHeight="1" x14ac:dyDescent="0.25">
      <c r="A148" s="40">
        <v>44287</v>
      </c>
      <c r="B148" s="46">
        <v>76.091024369237019</v>
      </c>
    </row>
    <row r="149" spans="1:2" ht="12.75" customHeight="1" x14ac:dyDescent="0.25">
      <c r="A149" s="40">
        <v>44317</v>
      </c>
      <c r="B149" s="46">
        <v>275.08613263674056</v>
      </c>
    </row>
    <row r="150" spans="1:2" ht="12.75" customHeight="1" x14ac:dyDescent="0.25">
      <c r="A150" s="40">
        <v>44348</v>
      </c>
      <c r="B150" s="46">
        <v>271.77398603118115</v>
      </c>
    </row>
    <row r="151" spans="1:2" ht="12.75" customHeight="1" x14ac:dyDescent="0.25">
      <c r="A151" s="40">
        <v>44378</v>
      </c>
      <c r="B151" s="46">
        <v>282.87490103694682</v>
      </c>
    </row>
    <row r="152" spans="1:2" ht="12.75" customHeight="1" x14ac:dyDescent="0.25">
      <c r="A152" s="40">
        <v>44409</v>
      </c>
      <c r="B152" s="46">
        <v>273.60226713322851</v>
      </c>
    </row>
    <row r="153" spans="1:2" ht="12.75" customHeight="1" x14ac:dyDescent="0.25">
      <c r="A153" s="40">
        <v>44440</v>
      </c>
      <c r="B153" s="46">
        <v>208.62716652567266</v>
      </c>
    </row>
    <row r="154" spans="1:2" ht="12.75" customHeight="1" x14ac:dyDescent="0.25">
      <c r="A154" s="40">
        <v>44470</v>
      </c>
      <c r="B154" s="46">
        <v>226.3402747743975</v>
      </c>
    </row>
    <row r="155" spans="1:2" ht="12.75" customHeight="1" x14ac:dyDescent="0.25">
      <c r="A155" s="40">
        <v>44501</v>
      </c>
      <c r="B155" s="46">
        <v>295.23559415647622</v>
      </c>
    </row>
    <row r="156" spans="1:2" ht="12.75" customHeight="1" x14ac:dyDescent="0.25">
      <c r="A156" s="40">
        <v>44531</v>
      </c>
      <c r="B156" s="46">
        <v>211.98688288204838</v>
      </c>
    </row>
    <row r="157" spans="1:2" ht="12.75" customHeight="1" x14ac:dyDescent="0.25">
      <c r="A157" s="40">
        <v>44562</v>
      </c>
      <c r="B157" s="46">
        <v>177.8207682147941</v>
      </c>
    </row>
    <row r="158" spans="1:2" ht="12.75" customHeight="1" x14ac:dyDescent="0.25">
      <c r="A158" s="40">
        <v>44593</v>
      </c>
      <c r="B158" s="46">
        <v>182.66114137675984</v>
      </c>
    </row>
    <row r="159" spans="1:2" ht="12.75" customHeight="1" x14ac:dyDescent="0.25">
      <c r="A159" s="40">
        <v>44621</v>
      </c>
      <c r="B159" s="46">
        <v>175.66298445001641</v>
      </c>
    </row>
    <row r="160" spans="1:2" ht="12.75" customHeight="1" x14ac:dyDescent="0.25">
      <c r="A160" s="40">
        <v>44652</v>
      </c>
      <c r="B160" s="46">
        <v>158.61341516649281</v>
      </c>
    </row>
    <row r="161" spans="1:2" ht="12.75" customHeight="1" x14ac:dyDescent="0.25">
      <c r="A161" s="40">
        <v>44682</v>
      </c>
      <c r="B161" s="46">
        <v>262.34374761286961</v>
      </c>
    </row>
    <row r="162" spans="1:2" ht="12.75" customHeight="1" x14ac:dyDescent="0.25">
      <c r="A162" s="40">
        <v>44713</v>
      </c>
      <c r="B162" s="46">
        <v>228.26608408531825</v>
      </c>
    </row>
    <row r="163" spans="1:2" ht="12.75" customHeight="1" x14ac:dyDescent="0.25">
      <c r="A163" s="40">
        <v>44743</v>
      </c>
      <c r="B163" s="46">
        <v>180.51186219124239</v>
      </c>
    </row>
    <row r="164" spans="1:2" ht="12.75" customHeight="1" x14ac:dyDescent="0.25">
      <c r="A164" s="40">
        <v>44774</v>
      </c>
      <c r="B164" s="46">
        <v>172.91602962973434</v>
      </c>
    </row>
    <row r="165" spans="1:2" ht="12.75" customHeight="1" x14ac:dyDescent="0.25">
      <c r="A165" s="40">
        <v>44805</v>
      </c>
      <c r="B165" s="46">
        <v>174.50059362540185</v>
      </c>
    </row>
    <row r="166" spans="1:2" ht="12.75" customHeight="1" x14ac:dyDescent="0.25">
      <c r="A166" s="40">
        <v>44835</v>
      </c>
      <c r="B166" s="46">
        <v>138.39454841274767</v>
      </c>
    </row>
    <row r="167" spans="1:2" ht="12.75" customHeight="1" x14ac:dyDescent="0.25">
      <c r="A167" s="40">
        <v>44866</v>
      </c>
      <c r="B167" s="46">
        <v>120.36176117704319</v>
      </c>
    </row>
    <row r="168" spans="1:2" ht="12.75" customHeight="1" x14ac:dyDescent="0.25">
      <c r="A168" s="40">
        <v>44896</v>
      </c>
      <c r="B168" s="46">
        <v>76.632219386233487</v>
      </c>
    </row>
    <row r="169" spans="1:2" ht="12.75" customHeight="1" x14ac:dyDescent="0.25">
      <c r="A169" s="40">
        <v>44927</v>
      </c>
      <c r="B169" s="46">
        <v>104.61367955467058</v>
      </c>
    </row>
    <row r="170" spans="1:2" ht="12.75" customHeight="1" x14ac:dyDescent="0.25">
      <c r="A170" s="40">
        <v>44958</v>
      </c>
      <c r="B170" s="46">
        <v>149.40214101978322</v>
      </c>
    </row>
    <row r="171" spans="1:2" ht="12.75" customHeight="1" x14ac:dyDescent="0.25">
      <c r="A171" s="40">
        <v>44986</v>
      </c>
      <c r="B171" s="46">
        <v>150.90270435464686</v>
      </c>
    </row>
    <row r="172" spans="1:2" ht="12.75" customHeight="1" x14ac:dyDescent="0.25">
      <c r="A172" s="40">
        <v>45017</v>
      </c>
      <c r="B172" s="46">
        <v>135.89559505865026</v>
      </c>
    </row>
    <row r="173" spans="1:2" ht="12.75" customHeight="1" x14ac:dyDescent="0.25">
      <c r="A173" s="40">
        <v>45047</v>
      </c>
      <c r="B173" s="46">
        <v>136.32926770252502</v>
      </c>
    </row>
    <row r="174" spans="1:2" ht="12.75" customHeight="1" x14ac:dyDescent="0.25">
      <c r="A174" s="40">
        <v>45078</v>
      </c>
      <c r="B174" s="46">
        <v>101.96654911906411</v>
      </c>
    </row>
    <row r="175" spans="1:2" ht="12.75" customHeight="1" x14ac:dyDescent="0.25">
      <c r="A175" s="40">
        <v>45108</v>
      </c>
      <c r="B175" s="46">
        <v>100.46334200895764</v>
      </c>
    </row>
    <row r="176" spans="1:2" ht="12.75" customHeight="1" x14ac:dyDescent="0.25">
      <c r="A176" s="40">
        <v>45139</v>
      </c>
      <c r="B176" s="46">
        <v>112.72030548016983</v>
      </c>
    </row>
    <row r="177" spans="1:2" ht="12.75" customHeight="1" x14ac:dyDescent="0.25">
      <c r="A177" s="40">
        <v>45170</v>
      </c>
      <c r="B177" s="46">
        <v>113.3149803366051</v>
      </c>
    </row>
    <row r="178" spans="1:2" ht="12.75" customHeight="1" x14ac:dyDescent="0.25">
      <c r="A178" s="40">
        <v>45200</v>
      </c>
      <c r="B178" s="46">
        <v>174.112727557461</v>
      </c>
    </row>
    <row r="179" spans="1:2" ht="12.75" customHeight="1" x14ac:dyDescent="0.25">
      <c r="A179" s="40">
        <v>45231</v>
      </c>
      <c r="B179" s="46">
        <v>123.82149801212526</v>
      </c>
    </row>
    <row r="180" spans="1:2" ht="12.75" customHeight="1" x14ac:dyDescent="0.25">
      <c r="A180" s="40">
        <v>45261</v>
      </c>
      <c r="B180" s="46">
        <v>98.482391960622977</v>
      </c>
    </row>
    <row r="181" spans="1:2" ht="12.75" customHeight="1" x14ac:dyDescent="0.25">
      <c r="A181" s="40">
        <v>45292</v>
      </c>
      <c r="B181" s="46">
        <v>197.07784509393062</v>
      </c>
    </row>
    <row r="182" spans="1:2" ht="12.75" customHeight="1" x14ac:dyDescent="0.25">
      <c r="A182" s="40">
        <v>45323</v>
      </c>
      <c r="B182" s="46">
        <v>202.95363964094571</v>
      </c>
    </row>
    <row r="183" spans="1:2" ht="12.75" customHeight="1" x14ac:dyDescent="0.25">
      <c r="A183" s="40">
        <v>45352</v>
      </c>
      <c r="B183" s="46">
        <v>191.33439588066773</v>
      </c>
    </row>
    <row r="184" spans="1:2" ht="12.75" customHeight="1" x14ac:dyDescent="0.25">
      <c r="A184" s="40">
        <v>45383</v>
      </c>
      <c r="B184" s="46">
        <v>183.60279154805559</v>
      </c>
    </row>
    <row r="185" spans="1:2" ht="12.75" customHeight="1" x14ac:dyDescent="0.25">
      <c r="A185" s="40">
        <v>45413</v>
      </c>
      <c r="B185" s="46">
        <v>113.43345742124063</v>
      </c>
    </row>
    <row r="186" spans="1:2" ht="12.75" customHeight="1" x14ac:dyDescent="0.25">
      <c r="A186" s="40">
        <v>45444</v>
      </c>
      <c r="B186" s="46">
        <v>147.73040440727513</v>
      </c>
    </row>
    <row r="187" spans="1:2" ht="12.75" customHeight="1" x14ac:dyDescent="0.25">
      <c r="A187" s="40">
        <v>45474</v>
      </c>
      <c r="B187" s="46">
        <v>144.23551986328258</v>
      </c>
    </row>
    <row r="188" spans="1:2" ht="12.75" customHeight="1" x14ac:dyDescent="0.25">
      <c r="A188" s="40">
        <v>45505</v>
      </c>
      <c r="B188" s="46">
        <v>124.71231376652652</v>
      </c>
    </row>
    <row r="189" spans="1:2" ht="12.75" customHeight="1" x14ac:dyDescent="0.25">
      <c r="A189" s="40">
        <v>45536</v>
      </c>
      <c r="B189" s="46">
        <v>153.48776399603184</v>
      </c>
    </row>
    <row r="190" spans="1:2" ht="12.75" customHeight="1" x14ac:dyDescent="0.25">
      <c r="A190" s="40">
        <v>45566</v>
      </c>
      <c r="B190" s="48">
        <v>118.23568866828712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A45E-6C30-42A9-8C61-05618105625D}">
  <sheetPr codeName="Planilha20"/>
  <dimension ref="A1:C1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2" width="22.5546875" style="33" customWidth="1"/>
    <col min="3" max="3" width="17.4414062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343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341</v>
      </c>
    </row>
    <row r="6" spans="1:3" ht="12.75" customHeight="1" x14ac:dyDescent="0.25">
      <c r="A6" s="36" t="s">
        <v>105</v>
      </c>
    </row>
    <row r="7" spans="1:3" ht="13.2" x14ac:dyDescent="0.25">
      <c r="A7" s="34"/>
      <c r="C7" s="37"/>
    </row>
    <row r="8" spans="1:3" ht="21.75" customHeight="1" x14ac:dyDescent="0.25">
      <c r="B8" s="38" t="s">
        <v>330</v>
      </c>
      <c r="C8" s="38" t="s">
        <v>330</v>
      </c>
    </row>
    <row r="9" spans="1:3" ht="32.25" customHeight="1" x14ac:dyDescent="0.25">
      <c r="A9" s="39" t="s">
        <v>27</v>
      </c>
      <c r="B9" s="39" t="s">
        <v>56</v>
      </c>
      <c r="C9" s="39" t="s">
        <v>626</v>
      </c>
    </row>
    <row r="10" spans="1:3" ht="13.2" x14ac:dyDescent="0.25">
      <c r="A10" s="40">
        <v>40087</v>
      </c>
      <c r="B10" s="46">
        <v>0.83664646865534564</v>
      </c>
      <c r="C10" s="46">
        <v>23.634840389233077</v>
      </c>
    </row>
    <row r="11" spans="1:3" ht="12.75" customHeight="1" x14ac:dyDescent="0.25">
      <c r="A11" s="40">
        <v>40118</v>
      </c>
      <c r="B11" s="46">
        <v>0.90550946053487746</v>
      </c>
      <c r="C11" s="46">
        <v>25.985122478776212</v>
      </c>
    </row>
    <row r="12" spans="1:3" ht="12.75" customHeight="1" x14ac:dyDescent="0.25">
      <c r="A12" s="40">
        <v>40148</v>
      </c>
      <c r="B12" s="46">
        <v>0.9032646085592495</v>
      </c>
      <c r="C12" s="46">
        <v>23.455535112135202</v>
      </c>
    </row>
    <row r="13" spans="1:3" ht="12.75" customHeight="1" x14ac:dyDescent="0.25">
      <c r="A13" s="40">
        <v>40179</v>
      </c>
      <c r="B13" s="46">
        <v>0.9075990918573954</v>
      </c>
      <c r="C13" s="46">
        <v>25.258409550756163</v>
      </c>
    </row>
    <row r="14" spans="1:3" ht="12.75" customHeight="1" x14ac:dyDescent="0.25">
      <c r="A14" s="40">
        <v>40210</v>
      </c>
      <c r="B14" s="46">
        <v>0.93607515513894168</v>
      </c>
      <c r="C14" s="46">
        <v>24.744117447503886</v>
      </c>
    </row>
    <row r="15" spans="1:3" ht="12.75" customHeight="1" x14ac:dyDescent="0.25">
      <c r="A15" s="40">
        <v>40238</v>
      </c>
      <c r="B15" s="46">
        <v>0.97229063782771019</v>
      </c>
      <c r="C15" s="46">
        <v>25.134716383378475</v>
      </c>
    </row>
    <row r="16" spans="1:3" ht="12.75" customHeight="1" x14ac:dyDescent="0.25">
      <c r="A16" s="40">
        <v>40269</v>
      </c>
      <c r="B16" s="46">
        <v>0.98169752803911536</v>
      </c>
      <c r="C16" s="46">
        <v>25.773749307416033</v>
      </c>
    </row>
    <row r="17" spans="1:3" ht="12.75" customHeight="1" x14ac:dyDescent="0.25">
      <c r="A17" s="40">
        <v>40299</v>
      </c>
      <c r="B17" s="46">
        <v>0.99261982264354887</v>
      </c>
      <c r="C17" s="46">
        <v>26.134549183304294</v>
      </c>
    </row>
    <row r="18" spans="1:3" ht="12.75" customHeight="1" x14ac:dyDescent="0.25">
      <c r="A18" s="40">
        <v>40330</v>
      </c>
      <c r="B18" s="46">
        <v>1.0055896135664746</v>
      </c>
      <c r="C18" s="46">
        <v>25.913418489605284</v>
      </c>
    </row>
    <row r="19" spans="1:3" ht="12.75" customHeight="1" x14ac:dyDescent="0.25">
      <c r="A19" s="40">
        <v>40360</v>
      </c>
      <c r="B19" s="46">
        <v>1.0235184431901638</v>
      </c>
      <c r="C19" s="46">
        <v>26.15361230340535</v>
      </c>
    </row>
    <row r="20" spans="1:3" ht="12.75" customHeight="1" x14ac:dyDescent="0.25">
      <c r="A20" s="40">
        <v>40391</v>
      </c>
      <c r="B20" s="46">
        <v>1.0257692664911682</v>
      </c>
      <c r="C20" s="46">
        <v>26.392557636458982</v>
      </c>
    </row>
    <row r="21" spans="1:3" ht="12.75" customHeight="1" x14ac:dyDescent="0.25">
      <c r="A21" s="40">
        <v>40422</v>
      </c>
      <c r="B21" s="46">
        <v>1.0541547918268694</v>
      </c>
      <c r="C21" s="46">
        <v>26.389456118850767</v>
      </c>
    </row>
    <row r="22" spans="1:3" ht="12.75" customHeight="1" x14ac:dyDescent="0.25">
      <c r="A22" s="40">
        <v>40452</v>
      </c>
      <c r="B22" s="46">
        <v>1.0727300116327383</v>
      </c>
      <c r="C22" s="46">
        <v>26.919565827845464</v>
      </c>
    </row>
    <row r="23" spans="1:3" ht="12.75" customHeight="1" x14ac:dyDescent="0.25">
      <c r="A23" s="40">
        <v>40483</v>
      </c>
      <c r="B23" s="46">
        <v>1.0723839008202101</v>
      </c>
      <c r="C23" s="46">
        <v>26.678301119641461</v>
      </c>
    </row>
    <row r="24" spans="1:3" ht="12.75" customHeight="1" x14ac:dyDescent="0.25">
      <c r="A24" s="40">
        <v>40513</v>
      </c>
      <c r="B24" s="46">
        <v>1.0864592741108448</v>
      </c>
      <c r="C24" s="46">
        <v>27.345786448557003</v>
      </c>
    </row>
    <row r="25" spans="1:3" ht="12.75" customHeight="1" x14ac:dyDescent="0.25">
      <c r="A25" s="40">
        <v>40544</v>
      </c>
      <c r="B25" s="46">
        <v>1.129642225345318</v>
      </c>
      <c r="C25" s="46">
        <v>28.171648201980265</v>
      </c>
    </row>
    <row r="26" spans="1:3" ht="12.75" customHeight="1" x14ac:dyDescent="0.25">
      <c r="A26" s="40">
        <v>40575</v>
      </c>
      <c r="B26" s="46">
        <v>1.1343008158459462</v>
      </c>
      <c r="C26" s="46">
        <v>28.467113509958004</v>
      </c>
    </row>
    <row r="27" spans="1:3" ht="12.75" customHeight="1" x14ac:dyDescent="0.25">
      <c r="A27" s="40">
        <v>40603</v>
      </c>
      <c r="B27" s="46">
        <v>1.1469699190795843</v>
      </c>
      <c r="C27" s="46">
        <v>28.162809054795563</v>
      </c>
    </row>
    <row r="28" spans="1:3" ht="12.75" customHeight="1" x14ac:dyDescent="0.25">
      <c r="A28" s="40">
        <v>40634</v>
      </c>
      <c r="B28" s="46">
        <v>1.1489984714599939</v>
      </c>
      <c r="C28" s="46">
        <v>28.188880530738341</v>
      </c>
    </row>
    <row r="29" spans="1:3" ht="12.75" customHeight="1" x14ac:dyDescent="0.25">
      <c r="A29" s="40">
        <v>40664</v>
      </c>
      <c r="B29" s="46">
        <v>1.165352277408725</v>
      </c>
      <c r="C29" s="46">
        <v>27.835881160530452</v>
      </c>
    </row>
    <row r="30" spans="1:3" ht="12.75" customHeight="1" x14ac:dyDescent="0.25">
      <c r="A30" s="40">
        <v>40695</v>
      </c>
      <c r="B30" s="46">
        <v>1.145477725903868</v>
      </c>
      <c r="C30" s="46">
        <v>28.047948154467427</v>
      </c>
    </row>
    <row r="31" spans="1:3" ht="12.75" customHeight="1" x14ac:dyDescent="0.25">
      <c r="A31" s="40">
        <v>40725</v>
      </c>
      <c r="B31" s="46">
        <v>1.1475362566747302</v>
      </c>
      <c r="C31" s="46">
        <v>27.830317095234626</v>
      </c>
    </row>
    <row r="32" spans="1:3" ht="12.75" customHeight="1" x14ac:dyDescent="0.25">
      <c r="A32" s="40">
        <v>40756</v>
      </c>
      <c r="B32" s="46">
        <v>1.1525921139715678</v>
      </c>
      <c r="C32" s="46">
        <v>27.963865044603946</v>
      </c>
    </row>
    <row r="33" spans="1:3" ht="12.75" customHeight="1" x14ac:dyDescent="0.25">
      <c r="A33" s="40">
        <v>40787</v>
      </c>
      <c r="B33" s="46">
        <v>1.1643247283726679</v>
      </c>
      <c r="C33" s="46">
        <v>28.261658699968294</v>
      </c>
    </row>
    <row r="34" spans="1:3" ht="12.75" customHeight="1" x14ac:dyDescent="0.25">
      <c r="A34" s="40">
        <v>40817</v>
      </c>
      <c r="B34" s="46">
        <v>1.1727229410014088</v>
      </c>
      <c r="C34" s="46">
        <v>28.482851660974745</v>
      </c>
    </row>
    <row r="35" spans="1:3" ht="12.75" customHeight="1" x14ac:dyDescent="0.25">
      <c r="A35" s="40">
        <v>40848</v>
      </c>
      <c r="B35" s="46">
        <v>1.1942600171800675</v>
      </c>
      <c r="C35" s="46">
        <v>28.279939300549362</v>
      </c>
    </row>
    <row r="36" spans="1:3" ht="12.75" customHeight="1" x14ac:dyDescent="0.25">
      <c r="A36" s="40">
        <v>40878</v>
      </c>
      <c r="B36" s="46">
        <v>1.1958415175402017</v>
      </c>
      <c r="C36" s="46">
        <v>29.641712038645252</v>
      </c>
    </row>
    <row r="37" spans="1:3" ht="12.75" customHeight="1" x14ac:dyDescent="0.25">
      <c r="A37" s="40">
        <v>40909</v>
      </c>
      <c r="B37" s="46">
        <v>1.1778035064101771</v>
      </c>
      <c r="C37" s="46">
        <v>29.539778619537373</v>
      </c>
    </row>
    <row r="38" spans="1:3" ht="12.75" customHeight="1" x14ac:dyDescent="0.25">
      <c r="A38" s="40">
        <v>40940</v>
      </c>
      <c r="B38" s="46">
        <v>1.1813817362105938</v>
      </c>
      <c r="C38" s="46">
        <v>29.337351162400253</v>
      </c>
    </row>
    <row r="39" spans="1:3" ht="12.75" customHeight="1" x14ac:dyDescent="0.25">
      <c r="A39" s="40">
        <v>40969</v>
      </c>
      <c r="B39" s="46">
        <v>1.20877291323091</v>
      </c>
      <c r="C39" s="46">
        <v>29.168880640400772</v>
      </c>
    </row>
    <row r="40" spans="1:3" ht="12.75" customHeight="1" x14ac:dyDescent="0.25">
      <c r="A40" s="40">
        <v>41000</v>
      </c>
      <c r="B40" s="46">
        <v>1.1711242395393244</v>
      </c>
      <c r="C40" s="46">
        <v>29.007477603364944</v>
      </c>
    </row>
    <row r="41" spans="1:3" ht="12.75" customHeight="1" x14ac:dyDescent="0.25">
      <c r="A41" s="40">
        <v>41030</v>
      </c>
      <c r="B41" s="46">
        <v>1.146510563346127</v>
      </c>
      <c r="C41" s="46">
        <v>28.782949265192855</v>
      </c>
    </row>
    <row r="42" spans="1:3" ht="12.75" customHeight="1" x14ac:dyDescent="0.25">
      <c r="A42" s="40">
        <v>41061</v>
      </c>
      <c r="B42" s="46">
        <v>1.1865586014251699</v>
      </c>
      <c r="C42" s="46">
        <v>28.595610498863937</v>
      </c>
    </row>
    <row r="43" spans="1:3" ht="12.75" customHeight="1" x14ac:dyDescent="0.25">
      <c r="A43" s="40">
        <v>41091</v>
      </c>
      <c r="B43" s="46">
        <v>1.2066559819348115</v>
      </c>
      <c r="C43" s="46">
        <v>29.765235205677843</v>
      </c>
    </row>
    <row r="44" spans="1:3" ht="12.75" customHeight="1" x14ac:dyDescent="0.25">
      <c r="A44" s="40">
        <v>41122</v>
      </c>
      <c r="B44" s="46">
        <v>1.2223920839909852</v>
      </c>
      <c r="C44" s="46">
        <v>29.120908461613993</v>
      </c>
    </row>
    <row r="45" spans="1:3" ht="12.75" customHeight="1" x14ac:dyDescent="0.25">
      <c r="A45" s="40">
        <v>41153</v>
      </c>
      <c r="B45" s="46">
        <v>1.2089906502550141</v>
      </c>
      <c r="C45" s="46">
        <v>29.53185286303513</v>
      </c>
    </row>
    <row r="46" spans="1:3" ht="12.75" customHeight="1" x14ac:dyDescent="0.25">
      <c r="A46" s="40">
        <v>41183</v>
      </c>
      <c r="B46" s="46">
        <v>1.2054011248369034</v>
      </c>
      <c r="C46" s="46">
        <v>29.384722752585386</v>
      </c>
    </row>
    <row r="47" spans="1:3" ht="12.75" customHeight="1" x14ac:dyDescent="0.25">
      <c r="A47" s="40">
        <v>41214</v>
      </c>
      <c r="B47" s="46">
        <v>1.1918061228232895</v>
      </c>
      <c r="C47" s="46">
        <v>28.797378720530599</v>
      </c>
    </row>
    <row r="48" spans="1:3" ht="12.75" customHeight="1" x14ac:dyDescent="0.25">
      <c r="A48" s="40">
        <v>41244</v>
      </c>
      <c r="B48" s="46">
        <v>1.192913641254804</v>
      </c>
      <c r="C48" s="46">
        <v>28.40351377199557</v>
      </c>
    </row>
    <row r="49" spans="1:3" ht="12.75" customHeight="1" x14ac:dyDescent="0.25">
      <c r="A49" s="40">
        <v>41275</v>
      </c>
      <c r="B49" s="46">
        <v>1.2574517647046022</v>
      </c>
      <c r="C49" s="46">
        <v>29.105861222784178</v>
      </c>
    </row>
    <row r="50" spans="1:3" ht="12.75" customHeight="1" x14ac:dyDescent="0.25">
      <c r="A50" s="40">
        <v>41306</v>
      </c>
      <c r="B50" s="46">
        <v>1.197197542627795</v>
      </c>
      <c r="C50" s="46">
        <v>28.708515572054662</v>
      </c>
    </row>
    <row r="51" spans="1:3" ht="12.75" customHeight="1" x14ac:dyDescent="0.25">
      <c r="A51" s="40">
        <v>41334</v>
      </c>
      <c r="B51" s="46">
        <v>1.1955363228433933</v>
      </c>
      <c r="C51" s="46">
        <v>28.74567812722854</v>
      </c>
    </row>
    <row r="52" spans="1:3" ht="12.75" customHeight="1" x14ac:dyDescent="0.25">
      <c r="A52" s="40">
        <v>41365</v>
      </c>
      <c r="B52" s="46">
        <v>1.2106588385499413</v>
      </c>
      <c r="C52" s="46">
        <v>28.931656942164295</v>
      </c>
    </row>
    <row r="53" spans="1:3" ht="12.75" customHeight="1" x14ac:dyDescent="0.25">
      <c r="A53" s="40">
        <v>41395</v>
      </c>
      <c r="B53" s="46">
        <v>1.2091665162615479</v>
      </c>
      <c r="C53" s="46">
        <v>28.404621922135771</v>
      </c>
    </row>
    <row r="54" spans="1:3" ht="12.75" customHeight="1" x14ac:dyDescent="0.25">
      <c r="A54" s="40">
        <v>41426</v>
      </c>
      <c r="B54" s="46">
        <v>1.2049160005356407</v>
      </c>
      <c r="C54" s="46">
        <v>28.891988720729088</v>
      </c>
    </row>
    <row r="55" spans="1:3" ht="12.75" customHeight="1" x14ac:dyDescent="0.25">
      <c r="A55" s="40">
        <v>41456</v>
      </c>
      <c r="B55" s="46">
        <v>1.2087748632730573</v>
      </c>
      <c r="C55" s="46">
        <v>28.649154936834233</v>
      </c>
    </row>
    <row r="56" spans="1:3" ht="12.75" customHeight="1" x14ac:dyDescent="0.25">
      <c r="A56" s="40">
        <v>41487</v>
      </c>
      <c r="B56" s="46">
        <v>1.1997021294049999</v>
      </c>
      <c r="C56" s="46">
        <v>28.401808608851731</v>
      </c>
    </row>
    <row r="57" spans="1:3" ht="12.75" customHeight="1" x14ac:dyDescent="0.25">
      <c r="A57" s="40">
        <v>41518</v>
      </c>
      <c r="B57" s="46">
        <v>1.1749195030681936</v>
      </c>
      <c r="C57" s="46">
        <v>28.802304654759737</v>
      </c>
    </row>
    <row r="58" spans="1:3" ht="12.75" customHeight="1" x14ac:dyDescent="0.25">
      <c r="A58" s="40">
        <v>41548</v>
      </c>
      <c r="B58" s="46">
        <v>1.1758346969802567</v>
      </c>
      <c r="C58" s="46">
        <v>27.983258520445542</v>
      </c>
    </row>
    <row r="59" spans="1:3" ht="12.75" customHeight="1" x14ac:dyDescent="0.25">
      <c r="A59" s="40">
        <v>41579</v>
      </c>
      <c r="B59" s="46">
        <v>1.1409464586625084</v>
      </c>
      <c r="C59" s="46">
        <v>28.105409245891984</v>
      </c>
    </row>
    <row r="60" spans="1:3" ht="12.75" customHeight="1" x14ac:dyDescent="0.25">
      <c r="A60" s="40">
        <v>41609</v>
      </c>
      <c r="B60" s="46">
        <v>1.055163782967981</v>
      </c>
      <c r="C60" s="46">
        <v>28.788654195922536</v>
      </c>
    </row>
    <row r="61" spans="1:3" ht="12.75" customHeight="1" x14ac:dyDescent="0.25">
      <c r="A61" s="40">
        <v>41640</v>
      </c>
      <c r="B61" s="46">
        <v>1.249732019059353</v>
      </c>
      <c r="C61" s="46">
        <v>29.830517864002076</v>
      </c>
    </row>
    <row r="62" spans="1:3" ht="12.75" customHeight="1" x14ac:dyDescent="0.25">
      <c r="A62" s="40">
        <v>41671</v>
      </c>
      <c r="B62" s="46">
        <v>1.2130975505627888</v>
      </c>
      <c r="C62" s="46">
        <v>29.137126909392013</v>
      </c>
    </row>
    <row r="63" spans="1:3" ht="12.75" customHeight="1" x14ac:dyDescent="0.25">
      <c r="A63" s="40">
        <v>41699</v>
      </c>
      <c r="B63" s="46">
        <v>1.2007722494260991</v>
      </c>
      <c r="C63" s="46">
        <v>28.890080089729398</v>
      </c>
    </row>
    <row r="64" spans="1:3" ht="12.75" customHeight="1" x14ac:dyDescent="0.25">
      <c r="A64" s="40">
        <v>41730</v>
      </c>
      <c r="B64" s="46">
        <v>1.1810046742476317</v>
      </c>
      <c r="C64" s="46">
        <v>27.441101673146857</v>
      </c>
    </row>
    <row r="65" spans="1:3" ht="12.75" customHeight="1" x14ac:dyDescent="0.25">
      <c r="A65" s="40">
        <v>41760</v>
      </c>
      <c r="B65" s="46">
        <v>1.1772709723107353</v>
      </c>
      <c r="C65" s="46">
        <v>27.546316909965302</v>
      </c>
    </row>
    <row r="66" spans="1:3" ht="12.75" customHeight="1" x14ac:dyDescent="0.25">
      <c r="A66" s="40">
        <v>41791</v>
      </c>
      <c r="B66" s="46">
        <v>1.1079934334941968</v>
      </c>
      <c r="C66" s="46">
        <v>27.54899729709242</v>
      </c>
    </row>
    <row r="67" spans="1:3" ht="12.75" customHeight="1" x14ac:dyDescent="0.25">
      <c r="A67" s="40">
        <v>41821</v>
      </c>
      <c r="B67" s="46">
        <v>1.1360650959725209</v>
      </c>
      <c r="C67" s="46">
        <v>27.384912471843542</v>
      </c>
    </row>
    <row r="68" spans="1:3" ht="12.75" customHeight="1" x14ac:dyDescent="0.25">
      <c r="A68" s="40">
        <v>41852</v>
      </c>
      <c r="B68" s="46">
        <v>1.1264016414575519</v>
      </c>
      <c r="C68" s="46">
        <v>27.592159507159707</v>
      </c>
    </row>
    <row r="69" spans="1:3" ht="12.75" customHeight="1" x14ac:dyDescent="0.25">
      <c r="A69" s="40">
        <v>41883</v>
      </c>
      <c r="B69" s="46">
        <v>1.1413821135242987</v>
      </c>
      <c r="C69" s="46">
        <v>28.000060470928425</v>
      </c>
    </row>
    <row r="70" spans="1:3" ht="12.75" customHeight="1" x14ac:dyDescent="0.25">
      <c r="A70" s="40">
        <v>41913</v>
      </c>
      <c r="B70" s="46">
        <v>1.1259419245033546</v>
      </c>
      <c r="C70" s="46">
        <v>27.027849295383561</v>
      </c>
    </row>
    <row r="71" spans="1:3" ht="12.75" customHeight="1" x14ac:dyDescent="0.25">
      <c r="A71" s="40">
        <v>41944</v>
      </c>
      <c r="B71" s="46">
        <v>1.0894690313468918</v>
      </c>
      <c r="C71" s="46">
        <v>26.496802065604513</v>
      </c>
    </row>
    <row r="72" spans="1:3" ht="12.75" customHeight="1" x14ac:dyDescent="0.25">
      <c r="A72" s="40">
        <v>41974</v>
      </c>
      <c r="B72" s="46">
        <v>1.0700026810830321</v>
      </c>
      <c r="C72" s="46">
        <v>26.566655523177385</v>
      </c>
    </row>
    <row r="73" spans="1:3" ht="12.75" customHeight="1" x14ac:dyDescent="0.25">
      <c r="A73" s="40">
        <v>42005</v>
      </c>
      <c r="B73" s="46">
        <v>1.1474849823419784</v>
      </c>
      <c r="C73" s="46">
        <v>28.0452012456898</v>
      </c>
    </row>
    <row r="74" spans="1:3" ht="12.75" customHeight="1" x14ac:dyDescent="0.25">
      <c r="A74" s="40">
        <v>42036</v>
      </c>
      <c r="B74" s="46">
        <v>1.0563678525202909</v>
      </c>
      <c r="C74" s="46">
        <v>26.109702322399674</v>
      </c>
    </row>
    <row r="75" spans="1:3" ht="12.75" customHeight="1" x14ac:dyDescent="0.25">
      <c r="A75" s="40">
        <v>42064</v>
      </c>
      <c r="B75" s="46">
        <v>1.0125047300217329</v>
      </c>
      <c r="C75" s="46">
        <v>26.260286248244206</v>
      </c>
    </row>
    <row r="76" spans="1:3" ht="12.75" customHeight="1" x14ac:dyDescent="0.25">
      <c r="A76" s="40">
        <v>42095</v>
      </c>
      <c r="B76" s="46">
        <v>0.96499471153715599</v>
      </c>
      <c r="C76" s="46">
        <v>24.093852743486462</v>
      </c>
    </row>
    <row r="77" spans="1:3" ht="12.75" customHeight="1" x14ac:dyDescent="0.25">
      <c r="A77" s="40">
        <v>42125</v>
      </c>
      <c r="B77" s="46">
        <v>0.92772109600315689</v>
      </c>
      <c r="C77" s="46">
        <v>23.84737593842058</v>
      </c>
    </row>
    <row r="78" spans="1:3" ht="12.75" customHeight="1" x14ac:dyDescent="0.25">
      <c r="A78" s="40">
        <v>42156</v>
      </c>
      <c r="B78" s="46">
        <v>0.90131967726993201</v>
      </c>
      <c r="C78" s="46">
        <v>23.230639352540155</v>
      </c>
    </row>
    <row r="79" spans="1:3" ht="12.75" customHeight="1" x14ac:dyDescent="0.25">
      <c r="A79" s="40">
        <v>42186</v>
      </c>
      <c r="B79" s="46">
        <v>0.84798909212231366</v>
      </c>
      <c r="C79" s="46">
        <v>22.43077892371117</v>
      </c>
    </row>
    <row r="80" spans="1:3" ht="12.75" customHeight="1" x14ac:dyDescent="0.25">
      <c r="A80" s="40">
        <v>42217</v>
      </c>
      <c r="B80" s="46">
        <v>0.82928915872953635</v>
      </c>
      <c r="C80" s="46">
        <v>22.045997328587731</v>
      </c>
    </row>
    <row r="81" spans="1:3" ht="12.75" customHeight="1" x14ac:dyDescent="0.25">
      <c r="A81" s="40">
        <v>42248</v>
      </c>
      <c r="B81" s="46">
        <v>0.7858097279972881</v>
      </c>
      <c r="C81" s="46">
        <v>21.199173950260992</v>
      </c>
    </row>
    <row r="82" spans="1:3" ht="12.75" customHeight="1" x14ac:dyDescent="0.25">
      <c r="A82" s="40">
        <v>42278</v>
      </c>
      <c r="B82" s="46">
        <v>0.73639243183767278</v>
      </c>
      <c r="C82" s="46">
        <v>20.357375354971087</v>
      </c>
    </row>
    <row r="83" spans="1:3" ht="12.75" customHeight="1" x14ac:dyDescent="0.25">
      <c r="A83" s="40">
        <v>42309</v>
      </c>
      <c r="B83" s="46">
        <v>0.73840587208892228</v>
      </c>
      <c r="C83" s="46">
        <v>21.002961523240042</v>
      </c>
    </row>
    <row r="84" spans="1:3" ht="12.75" customHeight="1" x14ac:dyDescent="0.25">
      <c r="A84" s="40">
        <v>42339</v>
      </c>
      <c r="B84" s="46">
        <v>0.74931692280787376</v>
      </c>
      <c r="C84" s="46">
        <v>20.613551688875962</v>
      </c>
    </row>
    <row r="85" spans="1:3" ht="12.75" customHeight="1" x14ac:dyDescent="0.25">
      <c r="A85" s="40">
        <v>42370</v>
      </c>
      <c r="B85" s="46">
        <v>0.71361411156132626</v>
      </c>
      <c r="C85" s="46">
        <v>21.069719209455592</v>
      </c>
    </row>
    <row r="86" spans="1:3" ht="12.75" customHeight="1" x14ac:dyDescent="0.25">
      <c r="A86" s="40">
        <v>42401</v>
      </c>
      <c r="B86" s="46">
        <v>0.68667760302844061</v>
      </c>
      <c r="C86" s="46">
        <v>20.026427547128485</v>
      </c>
    </row>
    <row r="87" spans="1:3" ht="12.75" customHeight="1" x14ac:dyDescent="0.25">
      <c r="A87" s="40">
        <v>42430</v>
      </c>
      <c r="B87" s="46">
        <v>0.64746631331058335</v>
      </c>
      <c r="C87" s="46">
        <v>18.483508182256553</v>
      </c>
    </row>
    <row r="88" spans="1:3" ht="12.75" customHeight="1" x14ac:dyDescent="0.25">
      <c r="A88" s="40">
        <v>42461</v>
      </c>
      <c r="B88" s="46">
        <v>0.6591462416228282</v>
      </c>
      <c r="C88" s="46">
        <v>19.221503428820785</v>
      </c>
    </row>
    <row r="89" spans="1:3" ht="12.75" customHeight="1" x14ac:dyDescent="0.25">
      <c r="A89" s="40">
        <v>42491</v>
      </c>
      <c r="B89" s="46">
        <v>0.62638959209537803</v>
      </c>
      <c r="C89" s="46">
        <v>19.389564587812362</v>
      </c>
    </row>
    <row r="90" spans="1:3" ht="12.75" customHeight="1" x14ac:dyDescent="0.25">
      <c r="A90" s="40">
        <v>42522</v>
      </c>
      <c r="B90" s="46">
        <v>0.63143195351738535</v>
      </c>
      <c r="C90" s="46">
        <v>19.217991880099923</v>
      </c>
    </row>
    <row r="91" spans="1:3" ht="12.75" customHeight="1" x14ac:dyDescent="0.25">
      <c r="A91" s="40">
        <v>42552</v>
      </c>
      <c r="B91" s="46">
        <v>0.6651986031319429</v>
      </c>
      <c r="C91" s="46">
        <v>19.664606213119921</v>
      </c>
    </row>
    <row r="92" spans="1:3" ht="12.75" customHeight="1" x14ac:dyDescent="0.25">
      <c r="A92" s="40">
        <v>42583</v>
      </c>
      <c r="B92" s="46">
        <v>0.62971611217870316</v>
      </c>
      <c r="C92" s="46">
        <v>19.300899408459205</v>
      </c>
    </row>
    <row r="93" spans="1:3" ht="12.75" customHeight="1" x14ac:dyDescent="0.25">
      <c r="A93" s="40">
        <v>42614</v>
      </c>
      <c r="B93" s="46">
        <v>0.62757628936903109</v>
      </c>
      <c r="C93" s="46">
        <v>19.40187955630487</v>
      </c>
    </row>
    <row r="94" spans="1:3" ht="12.75" customHeight="1" x14ac:dyDescent="0.25">
      <c r="A94" s="40">
        <v>42644</v>
      </c>
      <c r="B94" s="46">
        <v>0.63732291483895176</v>
      </c>
      <c r="C94" s="46">
        <v>19.479772563186014</v>
      </c>
    </row>
    <row r="95" spans="1:3" ht="12.75" customHeight="1" x14ac:dyDescent="0.25">
      <c r="A95" s="40">
        <v>42675</v>
      </c>
      <c r="B95" s="46">
        <v>0.64657867885869591</v>
      </c>
      <c r="C95" s="46">
        <v>18.933262679721636</v>
      </c>
    </row>
    <row r="96" spans="1:3" ht="12.75" customHeight="1" x14ac:dyDescent="0.25">
      <c r="A96" s="40">
        <v>42705</v>
      </c>
      <c r="B96" s="46">
        <v>0.63656187200701897</v>
      </c>
      <c r="C96" s="46">
        <v>19.871987159461199</v>
      </c>
    </row>
    <row r="97" spans="1:3" ht="12.75" customHeight="1" x14ac:dyDescent="0.25">
      <c r="A97" s="40">
        <v>42736</v>
      </c>
      <c r="B97" s="46">
        <v>0.62298281286737422</v>
      </c>
      <c r="C97" s="46">
        <v>19.263793765090011</v>
      </c>
    </row>
    <row r="98" spans="1:3" ht="12.75" customHeight="1" x14ac:dyDescent="0.25">
      <c r="A98" s="40">
        <v>42767</v>
      </c>
      <c r="B98" s="46">
        <v>0.62142047024534552</v>
      </c>
      <c r="C98" s="46">
        <v>19.741415940565879</v>
      </c>
    </row>
    <row r="99" spans="1:3" ht="12.75" customHeight="1" x14ac:dyDescent="0.25">
      <c r="A99" s="40">
        <v>42795</v>
      </c>
      <c r="B99" s="46">
        <v>0.63151051682612991</v>
      </c>
      <c r="C99" s="46">
        <v>20.308622744751236</v>
      </c>
    </row>
    <row r="100" spans="1:3" ht="12.75" customHeight="1" x14ac:dyDescent="0.25">
      <c r="A100" s="40">
        <v>42826</v>
      </c>
      <c r="B100" s="46">
        <v>0.63966480688211635</v>
      </c>
      <c r="C100" s="46">
        <v>20.725302671754083</v>
      </c>
    </row>
    <row r="101" spans="1:3" ht="12.75" customHeight="1" x14ac:dyDescent="0.25">
      <c r="A101" s="40">
        <v>42856</v>
      </c>
      <c r="B101" s="46">
        <v>0.6493154383658406</v>
      </c>
      <c r="C101" s="46">
        <v>21.358053866221812</v>
      </c>
    </row>
    <row r="102" spans="1:3" ht="12.75" customHeight="1" x14ac:dyDescent="0.25">
      <c r="A102" s="40">
        <v>42887</v>
      </c>
      <c r="B102" s="46">
        <v>0.69013737581017542</v>
      </c>
      <c r="C102" s="46">
        <v>22.028708858656927</v>
      </c>
    </row>
    <row r="103" spans="1:3" ht="12.75" customHeight="1" x14ac:dyDescent="0.25">
      <c r="A103" s="40">
        <v>42917</v>
      </c>
      <c r="B103" s="46">
        <v>0.68369419664034314</v>
      </c>
      <c r="C103" s="46">
        <v>21.902451003369773</v>
      </c>
    </row>
    <row r="104" spans="1:3" ht="12.75" customHeight="1" x14ac:dyDescent="0.25">
      <c r="A104" s="40">
        <v>42948</v>
      </c>
      <c r="B104" s="46">
        <v>0.67102499443308539</v>
      </c>
      <c r="C104" s="46">
        <v>21.363213273027601</v>
      </c>
    </row>
    <row r="105" spans="1:3" ht="12.75" customHeight="1" x14ac:dyDescent="0.25">
      <c r="A105" s="40">
        <v>42979</v>
      </c>
      <c r="B105" s="46">
        <v>0.67883525277951329</v>
      </c>
      <c r="C105" s="46">
        <v>21.293016658144236</v>
      </c>
    </row>
    <row r="106" spans="1:3" ht="12.75" customHeight="1" x14ac:dyDescent="0.25">
      <c r="A106" s="40">
        <v>43009</v>
      </c>
      <c r="B106" s="46">
        <v>0.66633398890882556</v>
      </c>
      <c r="C106" s="46">
        <v>21.827138741184005</v>
      </c>
    </row>
    <row r="107" spans="1:3" ht="12.75" customHeight="1" x14ac:dyDescent="0.25">
      <c r="A107" s="40">
        <v>43040</v>
      </c>
      <c r="B107" s="46">
        <v>0.68058935228113471</v>
      </c>
      <c r="C107" s="46">
        <v>21.335621133125823</v>
      </c>
    </row>
    <row r="108" spans="1:3" ht="12.75" customHeight="1" x14ac:dyDescent="0.25">
      <c r="A108" s="40">
        <v>43070</v>
      </c>
      <c r="B108" s="46">
        <v>0.69264760266361169</v>
      </c>
      <c r="C108" s="46">
        <v>22.011689215008261</v>
      </c>
    </row>
    <row r="109" spans="1:3" ht="12.75" customHeight="1" x14ac:dyDescent="0.25">
      <c r="A109" s="40">
        <v>43101</v>
      </c>
      <c r="B109" s="46">
        <v>0.67498063831274457</v>
      </c>
      <c r="C109" s="46">
        <v>21.913739114563821</v>
      </c>
    </row>
    <row r="110" spans="1:3" ht="12.75" customHeight="1" x14ac:dyDescent="0.25">
      <c r="A110" s="40">
        <v>43132</v>
      </c>
      <c r="B110" s="46">
        <v>0.69670412285496264</v>
      </c>
      <c r="C110" s="46">
        <v>21.956502960881842</v>
      </c>
    </row>
    <row r="111" spans="1:3" ht="12.75" customHeight="1" x14ac:dyDescent="0.25">
      <c r="A111" s="40">
        <v>43160</v>
      </c>
      <c r="B111" s="46">
        <v>0.69441269790426174</v>
      </c>
      <c r="C111" s="46">
        <v>22.196415294569302</v>
      </c>
    </row>
    <row r="112" spans="1:3" ht="12.75" customHeight="1" x14ac:dyDescent="0.25">
      <c r="A112" s="40">
        <v>43191</v>
      </c>
      <c r="B112" s="46">
        <v>0.69610731435039153</v>
      </c>
      <c r="C112" s="46">
        <v>22.459414422007828</v>
      </c>
    </row>
    <row r="113" spans="1:3" ht="12.75" customHeight="1" x14ac:dyDescent="0.25">
      <c r="A113" s="40">
        <v>43221</v>
      </c>
      <c r="B113" s="46">
        <v>0.72481681054443547</v>
      </c>
      <c r="C113" s="46">
        <v>22.51172030708933</v>
      </c>
    </row>
    <row r="114" spans="1:3" ht="12.75" customHeight="1" x14ac:dyDescent="0.25">
      <c r="A114" s="40">
        <v>43252</v>
      </c>
      <c r="B114" s="46">
        <v>0.7100467629028675</v>
      </c>
      <c r="C114" s="46">
        <v>22.780940421336304</v>
      </c>
    </row>
    <row r="115" spans="1:3" ht="12.75" customHeight="1" x14ac:dyDescent="0.25">
      <c r="A115" s="40">
        <v>43282</v>
      </c>
      <c r="B115" s="46">
        <v>0.71586128543523886</v>
      </c>
      <c r="C115" s="46">
        <v>22.821563462156131</v>
      </c>
    </row>
    <row r="116" spans="1:3" ht="12.75" customHeight="1" x14ac:dyDescent="0.25">
      <c r="A116" s="40">
        <v>43313</v>
      </c>
      <c r="B116" s="46">
        <v>0.71893475883863189</v>
      </c>
      <c r="C116" s="46">
        <v>22.590907110492907</v>
      </c>
    </row>
    <row r="117" spans="1:3" ht="12.75" customHeight="1" x14ac:dyDescent="0.25">
      <c r="A117" s="40">
        <v>43344</v>
      </c>
      <c r="B117" s="46">
        <v>0.73084740329058129</v>
      </c>
      <c r="C117" s="46">
        <v>22.803791772834835</v>
      </c>
    </row>
    <row r="118" spans="1:3" ht="12.75" customHeight="1" x14ac:dyDescent="0.25">
      <c r="A118" s="40">
        <v>43374</v>
      </c>
      <c r="B118" s="46">
        <v>0.73068346784092619</v>
      </c>
      <c r="C118" s="46">
        <v>22.664085163909185</v>
      </c>
    </row>
    <row r="119" spans="1:3" ht="12.75" customHeight="1" x14ac:dyDescent="0.25">
      <c r="A119" s="40">
        <v>43405</v>
      </c>
      <c r="B119" s="46">
        <v>0.73146511259913305</v>
      </c>
      <c r="C119" s="46">
        <v>23.003155501767228</v>
      </c>
    </row>
    <row r="120" spans="1:3" ht="12.75" customHeight="1" x14ac:dyDescent="0.25">
      <c r="A120" s="40">
        <v>43435</v>
      </c>
      <c r="B120" s="46">
        <v>0.76554442585597426</v>
      </c>
      <c r="C120" s="46">
        <v>22.871914099593035</v>
      </c>
    </row>
    <row r="121" spans="1:3" ht="12.75" customHeight="1" x14ac:dyDescent="0.25">
      <c r="A121" s="40">
        <v>43466</v>
      </c>
      <c r="B121" s="46">
        <v>0.7633364316802157</v>
      </c>
      <c r="C121" s="46">
        <v>23.417317215371579</v>
      </c>
    </row>
    <row r="122" spans="1:3" ht="12.75" customHeight="1" x14ac:dyDescent="0.25">
      <c r="A122" s="40">
        <v>43497</v>
      </c>
      <c r="B122" s="46">
        <v>0.75135929197729345</v>
      </c>
      <c r="C122" s="46">
        <v>23.485094137730599</v>
      </c>
    </row>
    <row r="123" spans="1:3" ht="12.75" customHeight="1" x14ac:dyDescent="0.25">
      <c r="A123" s="40">
        <v>43525</v>
      </c>
      <c r="B123" s="46">
        <v>0.75859993974742657</v>
      </c>
      <c r="C123" s="46">
        <v>23.386023161959482</v>
      </c>
    </row>
    <row r="124" spans="1:3" ht="12.75" customHeight="1" x14ac:dyDescent="0.25">
      <c r="A124" s="40">
        <v>43556</v>
      </c>
      <c r="B124" s="46">
        <v>0.76886283604044647</v>
      </c>
      <c r="C124" s="46">
        <v>23.97443391448456</v>
      </c>
    </row>
    <row r="125" spans="1:3" ht="12.75" customHeight="1" x14ac:dyDescent="0.25">
      <c r="A125" s="40">
        <v>43586</v>
      </c>
      <c r="B125" s="46">
        <v>0.77876333472459969</v>
      </c>
      <c r="C125" s="46">
        <v>23.653353146642164</v>
      </c>
    </row>
    <row r="126" spans="1:3" ht="12.75" customHeight="1" x14ac:dyDescent="0.25">
      <c r="A126" s="40">
        <v>43617</v>
      </c>
      <c r="B126" s="46">
        <v>0.80836583658173455</v>
      </c>
      <c r="C126" s="46">
        <v>24.052036081913592</v>
      </c>
    </row>
    <row r="127" spans="1:3" ht="12.75" customHeight="1" x14ac:dyDescent="0.25">
      <c r="A127" s="40">
        <v>43647</v>
      </c>
      <c r="B127" s="46">
        <v>0.77538935767630857</v>
      </c>
      <c r="C127" s="46">
        <v>23.338200132248705</v>
      </c>
    </row>
    <row r="128" spans="1:3" ht="12.75" customHeight="1" x14ac:dyDescent="0.25">
      <c r="A128" s="40">
        <v>43678</v>
      </c>
      <c r="B128" s="46">
        <v>0.76747992128777831</v>
      </c>
      <c r="C128" s="46">
        <v>23.437299329028143</v>
      </c>
    </row>
    <row r="129" spans="1:3" ht="12.75" customHeight="1" x14ac:dyDescent="0.25">
      <c r="A129" s="40">
        <v>43709</v>
      </c>
      <c r="B129" s="46">
        <v>0.7768997526404362</v>
      </c>
      <c r="C129" s="46">
        <v>24.14874551151668</v>
      </c>
    </row>
    <row r="130" spans="1:3" ht="12.75" customHeight="1" x14ac:dyDescent="0.25">
      <c r="A130" s="40">
        <v>43739</v>
      </c>
      <c r="B130" s="46">
        <v>0.7924458149500393</v>
      </c>
      <c r="C130" s="46">
        <v>24.178064876362519</v>
      </c>
    </row>
    <row r="131" spans="1:3" ht="12.75" customHeight="1" x14ac:dyDescent="0.25">
      <c r="A131" s="40">
        <v>43770</v>
      </c>
      <c r="B131" s="46">
        <v>0.8192155559122406</v>
      </c>
      <c r="C131" s="46">
        <v>24.762327181219394</v>
      </c>
    </row>
    <row r="132" spans="1:3" ht="12.75" customHeight="1" x14ac:dyDescent="0.25">
      <c r="A132" s="40">
        <v>43800</v>
      </c>
      <c r="B132" s="46">
        <v>0.83153072628154456</v>
      </c>
      <c r="C132" s="46">
        <v>25.742926472981875</v>
      </c>
    </row>
    <row r="133" spans="1:3" ht="12.75" customHeight="1" x14ac:dyDescent="0.25">
      <c r="A133" s="40">
        <v>43831</v>
      </c>
      <c r="B133" s="46">
        <v>0.8094934676192711</v>
      </c>
      <c r="C133" s="46">
        <v>25.255701021270909</v>
      </c>
    </row>
    <row r="134" spans="1:3" ht="12.75" customHeight="1" x14ac:dyDescent="0.25">
      <c r="A134" s="40">
        <v>43862</v>
      </c>
      <c r="B134" s="46">
        <v>0.82213608211010003</v>
      </c>
      <c r="C134" s="46">
        <v>25.152222920406398</v>
      </c>
    </row>
    <row r="135" spans="1:3" ht="12.75" customHeight="1" x14ac:dyDescent="0.25">
      <c r="A135" s="40">
        <v>43891</v>
      </c>
      <c r="B135" s="46">
        <v>0.66103484806902357</v>
      </c>
      <c r="C135" s="46">
        <v>17.971868885820122</v>
      </c>
    </row>
    <row r="136" spans="1:3" ht="12.75" customHeight="1" x14ac:dyDescent="0.25">
      <c r="A136" s="40">
        <v>43922</v>
      </c>
      <c r="B136" s="46">
        <v>0.42105130825805587</v>
      </c>
      <c r="C136" s="46">
        <v>10.657649087553812</v>
      </c>
    </row>
    <row r="137" spans="1:3" ht="12.75" customHeight="1" x14ac:dyDescent="0.25">
      <c r="A137" s="40">
        <v>43952</v>
      </c>
      <c r="B137" s="46">
        <v>0.4326869495300586</v>
      </c>
      <c r="C137" s="46">
        <v>15.01483332243845</v>
      </c>
    </row>
    <row r="138" spans="1:3" ht="12.75" customHeight="1" x14ac:dyDescent="0.25">
      <c r="A138" s="40">
        <v>43983</v>
      </c>
      <c r="B138" s="46">
        <v>0.57431437789766304</v>
      </c>
      <c r="C138" s="46">
        <v>22.308236656761832</v>
      </c>
    </row>
    <row r="139" spans="1:3" ht="12.75" customHeight="1" x14ac:dyDescent="0.25">
      <c r="A139" s="40">
        <v>44013</v>
      </c>
      <c r="B139" s="46">
        <v>0.64394492708210715</v>
      </c>
      <c r="C139" s="46">
        <v>25.863357625493087</v>
      </c>
    </row>
    <row r="140" spans="1:3" ht="12.75" customHeight="1" x14ac:dyDescent="0.25">
      <c r="A140" s="40">
        <v>44044</v>
      </c>
      <c r="B140" s="46">
        <v>0.76179396286451528</v>
      </c>
      <c r="C140" s="46">
        <v>27.277960606093476</v>
      </c>
    </row>
    <row r="141" spans="1:3" ht="12.75" customHeight="1" x14ac:dyDescent="0.25">
      <c r="A141" s="40">
        <v>44075</v>
      </c>
      <c r="B141" s="46">
        <v>0.90309369136158424</v>
      </c>
      <c r="C141" s="46">
        <v>29.617418129350565</v>
      </c>
    </row>
    <row r="142" spans="1:3" ht="12.75" customHeight="1" x14ac:dyDescent="0.25">
      <c r="A142" s="40">
        <v>44105</v>
      </c>
      <c r="B142" s="46">
        <v>1.0274463687926414</v>
      </c>
      <c r="C142" s="46">
        <v>31.956282883170228</v>
      </c>
    </row>
    <row r="143" spans="1:3" ht="12.75" customHeight="1" x14ac:dyDescent="0.25">
      <c r="A143" s="40">
        <v>44136</v>
      </c>
      <c r="B143" s="46">
        <v>1.0137673832617793</v>
      </c>
      <c r="C143" s="46">
        <v>31.43744209869795</v>
      </c>
    </row>
    <row r="144" spans="1:3" ht="12.75" customHeight="1" x14ac:dyDescent="0.25">
      <c r="A144" s="40">
        <v>44166</v>
      </c>
      <c r="B144" s="46">
        <v>0.99733254676747007</v>
      </c>
      <c r="C144" s="46">
        <v>30.591246010182367</v>
      </c>
    </row>
    <row r="145" spans="1:3" ht="12.75" customHeight="1" x14ac:dyDescent="0.25">
      <c r="A145" s="40">
        <v>44197</v>
      </c>
      <c r="B145" s="46">
        <v>1.0179996312839839</v>
      </c>
      <c r="C145" s="46">
        <v>30.235835058995658</v>
      </c>
    </row>
    <row r="146" spans="1:3" ht="12.75" customHeight="1" x14ac:dyDescent="0.25">
      <c r="A146" s="40">
        <v>44228</v>
      </c>
      <c r="B146" s="46">
        <v>1.0296157424418912</v>
      </c>
      <c r="C146" s="46">
        <v>31.007978420596494</v>
      </c>
    </row>
    <row r="147" spans="1:3" ht="12.75" customHeight="1" x14ac:dyDescent="0.25">
      <c r="A147" s="40">
        <v>44256</v>
      </c>
      <c r="B147" s="46">
        <v>0.86126502848861641</v>
      </c>
      <c r="C147" s="46">
        <v>26.961817382909913</v>
      </c>
    </row>
    <row r="148" spans="1:3" ht="12.75" customHeight="1" x14ac:dyDescent="0.25">
      <c r="A148" s="40">
        <v>44287</v>
      </c>
      <c r="B148" s="46">
        <v>0.89733034747632034</v>
      </c>
      <c r="C148" s="46">
        <v>27.703307512110914</v>
      </c>
    </row>
    <row r="149" spans="1:3" ht="12.75" customHeight="1" x14ac:dyDescent="0.25">
      <c r="A149" s="40">
        <v>44317</v>
      </c>
      <c r="B149" s="46">
        <v>0.96796550334787468</v>
      </c>
      <c r="C149" s="46">
        <v>30.367799816351766</v>
      </c>
    </row>
    <row r="150" spans="1:3" ht="12.75" customHeight="1" x14ac:dyDescent="0.25">
      <c r="A150" s="40">
        <v>44348</v>
      </c>
      <c r="B150" s="46">
        <v>1.0586480408029355</v>
      </c>
      <c r="C150" s="46">
        <v>31.707511718088899</v>
      </c>
    </row>
    <row r="151" spans="1:3" ht="12.75" customHeight="1" x14ac:dyDescent="0.25">
      <c r="A151" s="40">
        <v>44378</v>
      </c>
      <c r="B151" s="46">
        <v>1.1031704550767312</v>
      </c>
      <c r="C151" s="46">
        <v>32.375860001481456</v>
      </c>
    </row>
    <row r="152" spans="1:3" ht="12.75" customHeight="1" x14ac:dyDescent="0.25">
      <c r="A152" s="40">
        <v>44409</v>
      </c>
      <c r="B152" s="46">
        <v>1.168824939411427</v>
      </c>
      <c r="C152" s="46">
        <v>33.047754908152449</v>
      </c>
    </row>
    <row r="153" spans="1:3" ht="12.75" customHeight="1" x14ac:dyDescent="0.25">
      <c r="A153" s="40">
        <v>44440</v>
      </c>
      <c r="B153" s="46">
        <v>1.2353935094129096</v>
      </c>
      <c r="C153" s="46">
        <v>32.994775963895698</v>
      </c>
    </row>
    <row r="154" spans="1:3" ht="12.75" customHeight="1" x14ac:dyDescent="0.25">
      <c r="A154" s="40">
        <v>44470</v>
      </c>
      <c r="B154" s="46">
        <v>1.2520643266648164</v>
      </c>
      <c r="C154" s="46">
        <v>32.70626772735227</v>
      </c>
    </row>
    <row r="155" spans="1:3" ht="12.75" customHeight="1" x14ac:dyDescent="0.25">
      <c r="A155" s="40">
        <v>44501</v>
      </c>
      <c r="B155" s="46">
        <v>1.2447119899501713</v>
      </c>
      <c r="C155" s="46">
        <v>33.384993150887396</v>
      </c>
    </row>
    <row r="156" spans="1:3" ht="12.75" customHeight="1" x14ac:dyDescent="0.25">
      <c r="A156" s="40">
        <v>44531</v>
      </c>
      <c r="B156" s="46">
        <v>1.2355918309720353</v>
      </c>
      <c r="C156" s="46">
        <v>32.329069446011857</v>
      </c>
    </row>
    <row r="157" spans="1:3" ht="12.75" customHeight="1" x14ac:dyDescent="0.25">
      <c r="A157" s="40">
        <v>44562</v>
      </c>
      <c r="B157" s="46">
        <v>1.2569408209733628</v>
      </c>
      <c r="C157" s="46">
        <v>32.707050467387845</v>
      </c>
    </row>
    <row r="158" spans="1:3" ht="12.75" customHeight="1" x14ac:dyDescent="0.25">
      <c r="A158" s="40">
        <v>44593</v>
      </c>
      <c r="B158" s="46">
        <v>1.2920232854074609</v>
      </c>
      <c r="C158" s="46">
        <v>33.057026795159352</v>
      </c>
    </row>
    <row r="159" spans="1:3" ht="12.75" customHeight="1" x14ac:dyDescent="0.25">
      <c r="A159" s="40">
        <v>44621</v>
      </c>
      <c r="B159" s="46">
        <v>1.3186951583548483</v>
      </c>
      <c r="C159" s="46">
        <v>33.707558706389939</v>
      </c>
    </row>
    <row r="160" spans="1:3" ht="12.75" customHeight="1" x14ac:dyDescent="0.25">
      <c r="A160" s="40">
        <v>44652</v>
      </c>
      <c r="B160" s="46">
        <v>1.3358652010298229</v>
      </c>
      <c r="C160" s="46">
        <v>33.528180774534917</v>
      </c>
    </row>
    <row r="161" spans="1:3" ht="12.75" customHeight="1" x14ac:dyDescent="0.25">
      <c r="A161" s="40">
        <v>44682</v>
      </c>
      <c r="B161" s="46">
        <v>1.3334223700978591</v>
      </c>
      <c r="C161" s="46">
        <v>34.611462184965532</v>
      </c>
    </row>
    <row r="162" spans="1:3" ht="12.75" customHeight="1" x14ac:dyDescent="0.25">
      <c r="A162" s="40">
        <v>44713</v>
      </c>
      <c r="B162" s="46">
        <v>1.3394237712509041</v>
      </c>
      <c r="C162" s="46">
        <v>34.46858308250453</v>
      </c>
    </row>
    <row r="163" spans="1:3" ht="12.75" customHeight="1" x14ac:dyDescent="0.25">
      <c r="A163" s="40">
        <v>44743</v>
      </c>
      <c r="B163" s="46">
        <v>1.3793152784542371</v>
      </c>
      <c r="C163" s="46">
        <v>34.430477152011775</v>
      </c>
    </row>
    <row r="164" spans="1:3" ht="12.75" customHeight="1" x14ac:dyDescent="0.25">
      <c r="A164" s="40">
        <v>44774</v>
      </c>
      <c r="B164" s="46">
        <v>1.3639193990620235</v>
      </c>
      <c r="C164" s="46">
        <v>34.128539691772474</v>
      </c>
    </row>
    <row r="165" spans="1:3" ht="12.75" customHeight="1" x14ac:dyDescent="0.25">
      <c r="A165" s="40">
        <v>44805</v>
      </c>
      <c r="B165" s="46">
        <v>1.3273297053599993</v>
      </c>
      <c r="C165" s="46">
        <v>33.645226612359721</v>
      </c>
    </row>
    <row r="166" spans="1:3" ht="12.75" customHeight="1" x14ac:dyDescent="0.25">
      <c r="A166" s="40">
        <v>44835</v>
      </c>
      <c r="B166" s="46">
        <v>1.312704732040519</v>
      </c>
      <c r="C166" s="46">
        <v>33.719763421793765</v>
      </c>
    </row>
    <row r="167" spans="1:3" ht="12.75" customHeight="1" x14ac:dyDescent="0.25">
      <c r="A167" s="40">
        <v>44866</v>
      </c>
      <c r="B167" s="46">
        <v>1.2682882733339689</v>
      </c>
      <c r="C167" s="46">
        <v>32.451836477459409</v>
      </c>
    </row>
    <row r="168" spans="1:3" ht="12.75" customHeight="1" x14ac:dyDescent="0.25">
      <c r="A168" s="40">
        <v>44896</v>
      </c>
      <c r="B168" s="46">
        <v>1.2630262693665966</v>
      </c>
      <c r="C168" s="46">
        <v>32.531784732901755</v>
      </c>
    </row>
    <row r="169" spans="1:3" ht="12.75" customHeight="1" x14ac:dyDescent="0.25">
      <c r="A169" s="40">
        <v>44927</v>
      </c>
      <c r="B169" s="46">
        <v>1.3272360279023181</v>
      </c>
      <c r="C169" s="46">
        <v>33.338171787657878</v>
      </c>
    </row>
    <row r="170" spans="1:3" ht="12.75" customHeight="1" x14ac:dyDescent="0.25">
      <c r="A170" s="40">
        <v>44958</v>
      </c>
      <c r="B170" s="46">
        <v>1.3229069974358549</v>
      </c>
      <c r="C170" s="46">
        <v>34.341914125699951</v>
      </c>
    </row>
    <row r="171" spans="1:3" ht="12.75" customHeight="1" x14ac:dyDescent="0.25">
      <c r="A171" s="40">
        <v>44986</v>
      </c>
      <c r="B171" s="46">
        <v>1.4176597339375141</v>
      </c>
      <c r="C171" s="46">
        <v>35.265545905913285</v>
      </c>
    </row>
    <row r="172" spans="1:3" ht="12.75" customHeight="1" x14ac:dyDescent="0.25">
      <c r="A172" s="40">
        <v>45017</v>
      </c>
      <c r="B172" s="46">
        <v>1.3350946461031945</v>
      </c>
      <c r="C172" s="46">
        <v>33.893679733149305</v>
      </c>
    </row>
    <row r="173" spans="1:3" ht="12.75" customHeight="1" x14ac:dyDescent="0.25">
      <c r="A173" s="40">
        <v>45047</v>
      </c>
      <c r="B173" s="46">
        <v>1.379472495333232</v>
      </c>
      <c r="C173" s="46">
        <v>34.116007143267488</v>
      </c>
    </row>
    <row r="174" spans="1:3" ht="12.75" customHeight="1" x14ac:dyDescent="0.25">
      <c r="A174" s="40">
        <v>45078</v>
      </c>
      <c r="B174" s="46">
        <v>1.3492942305184263</v>
      </c>
      <c r="C174" s="46">
        <v>33.357957933422149</v>
      </c>
    </row>
    <row r="175" spans="1:3" ht="12.75" customHeight="1" x14ac:dyDescent="0.25">
      <c r="A175" s="40">
        <v>45108</v>
      </c>
      <c r="B175" s="46">
        <v>1.345647996273212</v>
      </c>
      <c r="C175" s="46">
        <v>33.504155142596929</v>
      </c>
    </row>
    <row r="176" spans="1:3" ht="12.75" customHeight="1" x14ac:dyDescent="0.25">
      <c r="A176" s="40">
        <v>45139</v>
      </c>
      <c r="B176" s="46">
        <v>1.3805524196969756</v>
      </c>
      <c r="C176" s="46">
        <v>33.763852326041878</v>
      </c>
    </row>
    <row r="177" spans="1:3" ht="12.75" customHeight="1" x14ac:dyDescent="0.25">
      <c r="A177" s="40">
        <v>45170</v>
      </c>
      <c r="B177" s="46">
        <v>1.3686649732497747</v>
      </c>
      <c r="C177" s="46">
        <v>33.998558267848253</v>
      </c>
    </row>
    <row r="178" spans="1:3" ht="12.75" customHeight="1" x14ac:dyDescent="0.25">
      <c r="A178" s="40">
        <v>45200</v>
      </c>
      <c r="B178" s="46">
        <v>1.3772599285929488</v>
      </c>
      <c r="C178" s="46">
        <v>34.766944504002701</v>
      </c>
    </row>
    <row r="179" spans="1:3" ht="12.75" customHeight="1" x14ac:dyDescent="0.25">
      <c r="A179" s="40">
        <v>45231</v>
      </c>
      <c r="B179" s="46">
        <v>1.3792576332116973</v>
      </c>
      <c r="C179" s="46">
        <v>33.967466305439949</v>
      </c>
    </row>
    <row r="180" spans="1:3" ht="12.75" customHeight="1" x14ac:dyDescent="0.25">
      <c r="A180" s="40">
        <v>45261</v>
      </c>
      <c r="B180" s="46">
        <v>1.4107433184935525</v>
      </c>
      <c r="C180" s="46">
        <v>33.900046668729416</v>
      </c>
    </row>
    <row r="181" spans="1:3" ht="12.75" customHeight="1" x14ac:dyDescent="0.25">
      <c r="A181" s="40">
        <v>45292</v>
      </c>
      <c r="B181" s="46">
        <v>1.4526869706816785</v>
      </c>
      <c r="C181" s="46">
        <v>35.709638055129886</v>
      </c>
    </row>
    <row r="182" spans="1:3" ht="12.75" customHeight="1" x14ac:dyDescent="0.25">
      <c r="A182" s="40">
        <v>45323</v>
      </c>
      <c r="B182" s="46">
        <v>1.4785543346481389</v>
      </c>
      <c r="C182" s="46">
        <v>35.51699925238907</v>
      </c>
    </row>
    <row r="183" spans="1:3" ht="12.75" customHeight="1" x14ac:dyDescent="0.25">
      <c r="A183" s="40">
        <v>45352</v>
      </c>
      <c r="B183" s="46">
        <v>1.5115287589575703</v>
      </c>
      <c r="C183" s="46">
        <v>36.09175802748679</v>
      </c>
    </row>
    <row r="184" spans="1:3" ht="12.75" customHeight="1" x14ac:dyDescent="0.25">
      <c r="A184" s="40">
        <v>45383</v>
      </c>
      <c r="B184" s="46">
        <v>1.5507651081056035</v>
      </c>
      <c r="C184" s="46">
        <v>36.69087020188104</v>
      </c>
    </row>
    <row r="185" spans="1:3" ht="12.75" customHeight="1" x14ac:dyDescent="0.25">
      <c r="A185" s="40">
        <v>45413</v>
      </c>
      <c r="B185" s="46">
        <v>1.5252644683114285</v>
      </c>
      <c r="C185" s="46">
        <v>35.820140912678859</v>
      </c>
    </row>
    <row r="186" spans="1:3" ht="12.75" customHeight="1" x14ac:dyDescent="0.25">
      <c r="A186" s="40">
        <v>45444</v>
      </c>
      <c r="B186" s="46">
        <v>1.5117094735345413</v>
      </c>
      <c r="C186" s="46">
        <v>35.890617905556198</v>
      </c>
    </row>
    <row r="187" spans="1:3" ht="12.75" customHeight="1" x14ac:dyDescent="0.25">
      <c r="A187" s="40">
        <v>45474</v>
      </c>
      <c r="B187" s="46">
        <v>1.5567192879268528</v>
      </c>
      <c r="C187" s="46">
        <v>36.440052468690418</v>
      </c>
    </row>
    <row r="188" spans="1:3" ht="12.75" customHeight="1" x14ac:dyDescent="0.25">
      <c r="A188" s="40">
        <v>45505</v>
      </c>
      <c r="B188" s="46">
        <v>1.5535508557602895</v>
      </c>
      <c r="C188" s="46">
        <v>36.469386845915558</v>
      </c>
    </row>
    <row r="189" spans="1:3" ht="12.75" customHeight="1" x14ac:dyDescent="0.25">
      <c r="A189" s="40">
        <v>45536</v>
      </c>
      <c r="B189" s="46">
        <v>1.5718064586661047</v>
      </c>
      <c r="C189" s="46">
        <v>36.922616618390371</v>
      </c>
    </row>
    <row r="190" spans="1:3" ht="12.75" customHeight="1" x14ac:dyDescent="0.25">
      <c r="A190" s="40">
        <v>45566</v>
      </c>
      <c r="B190" s="46">
        <v>1.6071482453574388</v>
      </c>
      <c r="C190" s="46">
        <v>36.640708796444407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57B-60CD-42A9-B8E6-1250B4ACEEF5}">
  <sheetPr codeName="Planilha21"/>
  <dimension ref="A1:E9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4" width="10.33203125" style="33" customWidth="1"/>
    <col min="5" max="5" width="10.3320312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344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317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D7" s="37"/>
      <c r="E7" s="37"/>
    </row>
    <row r="8" spans="1:5" ht="21.75" customHeight="1" x14ac:dyDescent="0.25">
      <c r="B8" s="38" t="s">
        <v>345</v>
      </c>
      <c r="C8" s="38" t="s">
        <v>345</v>
      </c>
      <c r="D8" s="38" t="s">
        <v>345</v>
      </c>
      <c r="E8" s="38" t="s">
        <v>345</v>
      </c>
    </row>
    <row r="9" spans="1:5" ht="32.25" customHeight="1" x14ac:dyDescent="0.25">
      <c r="A9" s="39" t="s">
        <v>27</v>
      </c>
      <c r="B9" s="39" t="s">
        <v>57</v>
      </c>
      <c r="C9" s="39" t="s">
        <v>22</v>
      </c>
      <c r="D9" s="39" t="s">
        <v>58</v>
      </c>
      <c r="E9" s="39" t="s">
        <v>59</v>
      </c>
    </row>
    <row r="10" spans="1:5" ht="12.75" customHeight="1" x14ac:dyDescent="0.25">
      <c r="A10" s="40">
        <v>43009</v>
      </c>
      <c r="B10" s="48">
        <v>100.9621309338425</v>
      </c>
      <c r="C10" s="48">
        <v>100.85368183170024</v>
      </c>
      <c r="D10" s="48">
        <v>101.33754257883756</v>
      </c>
      <c r="E10" s="48">
        <v>101.29032792215789</v>
      </c>
    </row>
    <row r="11" spans="1:5" ht="12.75" customHeight="1" x14ac:dyDescent="0.25">
      <c r="A11" s="40">
        <v>43040</v>
      </c>
      <c r="B11" s="48">
        <v>101.52941944370492</v>
      </c>
      <c r="C11" s="48">
        <v>100.93944981744967</v>
      </c>
      <c r="D11" s="48">
        <v>101.99271117377104</v>
      </c>
      <c r="E11" s="48">
        <v>100.92203265461262</v>
      </c>
    </row>
    <row r="12" spans="1:5" ht="12.75" customHeight="1" x14ac:dyDescent="0.25">
      <c r="A12" s="40">
        <v>43070</v>
      </c>
      <c r="B12" s="48">
        <v>101.54679166246179</v>
      </c>
      <c r="C12" s="48">
        <v>101.02529074200768</v>
      </c>
      <c r="D12" s="48">
        <v>102.37651397062859</v>
      </c>
      <c r="E12" s="48">
        <v>100.16736922221692</v>
      </c>
    </row>
    <row r="13" spans="1:5" ht="12.75" customHeight="1" x14ac:dyDescent="0.25">
      <c r="A13" s="40">
        <v>43101</v>
      </c>
      <c r="B13" s="48">
        <v>101.59173779016189</v>
      </c>
      <c r="C13" s="48">
        <v>101.1112046674026</v>
      </c>
      <c r="D13" s="48">
        <v>102.49783763452626</v>
      </c>
      <c r="E13" s="48">
        <v>100.30289717031793</v>
      </c>
    </row>
    <row r="14" spans="1:5" ht="12.75" customHeight="1" x14ac:dyDescent="0.25">
      <c r="A14" s="40">
        <v>43132</v>
      </c>
      <c r="B14" s="48">
        <v>101.94368350078942</v>
      </c>
      <c r="C14" s="48">
        <v>101.1971916557161</v>
      </c>
      <c r="D14" s="48">
        <v>102.66237403430711</v>
      </c>
      <c r="E14" s="48">
        <v>100.6556805153548</v>
      </c>
    </row>
    <row r="15" spans="1:5" ht="12.75" customHeight="1" x14ac:dyDescent="0.25">
      <c r="A15" s="40">
        <v>43160</v>
      </c>
      <c r="B15" s="48">
        <v>101.55456668172482</v>
      </c>
      <c r="C15" s="48">
        <v>101.28325176908201</v>
      </c>
      <c r="D15" s="48">
        <v>102.72842262848525</v>
      </c>
      <c r="E15" s="48">
        <v>100.55036932381512</v>
      </c>
    </row>
    <row r="16" spans="1:5" ht="12.75" customHeight="1" x14ac:dyDescent="0.25">
      <c r="A16" s="40">
        <v>43191</v>
      </c>
      <c r="B16" s="48">
        <v>102.06155306822107</v>
      </c>
      <c r="C16" s="48">
        <v>101.36938506968774</v>
      </c>
      <c r="D16" s="48">
        <v>103.17238413375259</v>
      </c>
      <c r="E16" s="48">
        <v>101.61790897158372</v>
      </c>
    </row>
    <row r="17" spans="1:5" ht="12.75" customHeight="1" x14ac:dyDescent="0.25">
      <c r="A17" s="40">
        <v>43221</v>
      </c>
      <c r="B17" s="48">
        <v>102.34693906450396</v>
      </c>
      <c r="C17" s="48">
        <v>101.45559161977276</v>
      </c>
      <c r="D17" s="48">
        <v>103.56958123814897</v>
      </c>
      <c r="E17" s="48">
        <v>101.9645554267734</v>
      </c>
    </row>
    <row r="18" spans="1:5" ht="12.75" customHeight="1" x14ac:dyDescent="0.25">
      <c r="A18" s="40">
        <v>43252</v>
      </c>
      <c r="B18" s="48">
        <v>102.30076916526436</v>
      </c>
      <c r="C18" s="48">
        <v>101.5418714816301</v>
      </c>
      <c r="D18" s="48">
        <v>103.15434321670401</v>
      </c>
      <c r="E18" s="48">
        <v>102.41800424032141</v>
      </c>
    </row>
    <row r="19" spans="1:5" ht="12.75" customHeight="1" x14ac:dyDescent="0.25">
      <c r="A19" s="40">
        <v>43282</v>
      </c>
      <c r="B19" s="48">
        <v>102.08524456372136</v>
      </c>
      <c r="C19" s="48">
        <v>101.6282247176057</v>
      </c>
      <c r="D19" s="48">
        <v>102.89917387906846</v>
      </c>
      <c r="E19" s="48">
        <v>101.64170362448539</v>
      </c>
    </row>
    <row r="20" spans="1:5" ht="12.75" customHeight="1" x14ac:dyDescent="0.25">
      <c r="A20" s="40">
        <v>43313</v>
      </c>
      <c r="B20" s="48">
        <v>102.21461422505558</v>
      </c>
      <c r="C20" s="48">
        <v>101.71465139009808</v>
      </c>
      <c r="D20" s="48">
        <v>103.23958343688318</v>
      </c>
      <c r="E20" s="48">
        <v>101.92473992672433</v>
      </c>
    </row>
    <row r="21" spans="1:5" ht="12.75" customHeight="1" x14ac:dyDescent="0.25">
      <c r="A21" s="40">
        <v>43344</v>
      </c>
      <c r="B21" s="48">
        <v>102.02867362665052</v>
      </c>
      <c r="C21" s="48">
        <v>101.80115156155942</v>
      </c>
      <c r="D21" s="48">
        <v>103.09110906331756</v>
      </c>
      <c r="E21" s="48">
        <v>102.00788158103002</v>
      </c>
    </row>
    <row r="22" spans="1:5" ht="12.75" customHeight="1" x14ac:dyDescent="0.25">
      <c r="A22" s="40">
        <v>43374</v>
      </c>
      <c r="B22" s="48">
        <v>102.16764708294627</v>
      </c>
      <c r="C22" s="48">
        <v>101.88772529449437</v>
      </c>
      <c r="D22" s="48">
        <v>102.8656985513754</v>
      </c>
      <c r="E22" s="48">
        <v>102.85970966628221</v>
      </c>
    </row>
    <row r="23" spans="1:5" ht="12.75" customHeight="1" x14ac:dyDescent="0.25">
      <c r="A23" s="40">
        <v>43405</v>
      </c>
      <c r="B23" s="48">
        <v>102.40073670628105</v>
      </c>
      <c r="C23" s="48">
        <v>101.97437265146145</v>
      </c>
      <c r="D23" s="48">
        <v>102.88858011684385</v>
      </c>
      <c r="E23" s="48">
        <v>102.58572109255147</v>
      </c>
    </row>
    <row r="24" spans="1:5" ht="12.75" customHeight="1" x14ac:dyDescent="0.25">
      <c r="A24" s="40">
        <v>43435</v>
      </c>
      <c r="B24" s="48">
        <v>102.98367095441843</v>
      </c>
      <c r="C24" s="48">
        <v>102.06109369507166</v>
      </c>
      <c r="D24" s="48">
        <v>103.53250543761163</v>
      </c>
      <c r="E24" s="48">
        <v>104.1909555623449</v>
      </c>
    </row>
    <row r="25" spans="1:5" ht="12.75" customHeight="1" x14ac:dyDescent="0.25">
      <c r="A25" s="40">
        <v>43466</v>
      </c>
      <c r="B25" s="48">
        <v>103.21920109139793</v>
      </c>
      <c r="C25" s="48">
        <v>102.1478884879899</v>
      </c>
      <c r="D25" s="48">
        <v>103.70602164182674</v>
      </c>
      <c r="E25" s="48">
        <v>104.39232817222009</v>
      </c>
    </row>
    <row r="26" spans="1:5" ht="12.75" customHeight="1" x14ac:dyDescent="0.25">
      <c r="A26" s="40">
        <v>43497</v>
      </c>
      <c r="B26" s="48">
        <v>103.52005064613756</v>
      </c>
      <c r="C26" s="48">
        <v>102.23475709293375</v>
      </c>
      <c r="D26" s="48">
        <v>103.67277990658962</v>
      </c>
      <c r="E26" s="48">
        <v>104.95506060351836</v>
      </c>
    </row>
    <row r="27" spans="1:5" ht="12.75" customHeight="1" x14ac:dyDescent="0.25">
      <c r="A27" s="40">
        <v>43525</v>
      </c>
      <c r="B27" s="48">
        <v>102.77368582929745</v>
      </c>
      <c r="C27" s="48">
        <v>102.32169957267459</v>
      </c>
      <c r="D27" s="48">
        <v>103.19048978735314</v>
      </c>
      <c r="E27" s="48">
        <v>104.60677556199191</v>
      </c>
    </row>
    <row r="28" spans="1:5" ht="12.75" customHeight="1" x14ac:dyDescent="0.25">
      <c r="A28" s="40">
        <v>43556</v>
      </c>
      <c r="B28" s="48">
        <v>102.4673147953612</v>
      </c>
      <c r="C28" s="48">
        <v>102.40871599003718</v>
      </c>
      <c r="D28" s="48">
        <v>103.16866102885052</v>
      </c>
      <c r="E28" s="48">
        <v>104.37386509121724</v>
      </c>
    </row>
    <row r="29" spans="1:5" ht="12.75" customHeight="1" x14ac:dyDescent="0.25">
      <c r="A29" s="40">
        <v>43586</v>
      </c>
      <c r="B29" s="48">
        <v>101.97538239193055</v>
      </c>
      <c r="C29" s="48">
        <v>102.49580640789924</v>
      </c>
      <c r="D29" s="48">
        <v>102.6686172145715</v>
      </c>
      <c r="E29" s="48">
        <v>103.3352726512867</v>
      </c>
    </row>
    <row r="30" spans="1:5" ht="12.75" customHeight="1" x14ac:dyDescent="0.25">
      <c r="A30" s="40">
        <v>43617</v>
      </c>
      <c r="B30" s="48">
        <v>101.99653319275754</v>
      </c>
      <c r="C30" s="48">
        <v>102.58297088919259</v>
      </c>
      <c r="D30" s="48">
        <v>102.93796272676425</v>
      </c>
      <c r="E30" s="48">
        <v>103.1323023014689</v>
      </c>
    </row>
    <row r="31" spans="1:5" ht="12.75" customHeight="1" x14ac:dyDescent="0.25">
      <c r="A31" s="40">
        <v>43647</v>
      </c>
      <c r="B31" s="48">
        <v>101.79536050688391</v>
      </c>
      <c r="C31" s="48">
        <v>102.6702094969019</v>
      </c>
      <c r="D31" s="48">
        <v>102.24502141372534</v>
      </c>
      <c r="E31" s="48">
        <v>103.86525718793982</v>
      </c>
    </row>
    <row r="32" spans="1:5" ht="12.75" customHeight="1" x14ac:dyDescent="0.25">
      <c r="A32" s="40">
        <v>43678</v>
      </c>
      <c r="B32" s="48">
        <v>102.03999191570101</v>
      </c>
      <c r="C32" s="48">
        <v>102.75752229406613</v>
      </c>
      <c r="D32" s="48">
        <v>102.56815486639283</v>
      </c>
      <c r="E32" s="48">
        <v>104.07188161548417</v>
      </c>
    </row>
    <row r="33" spans="1:5" ht="12.75" customHeight="1" x14ac:dyDescent="0.25">
      <c r="A33" s="40">
        <v>43709</v>
      </c>
      <c r="B33" s="48">
        <v>102.27595892650628</v>
      </c>
      <c r="C33" s="48">
        <v>102.84490934377712</v>
      </c>
      <c r="D33" s="48">
        <v>103.11061790673057</v>
      </c>
      <c r="E33" s="48">
        <v>103.00266980223482</v>
      </c>
    </row>
    <row r="34" spans="1:5" ht="12.75" customHeight="1" x14ac:dyDescent="0.25">
      <c r="A34" s="40">
        <v>43739</v>
      </c>
      <c r="B34" s="48">
        <v>103.11793331157067</v>
      </c>
      <c r="C34" s="48">
        <v>102.93237070918104</v>
      </c>
      <c r="D34" s="48">
        <v>103.79230780561493</v>
      </c>
      <c r="E34" s="48">
        <v>103.40221919250064</v>
      </c>
    </row>
    <row r="35" spans="1:5" ht="12.75" customHeight="1" x14ac:dyDescent="0.25">
      <c r="A35" s="40">
        <v>43770</v>
      </c>
      <c r="B35" s="48">
        <v>103.77834135055133</v>
      </c>
      <c r="C35" s="48">
        <v>103.01990645347712</v>
      </c>
      <c r="D35" s="48">
        <v>103.79569547355653</v>
      </c>
      <c r="E35" s="48">
        <v>104.50434327409617</v>
      </c>
    </row>
    <row r="36" spans="1:5" ht="12.75" customHeight="1" x14ac:dyDescent="0.25">
      <c r="A36" s="40">
        <v>43800</v>
      </c>
      <c r="B36" s="48">
        <v>103.49305708843961</v>
      </c>
      <c r="C36" s="48">
        <v>103.10751663991884</v>
      </c>
      <c r="D36" s="48">
        <v>103.68440742668722</v>
      </c>
      <c r="E36" s="48">
        <v>105.17716929486221</v>
      </c>
    </row>
    <row r="37" spans="1:5" ht="12.75" customHeight="1" x14ac:dyDescent="0.25">
      <c r="A37" s="40">
        <v>43831</v>
      </c>
      <c r="B37" s="48">
        <v>103.31981063298463</v>
      </c>
      <c r="C37" s="48">
        <v>103.19520133181341</v>
      </c>
      <c r="D37" s="48">
        <v>103.35943445629472</v>
      </c>
      <c r="E37" s="48">
        <v>105.16538936371202</v>
      </c>
    </row>
    <row r="38" spans="1:5" ht="12.75" customHeight="1" x14ac:dyDescent="0.25">
      <c r="A38" s="40">
        <v>43862</v>
      </c>
      <c r="B38" s="48">
        <v>103.2720497136547</v>
      </c>
      <c r="C38" s="48">
        <v>103.28296059252146</v>
      </c>
      <c r="D38" s="48">
        <v>103.55846286441664</v>
      </c>
      <c r="E38" s="48">
        <v>104.99086872094301</v>
      </c>
    </row>
    <row r="39" spans="1:5" ht="12.75" customHeight="1" x14ac:dyDescent="0.25">
      <c r="A39" s="40">
        <v>43891</v>
      </c>
      <c r="B39" s="48">
        <v>103.82746768380503</v>
      </c>
      <c r="C39" s="48">
        <v>103.37079448545813</v>
      </c>
      <c r="D39" s="48">
        <v>103.65262656113636</v>
      </c>
      <c r="E39" s="48">
        <v>106.24061131962472</v>
      </c>
    </row>
    <row r="40" spans="1:5" ht="12.75" customHeight="1" x14ac:dyDescent="0.25">
      <c r="A40" s="40">
        <v>43922</v>
      </c>
      <c r="B40" s="48">
        <v>105.25851723120887</v>
      </c>
      <c r="C40" s="48">
        <v>103.4587030740918</v>
      </c>
      <c r="D40" s="48">
        <v>104.37825465631086</v>
      </c>
      <c r="E40" s="48">
        <v>107.64740688797265</v>
      </c>
    </row>
    <row r="41" spans="1:5" ht="12.75" customHeight="1" x14ac:dyDescent="0.25">
      <c r="A41" s="40">
        <v>43952</v>
      </c>
      <c r="B41" s="48">
        <v>107.23188491685605</v>
      </c>
      <c r="C41" s="48">
        <v>103.54668642194554</v>
      </c>
      <c r="D41" s="48">
        <v>105.0073536483286</v>
      </c>
      <c r="E41" s="48">
        <v>110.03524483697413</v>
      </c>
    </row>
    <row r="42" spans="1:5" ht="12.75" customHeight="1" x14ac:dyDescent="0.25">
      <c r="A42" s="40">
        <v>43983</v>
      </c>
      <c r="B42" s="48">
        <v>108.76523980400108</v>
      </c>
      <c r="C42" s="48">
        <v>103.63474459259572</v>
      </c>
      <c r="D42" s="48">
        <v>106.60050979130887</v>
      </c>
      <c r="E42" s="48">
        <v>109.81291280840328</v>
      </c>
    </row>
    <row r="43" spans="1:5" ht="12.75" customHeight="1" x14ac:dyDescent="0.25">
      <c r="A43" s="40">
        <v>44013</v>
      </c>
      <c r="B43" s="48">
        <v>109.98129399743073</v>
      </c>
      <c r="C43" s="48">
        <v>103.72287764967353</v>
      </c>
      <c r="D43" s="48">
        <v>107.61767948518823</v>
      </c>
      <c r="E43" s="48">
        <v>112.17650563183061</v>
      </c>
    </row>
    <row r="44" spans="1:5" ht="12.75" customHeight="1" x14ac:dyDescent="0.25">
      <c r="A44" s="40">
        <v>44044</v>
      </c>
      <c r="B44" s="48">
        <v>109.75795240036328</v>
      </c>
      <c r="C44" s="48">
        <v>103.8110856568635</v>
      </c>
      <c r="D44" s="48">
        <v>107.89681918074538</v>
      </c>
      <c r="E44" s="48">
        <v>111.81526491849306</v>
      </c>
    </row>
    <row r="45" spans="1:5" ht="12.75" customHeight="1" x14ac:dyDescent="0.25">
      <c r="A45" s="40">
        <v>44075</v>
      </c>
      <c r="B45" s="48">
        <v>109.98209888288272</v>
      </c>
      <c r="C45" s="48">
        <v>103.89936867790487</v>
      </c>
      <c r="D45" s="48">
        <v>108.20002557395516</v>
      </c>
      <c r="E45" s="48">
        <v>112.22441608298833</v>
      </c>
    </row>
    <row r="46" spans="1:5" ht="12.75" customHeight="1" x14ac:dyDescent="0.25">
      <c r="A46" s="40">
        <v>44105</v>
      </c>
      <c r="B46" s="48">
        <v>108.50709476249239</v>
      </c>
      <c r="C46" s="48">
        <v>103.98772677659112</v>
      </c>
      <c r="D46" s="48">
        <v>107.33226631403163</v>
      </c>
      <c r="E46" s="48">
        <v>110.04652853463917</v>
      </c>
    </row>
    <row r="47" spans="1:5" ht="12.75" customHeight="1" x14ac:dyDescent="0.25">
      <c r="A47" s="40">
        <v>44136</v>
      </c>
      <c r="B47" s="48">
        <v>107.63124649705492</v>
      </c>
      <c r="C47" s="48">
        <v>104.07616001676942</v>
      </c>
      <c r="D47" s="48">
        <v>106.6988629944682</v>
      </c>
      <c r="E47" s="48">
        <v>107.84897031668731</v>
      </c>
    </row>
    <row r="48" spans="1:5" ht="12.75" customHeight="1" x14ac:dyDescent="0.25">
      <c r="A48" s="40">
        <v>44166</v>
      </c>
      <c r="B48" s="48">
        <v>106.1340722128048</v>
      </c>
      <c r="C48" s="48">
        <v>104.16466846234196</v>
      </c>
      <c r="D48" s="48">
        <v>106.07730342657318</v>
      </c>
      <c r="E48" s="48">
        <v>106.87962797348931</v>
      </c>
    </row>
    <row r="49" spans="1:5" ht="12.75" customHeight="1" x14ac:dyDescent="0.25">
      <c r="A49" s="40">
        <v>44197</v>
      </c>
      <c r="B49" s="48">
        <v>105.39111546094801</v>
      </c>
      <c r="C49" s="48">
        <v>104.25325217726451</v>
      </c>
      <c r="D49" s="48">
        <v>105.02731157075418</v>
      </c>
      <c r="E49" s="48">
        <v>106.06566913274078</v>
      </c>
    </row>
    <row r="50" spans="1:5" ht="12.75" customHeight="1" x14ac:dyDescent="0.25">
      <c r="A50" s="40">
        <v>44228</v>
      </c>
      <c r="B50" s="48">
        <v>104.3840549793547</v>
      </c>
      <c r="C50" s="48">
        <v>104.34191122554803</v>
      </c>
      <c r="D50" s="48">
        <v>104.0765322107647</v>
      </c>
      <c r="E50" s="48">
        <v>104.36911394315686</v>
      </c>
    </row>
    <row r="51" spans="1:5" ht="12.75" customHeight="1" x14ac:dyDescent="0.25">
      <c r="A51" s="40">
        <v>44256</v>
      </c>
      <c r="B51" s="48">
        <v>104.35125556107063</v>
      </c>
      <c r="C51" s="48">
        <v>104.43064567125712</v>
      </c>
      <c r="D51" s="48">
        <v>104.50225954698044</v>
      </c>
      <c r="E51" s="48">
        <v>104.91650045298813</v>
      </c>
    </row>
    <row r="52" spans="1:5" ht="12.75" customHeight="1" x14ac:dyDescent="0.25">
      <c r="A52" s="40">
        <v>44287</v>
      </c>
      <c r="B52" s="48">
        <v>103.48007104724384</v>
      </c>
      <c r="C52" s="48">
        <v>104.51945557851168</v>
      </c>
      <c r="D52" s="48">
        <v>103.62808521315795</v>
      </c>
      <c r="E52" s="48">
        <v>104.34349546896622</v>
      </c>
    </row>
    <row r="53" spans="1:5" ht="12.75" customHeight="1" x14ac:dyDescent="0.25">
      <c r="A53" s="40">
        <v>44317</v>
      </c>
      <c r="B53" s="48">
        <v>103.5765757565128</v>
      </c>
      <c r="C53" s="48">
        <v>104.60834101148528</v>
      </c>
      <c r="D53" s="48">
        <v>103.16167582953706</v>
      </c>
      <c r="E53" s="48">
        <v>104.77711884072669</v>
      </c>
    </row>
    <row r="54" spans="1:5" ht="12.75" customHeight="1" x14ac:dyDescent="0.25">
      <c r="A54" s="40">
        <v>44348</v>
      </c>
      <c r="B54" s="48">
        <v>101.82834666226699</v>
      </c>
      <c r="C54" s="48">
        <v>104.69730203440675</v>
      </c>
      <c r="D54" s="48">
        <v>101.77358356745118</v>
      </c>
      <c r="E54" s="48">
        <v>103.91122538203525</v>
      </c>
    </row>
    <row r="55" spans="1:5" ht="12.75" customHeight="1" x14ac:dyDescent="0.25">
      <c r="A55" s="40">
        <v>44378</v>
      </c>
      <c r="B55" s="48">
        <v>100.79737159415664</v>
      </c>
      <c r="C55" s="48">
        <v>104.7863387115594</v>
      </c>
      <c r="D55" s="48">
        <v>100.89172296617856</v>
      </c>
      <c r="E55" s="48">
        <v>103.27973849183594</v>
      </c>
    </row>
    <row r="56" spans="1:5" ht="12.75" customHeight="1" x14ac:dyDescent="0.25">
      <c r="A56" s="40">
        <v>44409</v>
      </c>
      <c r="B56" s="48">
        <v>99.323755861249509</v>
      </c>
      <c r="C56" s="48">
        <v>104.87545110728078</v>
      </c>
      <c r="D56" s="48">
        <v>99.728679701046005</v>
      </c>
      <c r="E56" s="48">
        <v>102.00390190393414</v>
      </c>
    </row>
    <row r="57" spans="1:5" ht="12.75" customHeight="1" x14ac:dyDescent="0.25">
      <c r="A57" s="40">
        <v>44440</v>
      </c>
      <c r="B57" s="48">
        <v>97.65169836497985</v>
      </c>
      <c r="C57" s="48">
        <v>104.96463928596387</v>
      </c>
      <c r="D57" s="48">
        <v>97.62294607441342</v>
      </c>
      <c r="E57" s="48">
        <v>101.10155716895753</v>
      </c>
    </row>
    <row r="58" spans="1:5" ht="12.75" customHeight="1" x14ac:dyDescent="0.25">
      <c r="A58" s="40">
        <v>44470</v>
      </c>
      <c r="B58" s="48">
        <v>96.374584191042487</v>
      </c>
      <c r="C58" s="48">
        <v>105.05390331205558</v>
      </c>
      <c r="D58" s="48">
        <v>96.27270265447207</v>
      </c>
      <c r="E58" s="48">
        <v>100.25276077727278</v>
      </c>
    </row>
    <row r="59" spans="1:5" ht="12.75" customHeight="1" x14ac:dyDescent="0.25">
      <c r="A59" s="40">
        <v>44501</v>
      </c>
      <c r="B59" s="48">
        <v>95.294442130325223</v>
      </c>
      <c r="C59" s="48">
        <v>105.14324325005846</v>
      </c>
      <c r="D59" s="48">
        <v>95.044708891647801</v>
      </c>
      <c r="E59" s="48">
        <v>99.32386597286586</v>
      </c>
    </row>
    <row r="60" spans="1:5" ht="12.75" customHeight="1" x14ac:dyDescent="0.25">
      <c r="A60" s="40">
        <v>44531</v>
      </c>
      <c r="B60" s="48">
        <v>94.71532339833692</v>
      </c>
      <c r="C60" s="48">
        <v>105.23265916452912</v>
      </c>
      <c r="D60" s="48">
        <v>94.689970063596959</v>
      </c>
      <c r="E60" s="48">
        <v>99.348978704552977</v>
      </c>
    </row>
    <row r="61" spans="1:5" ht="12.75" customHeight="1" x14ac:dyDescent="0.25">
      <c r="A61" s="40">
        <v>44562</v>
      </c>
      <c r="B61" s="48">
        <v>95.166366061384466</v>
      </c>
      <c r="C61" s="48">
        <v>105.32215112007992</v>
      </c>
      <c r="D61" s="48">
        <v>94.985401091064119</v>
      </c>
      <c r="E61" s="48">
        <v>99.796320798308329</v>
      </c>
    </row>
    <row r="62" spans="1:5" ht="12.75" customHeight="1" x14ac:dyDescent="0.25">
      <c r="A62" s="40">
        <v>44593</v>
      </c>
      <c r="B62" s="48">
        <v>95.233343227401832</v>
      </c>
      <c r="C62" s="48">
        <v>105.41171918137726</v>
      </c>
      <c r="D62" s="48">
        <v>94.760475115730287</v>
      </c>
      <c r="E62" s="48">
        <v>100.93603652120436</v>
      </c>
    </row>
    <row r="63" spans="1:5" ht="12.75" customHeight="1" x14ac:dyDescent="0.25">
      <c r="A63" s="40">
        <v>44621</v>
      </c>
      <c r="B63" s="48">
        <v>95.345607557988146</v>
      </c>
      <c r="C63" s="48">
        <v>105.5013634131432</v>
      </c>
      <c r="D63" s="48">
        <v>95.424944277095349</v>
      </c>
      <c r="E63" s="48">
        <v>100.76366637014836</v>
      </c>
    </row>
    <row r="64" spans="1:5" ht="12.75" customHeight="1" x14ac:dyDescent="0.25">
      <c r="A64" s="40">
        <v>44652</v>
      </c>
      <c r="B64" s="48">
        <v>95.368002490367203</v>
      </c>
      <c r="C64" s="48">
        <v>105.59108388015478</v>
      </c>
      <c r="D64" s="48">
        <v>95.28081494813712</v>
      </c>
      <c r="E64" s="48">
        <v>101.79967234362486</v>
      </c>
    </row>
    <row r="65" spans="1:5" ht="12.75" customHeight="1" x14ac:dyDescent="0.25">
      <c r="A65" s="40">
        <v>44682</v>
      </c>
      <c r="B65" s="48">
        <v>96.138470596046176</v>
      </c>
      <c r="C65" s="48">
        <v>105.68088064724368</v>
      </c>
      <c r="D65" s="48">
        <v>95.436072075298881</v>
      </c>
      <c r="E65" s="48">
        <v>102.27933340336305</v>
      </c>
    </row>
    <row r="66" spans="1:5" ht="12.75" customHeight="1" x14ac:dyDescent="0.25">
      <c r="A66" s="40">
        <v>44713</v>
      </c>
      <c r="B66" s="48">
        <v>96.69600250406269</v>
      </c>
      <c r="C66" s="48">
        <v>105.77075377929732</v>
      </c>
      <c r="D66" s="48">
        <v>95.971406165536706</v>
      </c>
      <c r="E66" s="48">
        <v>103.01641797700125</v>
      </c>
    </row>
    <row r="67" spans="1:5" ht="12.75" customHeight="1" x14ac:dyDescent="0.25">
      <c r="A67" s="40">
        <v>44743</v>
      </c>
      <c r="B67" s="48">
        <v>97.955699007375969</v>
      </c>
      <c r="C67" s="48">
        <v>105.86070334125766</v>
      </c>
      <c r="D67" s="48">
        <v>96.668724877081274</v>
      </c>
      <c r="E67" s="48">
        <v>104.10316317285661</v>
      </c>
    </row>
    <row r="68" spans="1:5" ht="12.75" customHeight="1" x14ac:dyDescent="0.25">
      <c r="A68" s="40">
        <v>44774</v>
      </c>
      <c r="B68" s="48">
        <v>98.789772032569758</v>
      </c>
      <c r="C68" s="48">
        <v>105.95072939812253</v>
      </c>
      <c r="D68" s="48">
        <v>97.441476391322354</v>
      </c>
      <c r="E68" s="48">
        <v>105.12834597301588</v>
      </c>
    </row>
    <row r="69" spans="1:5" ht="12.75" customHeight="1" x14ac:dyDescent="0.25">
      <c r="A69" s="40">
        <v>44805</v>
      </c>
      <c r="B69" s="48">
        <v>100.06471922723775</v>
      </c>
      <c r="C69" s="48">
        <v>106.04083201494443</v>
      </c>
      <c r="D69" s="48">
        <v>98.548160634537751</v>
      </c>
      <c r="E69" s="48">
        <v>106.25352223666964</v>
      </c>
    </row>
    <row r="70" spans="1:5" ht="12.75" customHeight="1" x14ac:dyDescent="0.25">
      <c r="A70" s="40">
        <v>44835</v>
      </c>
      <c r="B70" s="48">
        <v>100.87905949453911</v>
      </c>
      <c r="C70" s="48">
        <v>106.13101125683177</v>
      </c>
      <c r="D70" s="48">
        <v>98.998276248832099</v>
      </c>
      <c r="E70" s="48">
        <v>107.97329366411137</v>
      </c>
    </row>
    <row r="71" spans="1:5" ht="12.75" customHeight="1" x14ac:dyDescent="0.25">
      <c r="A71" s="40">
        <v>44866</v>
      </c>
      <c r="B71" s="48">
        <v>101.96532647699973</v>
      </c>
      <c r="C71" s="48">
        <v>106.22126718894775</v>
      </c>
      <c r="D71" s="48">
        <v>99.895869710654978</v>
      </c>
      <c r="E71" s="48">
        <v>109.01417856374368</v>
      </c>
    </row>
    <row r="72" spans="1:5" ht="12.75" customHeight="1" x14ac:dyDescent="0.25">
      <c r="A72" s="40">
        <v>44896</v>
      </c>
      <c r="B72" s="48">
        <v>102.49131042620272</v>
      </c>
      <c r="C72" s="48">
        <v>106.31159987651138</v>
      </c>
      <c r="D72" s="48">
        <v>100.3808670442674</v>
      </c>
      <c r="E72" s="48">
        <v>109.78156235911591</v>
      </c>
    </row>
    <row r="73" spans="1:5" ht="12.75" customHeight="1" x14ac:dyDescent="0.25">
      <c r="A73" s="40">
        <v>44927</v>
      </c>
      <c r="B73" s="48">
        <v>102.39549795865935</v>
      </c>
      <c r="C73" s="48">
        <v>106.40200938479727</v>
      </c>
      <c r="D73" s="48">
        <v>100.37341948739527</v>
      </c>
      <c r="E73" s="48">
        <v>110.1052713935684</v>
      </c>
    </row>
    <row r="74" spans="1:5" ht="12.75" customHeight="1" x14ac:dyDescent="0.25">
      <c r="A74" s="40">
        <v>44958</v>
      </c>
      <c r="B74" s="48">
        <v>102.39116187433739</v>
      </c>
      <c r="C74" s="48">
        <v>106.49249577913487</v>
      </c>
      <c r="D74" s="48">
        <v>100.36373373887216</v>
      </c>
      <c r="E74" s="48">
        <v>110.44268502411771</v>
      </c>
    </row>
    <row r="75" spans="1:5" ht="12.75" customHeight="1" x14ac:dyDescent="0.25">
      <c r="A75" s="40">
        <v>44986</v>
      </c>
      <c r="B75" s="48">
        <v>102.45168660925617</v>
      </c>
      <c r="C75" s="48">
        <v>106.58305912491002</v>
      </c>
      <c r="D75" s="48">
        <v>100.54289453658293</v>
      </c>
      <c r="E75" s="48">
        <v>111.34031267662856</v>
      </c>
    </row>
    <row r="76" spans="1:5" ht="12.75" customHeight="1" x14ac:dyDescent="0.25">
      <c r="A76" s="40">
        <v>45017</v>
      </c>
      <c r="B76" s="48">
        <v>102.58170880002912</v>
      </c>
      <c r="C76" s="48">
        <v>106.6736994875634</v>
      </c>
      <c r="D76" s="48">
        <v>100.56547915490297</v>
      </c>
      <c r="E76" s="48">
        <v>110.70689445653382</v>
      </c>
    </row>
    <row r="77" spans="1:5" ht="12.75" customHeight="1" x14ac:dyDescent="0.25">
      <c r="A77" s="40">
        <v>45047</v>
      </c>
      <c r="B77" s="48">
        <v>102.46008820435195</v>
      </c>
      <c r="C77" s="48">
        <v>106.76441693259207</v>
      </c>
      <c r="D77" s="48">
        <v>100.57215097531969</v>
      </c>
      <c r="E77" s="48">
        <v>109.98336276020244</v>
      </c>
    </row>
    <row r="78" spans="1:5" ht="12.75" customHeight="1" x14ac:dyDescent="0.25">
      <c r="A78" s="40">
        <v>45078</v>
      </c>
      <c r="B78" s="48">
        <v>102.73901220258487</v>
      </c>
      <c r="C78" s="48">
        <v>106.85521152554801</v>
      </c>
      <c r="D78" s="48">
        <v>101.12731301752152</v>
      </c>
      <c r="E78" s="48">
        <v>110.38806732775089</v>
      </c>
    </row>
    <row r="79" spans="1:5" ht="12.75" customHeight="1" x14ac:dyDescent="0.25">
      <c r="A79" s="40">
        <v>45108</v>
      </c>
      <c r="B79" s="48">
        <v>103.04297156148043</v>
      </c>
      <c r="C79" s="48">
        <v>106.94608333203979</v>
      </c>
      <c r="D79" s="48">
        <v>101.65513549047391</v>
      </c>
      <c r="E79" s="48">
        <v>110.68947079023421</v>
      </c>
    </row>
    <row r="80" spans="1:5" ht="12.75" customHeight="1" x14ac:dyDescent="0.25">
      <c r="A80" s="40">
        <v>45139</v>
      </c>
      <c r="B80" s="48">
        <v>103.32695393887614</v>
      </c>
      <c r="C80" s="48">
        <v>107.03703241773093</v>
      </c>
      <c r="D80" s="48">
        <v>101.76793737233541</v>
      </c>
      <c r="E80" s="48">
        <v>111.08268934551901</v>
      </c>
    </row>
    <row r="81" spans="1:5" ht="12.75" customHeight="1" x14ac:dyDescent="0.25">
      <c r="A81" s="40">
        <v>45170</v>
      </c>
      <c r="B81" s="48">
        <v>104.26984526456428</v>
      </c>
      <c r="C81" s="48">
        <v>107.12805884834138</v>
      </c>
      <c r="D81" s="48">
        <v>102.68545564247951</v>
      </c>
      <c r="E81" s="48">
        <v>112.05225210444682</v>
      </c>
    </row>
    <row r="82" spans="1:5" ht="12.75" customHeight="1" x14ac:dyDescent="0.25">
      <c r="A82" s="40">
        <v>45200</v>
      </c>
      <c r="B82" s="48">
        <v>104.76441050276608</v>
      </c>
      <c r="C82" s="48">
        <v>107.21916268964702</v>
      </c>
      <c r="D82" s="48">
        <v>103.07610072496468</v>
      </c>
      <c r="E82" s="48">
        <v>112.13046186462373</v>
      </c>
    </row>
    <row r="83" spans="1:5" ht="12.75" customHeight="1" x14ac:dyDescent="0.25">
      <c r="A83" s="40">
        <v>45231</v>
      </c>
      <c r="B83" s="48">
        <v>105.75094320445572</v>
      </c>
      <c r="C83" s="48">
        <v>107.31034400747907</v>
      </c>
      <c r="D83" s="48">
        <v>104.01355511766575</v>
      </c>
      <c r="E83" s="48">
        <v>113.50669837157498</v>
      </c>
    </row>
    <row r="84" spans="1:5" ht="12.75" customHeight="1" x14ac:dyDescent="0.25">
      <c r="A84" s="40">
        <v>45261</v>
      </c>
      <c r="B84" s="48">
        <v>105.62786891701089</v>
      </c>
      <c r="C84" s="48">
        <v>107.40160286772552</v>
      </c>
      <c r="D84" s="48">
        <v>103.71251300313982</v>
      </c>
      <c r="E84" s="48">
        <v>113.80338507533074</v>
      </c>
    </row>
    <row r="85" spans="1:5" ht="12.75" customHeight="1" x14ac:dyDescent="0.25">
      <c r="A85" s="40">
        <v>45292</v>
      </c>
      <c r="B85" s="48">
        <v>106.22252880673638</v>
      </c>
      <c r="C85" s="48">
        <v>107.49293933632953</v>
      </c>
      <c r="D85" s="48">
        <v>104.09831522745525</v>
      </c>
      <c r="E85" s="48">
        <v>115.25327223903341</v>
      </c>
    </row>
    <row r="86" spans="1:5" ht="12.75" customHeight="1" x14ac:dyDescent="0.25">
      <c r="A86" s="40">
        <v>45323</v>
      </c>
      <c r="B86" s="48">
        <v>106.7185934345662</v>
      </c>
      <c r="C86" s="48">
        <v>107.58435347929127</v>
      </c>
      <c r="D86" s="48">
        <v>104.40715264258695</v>
      </c>
      <c r="E86" s="48">
        <v>115.52552315651059</v>
      </c>
    </row>
    <row r="87" spans="1:5" ht="12.75" customHeight="1" x14ac:dyDescent="0.25">
      <c r="A87" s="40">
        <v>45352</v>
      </c>
      <c r="B87" s="48">
        <v>106.56501218994559</v>
      </c>
      <c r="C87" s="48">
        <v>107.67584536266612</v>
      </c>
      <c r="D87" s="48">
        <v>104.3846006389991</v>
      </c>
      <c r="E87" s="48">
        <v>116.04890809514414</v>
      </c>
    </row>
    <row r="88" spans="1:5" ht="12.75" customHeight="1" x14ac:dyDescent="0.25">
      <c r="A88" s="40">
        <v>45383</v>
      </c>
      <c r="B88" s="48">
        <v>107.51299217091483</v>
      </c>
      <c r="C88" s="48">
        <v>107.76741505256649</v>
      </c>
      <c r="D88" s="48">
        <v>105.18196410921715</v>
      </c>
      <c r="E88" s="48">
        <v>115.65812509015443</v>
      </c>
    </row>
    <row r="89" spans="1:5" ht="12.75" customHeight="1" x14ac:dyDescent="0.25">
      <c r="A89" s="40">
        <v>45413</v>
      </c>
      <c r="B89" s="48">
        <v>108.16967134726998</v>
      </c>
      <c r="C89" s="48">
        <v>107.85906261516023</v>
      </c>
      <c r="D89" s="48">
        <v>105.83153577336148</v>
      </c>
      <c r="E89" s="48">
        <v>115.64453020194276</v>
      </c>
    </row>
    <row r="90" spans="1:5" ht="12.75" customHeight="1" x14ac:dyDescent="0.25">
      <c r="A90" s="40">
        <v>45444</v>
      </c>
      <c r="B90" s="48">
        <v>108.77038477551319</v>
      </c>
      <c r="C90" s="48">
        <v>107.950788116672</v>
      </c>
      <c r="D90" s="48">
        <v>106.36141066638739</v>
      </c>
      <c r="E90" s="48">
        <v>117.02126600420596</v>
      </c>
    </row>
    <row r="91" spans="1:5" ht="12.75" customHeight="1" x14ac:dyDescent="0.25">
      <c r="A91" s="40">
        <v>45474</v>
      </c>
      <c r="B91" s="48">
        <v>108.11757520462409</v>
      </c>
      <c r="C91" s="48">
        <v>108.04259162338283</v>
      </c>
      <c r="D91" s="48">
        <v>105.71262285217074</v>
      </c>
      <c r="E91" s="48">
        <v>117.00797442729129</v>
      </c>
    </row>
    <row r="92" spans="1:5" ht="12.75" customHeight="1" x14ac:dyDescent="0.25">
      <c r="A92" s="40">
        <v>45505</v>
      </c>
      <c r="B92" s="48">
        <v>108.62223585202496</v>
      </c>
      <c r="C92" s="48">
        <v>108.13447320162948</v>
      </c>
      <c r="D92" s="48">
        <v>105.97739540443732</v>
      </c>
      <c r="E92" s="48">
        <v>118.51695730315619</v>
      </c>
    </row>
    <row r="93" spans="1:5" ht="12.75" customHeight="1" x14ac:dyDescent="0.25">
      <c r="A93" s="40">
        <v>45536</v>
      </c>
      <c r="B93" s="48">
        <v>108.09469272672479</v>
      </c>
      <c r="C93" s="48">
        <v>108.22643291780597</v>
      </c>
      <c r="D93" s="48">
        <v>105.59915247556533</v>
      </c>
      <c r="E93" s="48">
        <v>117.8280306613529</v>
      </c>
    </row>
    <row r="94" spans="1:5" ht="12.75" customHeight="1" x14ac:dyDescent="0.25">
      <c r="A94" s="40">
        <v>45566</v>
      </c>
      <c r="B94" s="48">
        <v>108.82409217692566</v>
      </c>
      <c r="C94" s="48">
        <v>108.31847083836192</v>
      </c>
      <c r="D94" s="48">
        <v>105.99154929070009</v>
      </c>
      <c r="E94" s="48">
        <v>118.59839715226958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CE76-6AE5-4C74-BE08-95731AA2C865}">
  <sheetPr codeName="Planilha1"/>
  <dimension ref="A1:A151"/>
  <sheetViews>
    <sheetView showGridLines="0" topLeftCell="A128" zoomScale="115" zoomScaleNormal="115" workbookViewId="0">
      <selection activeCell="A146" sqref="A146"/>
    </sheetView>
  </sheetViews>
  <sheetFormatPr defaultRowHeight="14.4" x14ac:dyDescent="0.3"/>
  <cols>
    <col min="1" max="1" width="87" bestFit="1" customWidth="1"/>
  </cols>
  <sheetData>
    <row r="1" spans="1:1" ht="18" x14ac:dyDescent="0.35">
      <c r="A1" s="169" t="s">
        <v>631</v>
      </c>
    </row>
    <row r="3" spans="1:1" ht="15.6" x14ac:dyDescent="0.3">
      <c r="A3" s="170" t="s">
        <v>624</v>
      </c>
    </row>
    <row r="5" spans="1:1" x14ac:dyDescent="0.3">
      <c r="A5" s="168" t="s">
        <v>0</v>
      </c>
    </row>
    <row r="6" spans="1:1" x14ac:dyDescent="0.3">
      <c r="A6" s="168" t="s">
        <v>3</v>
      </c>
    </row>
    <row r="7" spans="1:1" x14ac:dyDescent="0.3">
      <c r="A7" s="171" t="s">
        <v>739</v>
      </c>
    </row>
    <row r="8" spans="1:1" x14ac:dyDescent="0.3">
      <c r="A8" s="171" t="s">
        <v>665</v>
      </c>
    </row>
    <row r="9" spans="1:1" x14ac:dyDescent="0.3">
      <c r="A9" s="171" t="s">
        <v>679</v>
      </c>
    </row>
    <row r="10" spans="1:1" x14ac:dyDescent="0.3">
      <c r="A10" s="171" t="s">
        <v>738</v>
      </c>
    </row>
    <row r="11" spans="1:1" x14ac:dyDescent="0.3">
      <c r="A11" s="171" t="s">
        <v>688</v>
      </c>
    </row>
    <row r="12" spans="1:1" x14ac:dyDescent="0.3">
      <c r="A12" s="171" t="s">
        <v>737</v>
      </c>
    </row>
    <row r="13" spans="1:1" x14ac:dyDescent="0.3">
      <c r="A13" s="171" t="s">
        <v>736</v>
      </c>
    </row>
    <row r="14" spans="1:1" x14ac:dyDescent="0.3">
      <c r="A14" s="171" t="s">
        <v>735</v>
      </c>
    </row>
    <row r="15" spans="1:1" x14ac:dyDescent="0.3">
      <c r="A15" s="171" t="s">
        <v>734</v>
      </c>
    </row>
    <row r="16" spans="1:1" x14ac:dyDescent="0.3">
      <c r="A16" s="168" t="s">
        <v>1</v>
      </c>
    </row>
    <row r="17" spans="1:1" x14ac:dyDescent="0.3">
      <c r="A17" s="171" t="s">
        <v>296</v>
      </c>
    </row>
    <row r="18" spans="1:1" x14ac:dyDescent="0.3">
      <c r="A18" s="171" t="s">
        <v>318</v>
      </c>
    </row>
    <row r="19" spans="1:1" x14ac:dyDescent="0.3">
      <c r="A19" s="171" t="s">
        <v>320</v>
      </c>
    </row>
    <row r="20" spans="1:1" x14ac:dyDescent="0.3">
      <c r="A20" s="171" t="s">
        <v>322</v>
      </c>
    </row>
    <row r="21" spans="1:1" x14ac:dyDescent="0.3">
      <c r="A21" s="171" t="s">
        <v>325</v>
      </c>
    </row>
    <row r="22" spans="1:1" x14ac:dyDescent="0.3">
      <c r="A22" s="171" t="s">
        <v>326</v>
      </c>
    </row>
    <row r="23" spans="1:1" x14ac:dyDescent="0.3">
      <c r="A23" s="171" t="s">
        <v>328</v>
      </c>
    </row>
    <row r="24" spans="1:1" x14ac:dyDescent="0.3">
      <c r="A24" s="171" t="s">
        <v>329</v>
      </c>
    </row>
    <row r="25" spans="1:1" x14ac:dyDescent="0.3">
      <c r="A25" s="171" t="s">
        <v>331</v>
      </c>
    </row>
    <row r="26" spans="1:1" x14ac:dyDescent="0.3">
      <c r="A26" s="171" t="s">
        <v>333</v>
      </c>
    </row>
    <row r="27" spans="1:1" x14ac:dyDescent="0.3">
      <c r="A27" s="171" t="s">
        <v>334</v>
      </c>
    </row>
    <row r="28" spans="1:1" x14ac:dyDescent="0.3">
      <c r="A28" s="171" t="s">
        <v>335</v>
      </c>
    </row>
    <row r="29" spans="1:1" x14ac:dyDescent="0.3">
      <c r="A29" s="171" t="s">
        <v>632</v>
      </c>
    </row>
    <row r="30" spans="1:1" x14ac:dyDescent="0.3">
      <c r="A30" s="171" t="s">
        <v>339</v>
      </c>
    </row>
    <row r="31" spans="1:1" x14ac:dyDescent="0.3">
      <c r="A31" s="171" t="s">
        <v>340</v>
      </c>
    </row>
    <row r="32" spans="1:1" x14ac:dyDescent="0.3">
      <c r="A32" s="171" t="s">
        <v>343</v>
      </c>
    </row>
    <row r="33" spans="1:1" x14ac:dyDescent="0.3">
      <c r="A33" s="171" t="s">
        <v>344</v>
      </c>
    </row>
    <row r="34" spans="1:1" x14ac:dyDescent="0.3">
      <c r="A34" s="171" t="s">
        <v>346</v>
      </c>
    </row>
    <row r="35" spans="1:1" x14ac:dyDescent="0.3">
      <c r="A35" s="171" t="s">
        <v>348</v>
      </c>
    </row>
    <row r="36" spans="1:1" x14ac:dyDescent="0.3">
      <c r="A36" s="171" t="s">
        <v>351</v>
      </c>
    </row>
    <row r="37" spans="1:1" x14ac:dyDescent="0.3">
      <c r="A37" s="171" t="s">
        <v>354</v>
      </c>
    </row>
    <row r="38" spans="1:1" x14ac:dyDescent="0.3">
      <c r="A38" s="171" t="s">
        <v>357</v>
      </c>
    </row>
    <row r="39" spans="1:1" x14ac:dyDescent="0.3">
      <c r="A39" s="171" t="s">
        <v>360</v>
      </c>
    </row>
    <row r="40" spans="1:1" x14ac:dyDescent="0.3">
      <c r="A40" s="171" t="s">
        <v>363</v>
      </c>
    </row>
    <row r="41" spans="1:1" x14ac:dyDescent="0.3">
      <c r="A41" s="171" t="s">
        <v>364</v>
      </c>
    </row>
    <row r="42" spans="1:1" x14ac:dyDescent="0.3">
      <c r="A42" s="171" t="s">
        <v>366</v>
      </c>
    </row>
    <row r="43" spans="1:1" x14ac:dyDescent="0.3">
      <c r="A43" s="171" t="s">
        <v>367</v>
      </c>
    </row>
    <row r="44" spans="1:1" x14ac:dyDescent="0.3">
      <c r="A44" s="171" t="s">
        <v>368</v>
      </c>
    </row>
    <row r="45" spans="1:1" x14ac:dyDescent="0.3">
      <c r="A45" s="171" t="s">
        <v>371</v>
      </c>
    </row>
    <row r="46" spans="1:1" x14ac:dyDescent="0.3">
      <c r="A46" s="171" t="s">
        <v>372</v>
      </c>
    </row>
    <row r="47" spans="1:1" x14ac:dyDescent="0.3">
      <c r="A47" s="171" t="s">
        <v>374</v>
      </c>
    </row>
    <row r="48" spans="1:1" x14ac:dyDescent="0.3">
      <c r="A48" s="171" t="s">
        <v>375</v>
      </c>
    </row>
    <row r="49" spans="1:1" x14ac:dyDescent="0.3">
      <c r="A49" s="171" t="s">
        <v>376</v>
      </c>
    </row>
    <row r="50" spans="1:1" x14ac:dyDescent="0.3">
      <c r="A50" s="171" t="s">
        <v>377</v>
      </c>
    </row>
    <row r="51" spans="1:1" x14ac:dyDescent="0.3">
      <c r="A51" s="171" t="s">
        <v>378</v>
      </c>
    </row>
    <row r="52" spans="1:1" x14ac:dyDescent="0.3">
      <c r="A52" s="171" t="s">
        <v>381</v>
      </c>
    </row>
    <row r="53" spans="1:1" x14ac:dyDescent="0.3">
      <c r="A53" s="171" t="s">
        <v>382</v>
      </c>
    </row>
    <row r="54" spans="1:1" x14ac:dyDescent="0.3">
      <c r="A54" s="171" t="s">
        <v>391</v>
      </c>
    </row>
    <row r="55" spans="1:1" x14ac:dyDescent="0.3">
      <c r="A55" s="171" t="s">
        <v>409</v>
      </c>
    </row>
    <row r="56" spans="1:1" x14ac:dyDescent="0.3">
      <c r="A56" s="171" t="s">
        <v>411</v>
      </c>
    </row>
    <row r="57" spans="1:1" x14ac:dyDescent="0.3">
      <c r="A57" s="171" t="s">
        <v>419</v>
      </c>
    </row>
    <row r="58" spans="1:1" x14ac:dyDescent="0.3">
      <c r="A58" s="171" t="s">
        <v>420</v>
      </c>
    </row>
    <row r="59" spans="1:1" x14ac:dyDescent="0.3">
      <c r="A59" s="171" t="s">
        <v>421</v>
      </c>
    </row>
    <row r="60" spans="1:1" x14ac:dyDescent="0.3">
      <c r="A60" s="171" t="s">
        <v>423</v>
      </c>
    </row>
    <row r="61" spans="1:1" x14ac:dyDescent="0.3">
      <c r="A61" s="171" t="s">
        <v>441</v>
      </c>
    </row>
    <row r="62" spans="1:1" x14ac:dyDescent="0.3">
      <c r="A62" s="171" t="s">
        <v>443</v>
      </c>
    </row>
    <row r="63" spans="1:1" x14ac:dyDescent="0.3">
      <c r="A63" s="171" t="s">
        <v>445</v>
      </c>
    </row>
    <row r="64" spans="1:1" x14ac:dyDescent="0.3">
      <c r="A64" s="171" t="s">
        <v>448</v>
      </c>
    </row>
    <row r="65" spans="1:1" x14ac:dyDescent="0.3">
      <c r="A65" s="171" t="s">
        <v>450</v>
      </c>
    </row>
    <row r="66" spans="1:1" x14ac:dyDescent="0.3">
      <c r="A66" s="171" t="s">
        <v>451</v>
      </c>
    </row>
    <row r="67" spans="1:1" x14ac:dyDescent="0.3">
      <c r="A67" s="171" t="s">
        <v>452</v>
      </c>
    </row>
    <row r="68" spans="1:1" x14ac:dyDescent="0.3">
      <c r="A68" s="171" t="s">
        <v>453</v>
      </c>
    </row>
    <row r="69" spans="1:1" x14ac:dyDescent="0.3">
      <c r="A69" s="171" t="s">
        <v>454</v>
      </c>
    </row>
    <row r="70" spans="1:1" x14ac:dyDescent="0.3">
      <c r="A70" s="171" t="s">
        <v>455</v>
      </c>
    </row>
    <row r="71" spans="1:1" x14ac:dyDescent="0.3">
      <c r="A71" s="171" t="s">
        <v>458</v>
      </c>
    </row>
    <row r="72" spans="1:1" x14ac:dyDescent="0.3">
      <c r="A72" s="171" t="s">
        <v>485</v>
      </c>
    </row>
    <row r="73" spans="1:1" x14ac:dyDescent="0.3">
      <c r="A73" s="171" t="s">
        <v>488</v>
      </c>
    </row>
    <row r="74" spans="1:1" x14ac:dyDescent="0.3">
      <c r="A74" s="171" t="s">
        <v>490</v>
      </c>
    </row>
    <row r="75" spans="1:1" x14ac:dyDescent="0.3">
      <c r="A75" s="171" t="s">
        <v>491</v>
      </c>
    </row>
    <row r="76" spans="1:1" x14ac:dyDescent="0.3">
      <c r="A76" s="171" t="s">
        <v>492</v>
      </c>
    </row>
    <row r="77" spans="1:1" x14ac:dyDescent="0.3">
      <c r="A77" s="171" t="s">
        <v>493</v>
      </c>
    </row>
    <row r="78" spans="1:1" x14ac:dyDescent="0.3">
      <c r="A78" s="171" t="s">
        <v>494</v>
      </c>
    </row>
    <row r="79" spans="1:1" x14ac:dyDescent="0.3">
      <c r="A79" s="171" t="s">
        <v>495</v>
      </c>
    </row>
    <row r="80" spans="1:1" x14ac:dyDescent="0.3">
      <c r="A80" s="171" t="s">
        <v>496</v>
      </c>
    </row>
    <row r="81" spans="1:1" x14ac:dyDescent="0.3">
      <c r="A81" s="171" t="s">
        <v>497</v>
      </c>
    </row>
    <row r="82" spans="1:1" x14ac:dyDescent="0.3">
      <c r="A82" s="171" t="s">
        <v>499</v>
      </c>
    </row>
    <row r="83" spans="1:1" x14ac:dyDescent="0.3">
      <c r="A83" s="171" t="s">
        <v>501</v>
      </c>
    </row>
    <row r="84" spans="1:1" x14ac:dyDescent="0.3">
      <c r="A84" s="171" t="s">
        <v>502</v>
      </c>
    </row>
    <row r="85" spans="1:1" x14ac:dyDescent="0.3">
      <c r="A85" s="171" t="s">
        <v>503</v>
      </c>
    </row>
    <row r="86" spans="1:1" x14ac:dyDescent="0.3">
      <c r="A86" s="171" t="s">
        <v>504</v>
      </c>
    </row>
    <row r="87" spans="1:1" x14ac:dyDescent="0.3">
      <c r="A87" s="171" t="s">
        <v>508</v>
      </c>
    </row>
    <row r="89" spans="1:1" x14ac:dyDescent="0.3">
      <c r="A89" s="168" t="s">
        <v>509</v>
      </c>
    </row>
    <row r="90" spans="1:1" x14ac:dyDescent="0.3">
      <c r="A90" s="171" t="s">
        <v>510</v>
      </c>
    </row>
    <row r="91" spans="1:1" x14ac:dyDescent="0.3">
      <c r="A91" s="171" t="s">
        <v>537</v>
      </c>
    </row>
    <row r="93" spans="1:1" x14ac:dyDescent="0.3">
      <c r="A93" s="168" t="s">
        <v>539</v>
      </c>
    </row>
    <row r="94" spans="1:1" x14ac:dyDescent="0.3">
      <c r="A94" s="171" t="s">
        <v>540</v>
      </c>
    </row>
    <row r="95" spans="1:1" x14ac:dyDescent="0.3">
      <c r="A95" s="171" t="s">
        <v>542</v>
      </c>
    </row>
    <row r="96" spans="1:1" x14ac:dyDescent="0.3">
      <c r="A96" s="171" t="s">
        <v>549</v>
      </c>
    </row>
    <row r="97" spans="1:1" x14ac:dyDescent="0.3">
      <c r="A97" s="171" t="s">
        <v>551</v>
      </c>
    </row>
    <row r="98" spans="1:1" x14ac:dyDescent="0.3">
      <c r="A98" s="171" t="s">
        <v>556</v>
      </c>
    </row>
    <row r="99" spans="1:1" x14ac:dyDescent="0.3">
      <c r="A99" s="171" t="s">
        <v>558</v>
      </c>
    </row>
    <row r="100" spans="1:1" x14ac:dyDescent="0.3">
      <c r="A100" s="171" t="s">
        <v>561</v>
      </c>
    </row>
    <row r="101" spans="1:1" x14ac:dyDescent="0.3">
      <c r="A101" s="171" t="s">
        <v>564</v>
      </c>
    </row>
    <row r="102" spans="1:1" x14ac:dyDescent="0.3">
      <c r="A102" s="171" t="s">
        <v>565</v>
      </c>
    </row>
    <row r="103" spans="1:1" x14ac:dyDescent="0.3">
      <c r="A103" s="171" t="s">
        <v>568</v>
      </c>
    </row>
    <row r="104" spans="1:1" x14ac:dyDescent="0.3">
      <c r="A104" s="171" t="s">
        <v>571</v>
      </c>
    </row>
    <row r="105" spans="1:1" x14ac:dyDescent="0.3">
      <c r="A105" s="171" t="s">
        <v>572</v>
      </c>
    </row>
    <row r="106" spans="1:1" x14ac:dyDescent="0.3">
      <c r="A106" s="171" t="s">
        <v>573</v>
      </c>
    </row>
    <row r="107" spans="1:1" x14ac:dyDescent="0.3">
      <c r="A107" s="171" t="s">
        <v>574</v>
      </c>
    </row>
    <row r="108" spans="1:1" x14ac:dyDescent="0.3">
      <c r="A108" s="171" t="s">
        <v>577</v>
      </c>
    </row>
    <row r="110" spans="1:1" x14ac:dyDescent="0.3">
      <c r="A110" s="168" t="s">
        <v>578</v>
      </c>
    </row>
    <row r="111" spans="1:1" x14ac:dyDescent="0.3">
      <c r="A111" s="171" t="s">
        <v>579</v>
      </c>
    </row>
    <row r="112" spans="1:1" x14ac:dyDescent="0.3">
      <c r="A112" s="171" t="s">
        <v>580</v>
      </c>
    </row>
    <row r="113" spans="1:1" x14ac:dyDescent="0.3">
      <c r="A113" s="171" t="s">
        <v>582</v>
      </c>
    </row>
    <row r="114" spans="1:1" x14ac:dyDescent="0.3">
      <c r="A114" s="171" t="s">
        <v>583</v>
      </c>
    </row>
    <row r="115" spans="1:1" x14ac:dyDescent="0.3">
      <c r="A115" s="171" t="s">
        <v>584</v>
      </c>
    </row>
    <row r="116" spans="1:1" x14ac:dyDescent="0.3">
      <c r="A116" s="171" t="s">
        <v>585</v>
      </c>
    </row>
    <row r="117" spans="1:1" x14ac:dyDescent="0.3">
      <c r="A117" s="171" t="s">
        <v>586</v>
      </c>
    </row>
    <row r="118" spans="1:1" x14ac:dyDescent="0.3">
      <c r="A118" s="171" t="s">
        <v>587</v>
      </c>
    </row>
    <row r="119" spans="1:1" x14ac:dyDescent="0.3">
      <c r="A119" s="171" t="s">
        <v>588</v>
      </c>
    </row>
    <row r="120" spans="1:1" x14ac:dyDescent="0.3">
      <c r="A120" s="171" t="s">
        <v>589</v>
      </c>
    </row>
    <row r="121" spans="1:1" x14ac:dyDescent="0.3">
      <c r="A121" s="171" t="s">
        <v>590</v>
      </c>
    </row>
    <row r="122" spans="1:1" x14ac:dyDescent="0.3">
      <c r="A122" s="171" t="s">
        <v>591</v>
      </c>
    </row>
    <row r="123" spans="1:1" x14ac:dyDescent="0.3">
      <c r="A123" s="171" t="s">
        <v>592</v>
      </c>
    </row>
    <row r="125" spans="1:1" x14ac:dyDescent="0.3">
      <c r="A125" s="168" t="s">
        <v>598</v>
      </c>
    </row>
    <row r="126" spans="1:1" x14ac:dyDescent="0.3">
      <c r="A126" s="171" t="s">
        <v>599</v>
      </c>
    </row>
    <row r="127" spans="1:1" x14ac:dyDescent="0.3">
      <c r="A127" s="171" t="s">
        <v>611</v>
      </c>
    </row>
    <row r="129" spans="1:1" x14ac:dyDescent="0.3">
      <c r="A129" s="168" t="s">
        <v>613</v>
      </c>
    </row>
    <row r="130" spans="1:1" x14ac:dyDescent="0.3">
      <c r="A130" s="171" t="s">
        <v>614</v>
      </c>
    </row>
    <row r="131" spans="1:1" x14ac:dyDescent="0.3">
      <c r="A131" s="171" t="s">
        <v>619</v>
      </c>
    </row>
    <row r="132" spans="1:1" x14ac:dyDescent="0.3">
      <c r="A132" s="171" t="s">
        <v>623</v>
      </c>
    </row>
    <row r="134" spans="1:1" x14ac:dyDescent="0.3">
      <c r="A134" s="168" t="s">
        <v>751</v>
      </c>
    </row>
    <row r="135" spans="1:1" x14ac:dyDescent="0.3">
      <c r="A135" s="168" t="s">
        <v>750</v>
      </c>
    </row>
    <row r="136" spans="1:1" x14ac:dyDescent="0.3">
      <c r="A136" s="171" t="s">
        <v>749</v>
      </c>
    </row>
    <row r="137" spans="1:1" x14ac:dyDescent="0.3">
      <c r="A137" s="171" t="s">
        <v>838</v>
      </c>
    </row>
    <row r="138" spans="1:1" x14ac:dyDescent="0.3">
      <c r="A138" s="168" t="s">
        <v>765</v>
      </c>
    </row>
    <row r="139" spans="1:1" x14ac:dyDescent="0.3">
      <c r="A139" s="171" t="s">
        <v>764</v>
      </c>
    </row>
    <row r="140" spans="1:1" x14ac:dyDescent="0.3">
      <c r="A140" s="171" t="s">
        <v>767</v>
      </c>
    </row>
    <row r="141" spans="1:1" x14ac:dyDescent="0.3">
      <c r="A141" s="171" t="s">
        <v>769</v>
      </c>
    </row>
    <row r="142" spans="1:1" x14ac:dyDescent="0.3">
      <c r="A142" s="171" t="s">
        <v>771</v>
      </c>
    </row>
    <row r="143" spans="1:1" x14ac:dyDescent="0.3">
      <c r="A143" s="171" t="s">
        <v>775</v>
      </c>
    </row>
    <row r="144" spans="1:1" x14ac:dyDescent="0.3">
      <c r="A144" s="171" t="s">
        <v>786</v>
      </c>
    </row>
    <row r="145" spans="1:1" x14ac:dyDescent="0.3">
      <c r="A145" s="171" t="s">
        <v>802</v>
      </c>
    </row>
    <row r="146" spans="1:1" x14ac:dyDescent="0.3">
      <c r="A146" s="171" t="s">
        <v>809</v>
      </c>
    </row>
    <row r="147" spans="1:1" x14ac:dyDescent="0.3">
      <c r="A147" s="171" t="s">
        <v>821</v>
      </c>
    </row>
    <row r="148" spans="1:1" x14ac:dyDescent="0.3">
      <c r="A148" s="171" t="s">
        <v>827</v>
      </c>
    </row>
    <row r="149" spans="1:1" x14ac:dyDescent="0.3">
      <c r="A149" s="171" t="s">
        <v>833</v>
      </c>
    </row>
    <row r="150" spans="1:1" x14ac:dyDescent="0.3">
      <c r="A150" s="168" t="s">
        <v>837</v>
      </c>
    </row>
    <row r="151" spans="1:1" x14ac:dyDescent="0.3">
      <c r="A151" s="171" t="s">
        <v>836</v>
      </c>
    </row>
  </sheetData>
  <hyperlinks>
    <hyperlink ref="A17" location="'Tab 1.2.1'!A1" display="Tabela 1.2.1 – Produto Interno Bruto" xr:uid="{0041B4F1-2E0D-4F69-A873-7D007D6AA924}"/>
    <hyperlink ref="A18" location="'Graf 1.2.1'!A1" display="Gráfico 1.2.1 – PIB - Variação trimestral " xr:uid="{C02EA0E1-E8AA-42A4-8E29-D0FEFCA02C19}"/>
    <hyperlink ref="A19" location="'Graf 1.2.2'!A1" display="Gráfico 1.2.2 – PIB - Nível" xr:uid="{ACD9BE12-98E7-46DC-9096-C1BE0D17235C}"/>
    <hyperlink ref="A20" location="'Graf 1.2.3'!A1" display="Gráfico 1.2.3 – PIB – Componentes mais cíclicos e menos cíclicos" xr:uid="{A80A8F70-BCB4-4241-99E6-0B5A42169B4D}"/>
    <hyperlink ref="A21" location="'Graf 1.2.4'!A1" display="Gráfico 1.2.4 – PIB e consumo das famílias" xr:uid="{80AAD397-8C87-4773-9661-D14AAF02052E}"/>
    <hyperlink ref="A22" location="'Graf 1.2.5'!A1" display="Gráfico 1.2.5 – PMC e PMS" xr:uid="{48CAA02B-D152-4CCE-B196-FC964C214C91}"/>
    <hyperlink ref="A23" location="'Graf 1.2.6'!A1" display="Gráfico 1.2.6 – PIB e FBCF" xr:uid="{8071EAAB-8494-4DAD-9723-E3D75E73E422}"/>
    <hyperlink ref="A24" location="'Graf 1.2.7'!A1" display="Gráfico 1.2.7 – FBCF/PIB a preços de 2019" xr:uid="{28D9DC4C-EDC4-4D01-A37A-DD44E81FA283}"/>
    <hyperlink ref="A25" location="'Graf 1.2.8'!A1" display="Gráfico 1.2.8 – Indicadores da construção" xr:uid="{A91857E7-A549-46DB-9796-251F87459DE7}"/>
    <hyperlink ref="A26" location="'Graf 1.2.9'!A1" display="Gráfico 1.2.9 – Demanda aparente de bens de capital" xr:uid="{1998FD90-F548-4D9F-AD40-8BF932D6D523}"/>
    <hyperlink ref="A27" location="'Graf 1.2.10'!A1" display="Gráfico 1.2.10 – Indicadores de atividade econômica" xr:uid="{471F8D49-F683-4948-8804-6B671FE0887E}"/>
    <hyperlink ref="A28" location="'Graf 1.2.11'!A1" display="Gráfico 1.2.11 – PIM - Pesquisa Industrial Mensal" xr:uid="{ABB46DB7-5AC1-409C-B54D-05F1640A5180}"/>
    <hyperlink ref="A29" location="'Graf 1.2.12'!A1" display="Gráfico 1.2.12 – Taxa de desocupação¹" xr:uid="{3EC406D2-CB58-46E9-A644-3D4B09653419}"/>
    <hyperlink ref="A30" location="'Graf 1.2.13'!A1" display="Gráfico 1.2.13 – Taxa de participação e nível de ocupação" xr:uid="{9813E732-D773-40A7-A550-755951FF1A0C}"/>
    <hyperlink ref="A31" location="'Graf 1.2.14'!A1" display="Gráfico 1.2.14 – Geração de emprego formal" xr:uid="{E98F8192-08DB-4384-80E2-E3D020B17BFD}"/>
    <hyperlink ref="A32" location="'Graf 1.2.15'!A1" display="Gráfico 1.2.15 – Taxas de desligamento voluntário" xr:uid="{F6883CBF-666D-4016-99F1-CC7DCB9CBFB2}"/>
    <hyperlink ref="A33" location="'Graf 1.2.16'!A1" display="Gráfico 1.2.16 – Rendimento médio real do trabalho" xr:uid="{81E2E67E-315F-4C14-85D3-FF147087A578}"/>
    <hyperlink ref="A34" location="'Graf 1.2.17'!A1" display="Gráfico 1.2.17 – Salário de admissão" xr:uid="{A41AD70A-F97F-4699-993F-EA5249216090}"/>
    <hyperlink ref="A35" location="'Graf 1.2.18'!A1" display="Gráfico 1.2.18 – Salários e rendimentos" xr:uid="{2ABFCF1A-8680-4312-AECA-1E3E88F735CF}"/>
    <hyperlink ref="A36" location="'Graf 1.2.19'!A1" display="Gráfico 1.2.19 – Salários e rendimentos" xr:uid="{29CADECF-7CAB-4501-B3F7-4034E143611D}"/>
    <hyperlink ref="A37" location="'Graf 1.2.20'!A1" display="Gráfico 1.2.20 – Renda nacional disponível bruta das famílias restrita" xr:uid="{96DE78B7-5367-4AE5-994C-8D4BBB264DCC}"/>
    <hyperlink ref="A38" location="'Graf 1.2.21'!A1" display="Gráfico 1.2.21 – Renda nacional disponível bruta das famílias restrita e massa de rendimentos efetiva" xr:uid="{CF4C8B57-8AC2-4101-BDBB-50E25065D717}"/>
    <hyperlink ref="A39" location="'Graf 1.2.22'!A1" display="Gráfico 1.2.22 – Taxas de juros do crédito livre" xr:uid="{BA9C866B-B123-4CE6-A88C-0DA5FF971813}"/>
    <hyperlink ref="A40" location="'Graf 1.2.23'!A1" display="Gráfico 1.2.23 – Taxas de juros" xr:uid="{87FF2D7F-DAE7-4201-9B05-CAE3D7666373}"/>
    <hyperlink ref="A41" location="'Graf 1.2.24'!A1" display="Gráfico 1.2.24 – Concessão de crédito livre" xr:uid="{9309A3C9-FACC-4086-A9D3-07750E92BDE3}"/>
    <hyperlink ref="A42" location="'Graf 1.2.25'!A1" display="Gráfico 1.2.25 – Concessão de crédito livre a pessoas físicas" xr:uid="{874444E6-C880-4CBF-ADFA-1BDB9EF7EB27}"/>
    <hyperlink ref="A43" location="'Graf 1.2.26'!A1" display="Gráfico 1.2.26 – Concessão de crédito livre a pessoas físicas - Modalidades de baixo custo" xr:uid="{4DA30DA9-5FCD-4907-B354-6C7AAC4C3B37}"/>
    <hyperlink ref="A44" location="'Graf 1.2.27'!A1" display="Gráfico 1.2.27 – Financiamentos corporativos não bancários" xr:uid="{513B8463-EBFF-41F8-830E-8D8798E84893}"/>
    <hyperlink ref="A45" location="'Graf 1.2.28'!A1" display="Gráfico 1.2.28 – Concessão de crédito a pessoas físicas com recursos direcionados" xr:uid="{9983AF09-CC93-4923-9F3A-1D640E1301A0}"/>
    <hyperlink ref="A46" location="'Graf 1.2.29'!A1" display="Gráfico 1.2.29 – Concessão de crédito rural com recursos direcionados" xr:uid="{4F3D26CD-D230-4A68-A0FF-8B25BC4E2758}"/>
    <hyperlink ref="A47" location="'Graf 1.2.30'!A1" display="Gráfico 1.2.30 – Concessão de crédito direcionado a pessoas jurídicas" xr:uid="{F8D5C12E-BF9C-4B59-848A-0872FF18C856}"/>
    <hyperlink ref="A48" location="'Graf 1.2.31'!A1" display="Gráfico 1.2.31 – Saldo do crédito livre do SFN" xr:uid="{AF29FA15-6C7D-4D8C-9447-C1F33A8D219C}"/>
    <hyperlink ref="A49" location="'Graf 1.2.32'!A1" display="Gráfico 1.2.32 – Saldo do crédito direcionado do SFN" xr:uid="{675C1B38-94A3-4982-838B-C9FD6183194D}"/>
    <hyperlink ref="A50" location="'Graf 1.2.33'!A1" display="Gráfico 1.2.33 – Inadimplência do crédito no SFN" xr:uid="{F3E6A55B-91CF-492D-B7CF-DAF59AA584E6}"/>
    <hyperlink ref="A51" location="'Graf 1.2.34'!A1" display="Gráfico 1.2.34 – Endividamento e comprometimento de renda exceto habitacional" xr:uid="{CE8A6E15-DD70-4C16-BC86-FA437917A4B8}"/>
    <hyperlink ref="A52" location="'Graf 1.2.35'!A1" display="Gráfico 1.2.35 – Inadimplência do crédito PJ" xr:uid="{B9C66DE1-6937-425B-9888-8F825B9437DA}"/>
    <hyperlink ref="A53" location="'Tab 1.2.2'!A1" display="Tabela 1.2.2 – Necessidades de Financiamento do Setor Público – Resultado primário " xr:uid="{1AC9343B-27FD-4362-953A-71B0F50A3698}"/>
    <hyperlink ref="A54" location="'Tab 1.2.3'!A1" display="Tabela 1.2.3 – Resultado primário do Governo Central" xr:uid="{1F990C5D-112C-4448-9010-C101BE0ABD40}"/>
    <hyperlink ref="A55" location="'Graf 1.2.36'!A1" display="Gráfico 1.2.36 – Projeção do Resultado Primário do Gov. Central de 2024" xr:uid="{C2F1677A-EE64-4BAD-A91B-2540E871B3F8}"/>
    <hyperlink ref="A56" location="'Tab 1.2.4'!A1" display="Tabela 1.2.4 – QPC: Projeções fiscais para  2024" xr:uid="{1023C082-2836-424D-B820-94990C808FFD}"/>
    <hyperlink ref="A57" location="'Tab 1.2.5'!A1" display="Tabela 1.2.5 – QPC: Projeções fiscais para  2025" xr:uid="{76D0031A-3C11-44DB-A4B0-E6C03BEA0E87}"/>
    <hyperlink ref="A58" location="'Graf 1.2.37'!A1" display="Gráfico 1.2.37 – QPC: Avaliação da situação fiscal" xr:uid="{E90E55BB-6FE6-4E69-A8B3-97E38AB4E52A}"/>
    <hyperlink ref="A59" location="'Graf 1.2.38'!A1" display="Gráfico 1.2.38 – Projeções de dívida" xr:uid="{C90B1545-61F5-4C32-95BA-84B694A6FF91}"/>
    <hyperlink ref="A60" location="'Tab 1.2.6'!A1" display="Tabela 1.2.6 – Contas externas" xr:uid="{C1302BC7-DD84-4799-8810-84BB05A356CB}"/>
    <hyperlink ref="A61" location="'Graf 1.2.39'!A1" display="Gráfico 1.2.39 –  Transações correntes" xr:uid="{95415D52-82EC-43C7-86B0-47F53B8DED98}"/>
    <hyperlink ref="A62" location="'Graf 1.2.40'!A1" display="Gráfico 1.2.40 – Bal. Comercial " xr:uid="{444E9167-27FB-425A-BA13-BC147E321A02}"/>
    <hyperlink ref="A63" location="'Graf 1.2.41'!A1" display="Gráfico 1.2.41 – Índices de quantum" xr:uid="{FCDA6568-D99D-45D6-8B13-4763094BA935}"/>
    <hyperlink ref="A64" location="'Graf 1.2.42'!A1" display="Gráfico 1.2.42 – Índices de preço de importação" xr:uid="{71333A32-066D-4657-A055-67E0CC30AD0D}"/>
    <hyperlink ref="A65" location="'Graf 1.2.43'!A1" display="Gráfico 1.2.43 – Índices de preço" xr:uid="{FFB87F26-E335-4FF0-914F-628B41BCC2A8}"/>
    <hyperlink ref="A66" location="'Graf 1.2.44'!A1" display="Gráfico 1.2.44 – Serviços" xr:uid="{F1655182-281D-4052-99D9-C488194EF290}"/>
    <hyperlink ref="A67" location="'Graf 1.2.45'!A1" display="Gráfico 1.2.45 – Renda primária" xr:uid="{534F1A0A-4A00-4803-B574-8ED8EF0F16AB}"/>
    <hyperlink ref="A68" location="'Graf 1.2.46'!A1" display="Gráfico 1.2.46 – Investimento direto no país" xr:uid="{E315C0DA-04B1-4CFD-9CB4-90CDA684F79B}"/>
    <hyperlink ref="A69" location="'Graf 1.2.47'!A1" display="Gráfico 1.2.47 – Investimentos em carteira - passivo" xr:uid="{10B778E3-5E7D-4923-9C96-865F21C91B09}"/>
    <hyperlink ref="A70" location="'Graf 1.2.48'!A1" display="Gráfico 1.2.48 – IC-Br e câmbio" xr:uid="{4152B061-07BA-44FA-AFE9-BBD7AED52C1A}"/>
    <hyperlink ref="A71" location="'Graf 1.2.49'!A1" display="Gráfico 1.2.49 – Variação nos preços de commodities" xr:uid="{24FDA043-75DE-480C-B754-DFD494FC3B30}"/>
    <hyperlink ref="A72" location="'Graf 1.2.50'!A1" display="Gráfico 1.2.50 – Contribuições para variações trimestrais do IPA-DI" xr:uid="{E79B5F7F-660D-4BE5-BC5B-B345B27DBF0A}"/>
    <hyperlink ref="A73" location="'Graf 1.2.51'!A1" display="Gráfico 1.2.51 – IPA-DI" xr:uid="{9F52971E-69FA-4184-A734-112B0A3E528C}"/>
    <hyperlink ref="A74" location="'Graf 1.2.52'!A1" display="Gráfico 1.2.52 – Contribuições para variações trimestrais do IPCA" xr:uid="{2F32E408-521B-4971-A413-EC110AA85438}"/>
    <hyperlink ref="A75" location="'Graf 1.2.53'!A1" display="Gráfico 1.2.53 – IPCA" xr:uid="{E9B2BB39-93BA-47A5-A9C9-81A745BC3D57}"/>
    <hyperlink ref="A76" location="'Graf 1.2.54'!A1" display="Gráfico 1.2.54 – Média dos núcleos " xr:uid="{875BD8DA-F3B7-4D47-AB01-7F1F65B25234}"/>
    <hyperlink ref="A77" location="'Graf 1.2.55'!A1" display="Gráfico 1.2.55 – Contribuições para variações trimestrais em alimentação no domicílio – IPCA" xr:uid="{432FEB47-96A2-45E2-8ABD-F0831B43E4F6}"/>
    <hyperlink ref="A78" location="'Graf 1.2.56'!A1" display="Gráfico 1.2.56 – Inflação de alimentação no domicílio" xr:uid="{39FE8788-F909-419F-A0C4-016F7F5D1C5B}"/>
    <hyperlink ref="A79" location="'Graf 1.2.57'!A1" display="Gráfico 1.2.57 – Contribuições para variações trimestrais em administrados – IPCA" xr:uid="{B846FA68-F106-488B-AE75-A2A52ED80FE8}"/>
    <hyperlink ref="A80" location="'Graf 1.2.58'!A1" display="Gráfico 1.2.58 – Preços administrados - var. 12m" xr:uid="{82D08787-3435-47F4-B7E8-E2FF8DAFD6E1}"/>
    <hyperlink ref="A81" location="'Graf 1.2.59'!A1" display="Gráfico 1.2.59 – Contribuições para variações trimestrais em bens industriais – IPCA" xr:uid="{BBA8E149-C08D-4CF3-BDD3-97694C64189F}"/>
    <hyperlink ref="A82" location="'Graf 1.2.60'!A1" display="Gráfico 1.2.60 – Inflação de bens industriais" xr:uid="{25724A7B-4483-4845-A5C4-C0FFF67B5474}"/>
    <hyperlink ref="A83" location="'Graf 1.2.61'!A1" display="Gráfico 1.2.61 – Contribuições para variações trimestrais em serviços – IPCA" xr:uid="{EB88E538-D37C-4857-8D26-5000D7EEE16E}"/>
    <hyperlink ref="A84" location="'Graf 1.2.62'!A1" display="Gráfico 1.2.62 – Inflação de serviços" xr:uid="{668472B6-CF5B-488C-BDB8-4B29BA194538}"/>
    <hyperlink ref="A85" location="'Graf 1.2.63'!A1" display="Gráfico 1.2.63 – Inflação de serviços" xr:uid="{FFECFAA5-79E5-430B-A5D5-5DD3A83C31B1}"/>
    <hyperlink ref="A86" location="'Tab 1.2.7'!A1" display="Tabela 1.2.7 – Abertura da revisão na projeção do Focus para 2024" xr:uid="{E456A6DE-5FC7-489C-B0FA-96CB2BE52776}"/>
    <hyperlink ref="A87" location="'Graf 1.2.64'!A1" display="Gráfico 1.2.64 – Mediana das expectativas anuais Focus para o IPCA" xr:uid="{A8000574-199A-48DC-A4FF-F27E19164AE4}"/>
    <hyperlink ref="A90" location="'C1 Boxe1 Tab 1'!A1" display="Tabela 1 – Produto Interno Bruto" xr:uid="{638EC92E-937C-4BA7-BD08-132C78397CF3}"/>
    <hyperlink ref="A91" location="'C1 Boxe1 Tab 2'!A1" display="Tabela 2 – Produto Interno Bruto" xr:uid="{7FBD59AB-E79E-4706-B9CA-E88A9128F75D}"/>
    <hyperlink ref="A94" location="'C1 Boxe2 Graf 1'!A1" display="Gráfico 1 – Produção industrial" xr:uid="{50C6E45A-7D0F-4766-A1D6-09E171034CAD}"/>
    <hyperlink ref="A95" location="'C1 Boxe2 Tab 1'!A1" display="Tabela 1 – Produção industrial - transformação por categoria de uso" xr:uid="{64C430FB-00FD-484D-9E04-E4EB8A02C78A}"/>
    <hyperlink ref="A96" location="'C1 Boxe2 Graf 2'!A1" display="Gráfico 2 – Produção industrial" xr:uid="{BA081356-B847-485F-A916-DAA3D3B62449}"/>
    <hyperlink ref="A97" location="'C1 Boxe2 Tab 2'!A1" display="Tabela 2 – Produção industrial - transformação por categoria de uso e atividades" xr:uid="{2FF6A36F-5D82-455B-A910-CDA6393A2753}"/>
    <hyperlink ref="A98" location="'C1 Boxe2 Tab 3'!A1" display="Tabela 3 – Produção industrial - transformação por atividades" xr:uid="{D7DE19A1-D2A3-4623-B893-98E60227EA0D}"/>
    <hyperlink ref="A99" location="'C1 Boxe2 Graf 3'!A1" display="Gráfico 3 – Demanda aparente por bens industriais" xr:uid="{6DAB9369-9E7B-4D75-9F78-74AD9547FFC7}"/>
    <hyperlink ref="A100" location="'C1 Boxe2 Graf 4'!A1" display="Gráfico 4 – Estoques: indústria de transformação" xr:uid="{884904F0-B37A-4C3F-BD74-F66357D21FC2}"/>
    <hyperlink ref="A101" location="'C1 Boxe2 Graf 5'!A1" display="Gráfico 5 – NUCI: indústria de transformação" xr:uid="{83E8F88A-D309-4F21-91B1-69C062D2881B}"/>
    <hyperlink ref="A102" location="'C1 Boxe2 Graf 6'!A1" display="Gráfico 6 – Emprego: indústria de transformação" xr:uid="{4FC667D0-4593-408F-A72A-6CAD121C1609}"/>
    <hyperlink ref="A103" location="'C1 Boxe2 Graf 7'!A1" display="Gráfico 7 – Margem de lucro da indústria de transformação" xr:uid="{81B31894-901E-4BAC-A73F-AFCA6BB3C26C}"/>
    <hyperlink ref="A104" location="'C1 Boxe2 Graf 8'!A1" display="Gráfico 8 – Confiança dos empresários" xr:uid="{B867F35E-1562-4517-BB8E-3E37A8E59510}"/>
    <hyperlink ref="A105" location="'C1 Boxe2 Graf 9'!A1" display="Gráfico 9 – Confiança da indústria" xr:uid="{A2C32107-0595-47B7-987C-D1B28430752F}"/>
    <hyperlink ref="A106" location="'C1 Boxe2 Graf 10'!A1" display="Gráfico 10 – Confiança da indústria" xr:uid="{828DD99A-3890-4053-A6A3-9C147084AE3E}"/>
    <hyperlink ref="A107" location="'C1 Boxe2 Graf 11A'!A1" display="Gráfico 11A – Principais problemas da indústria" xr:uid="{E9EDB8F9-CE75-4645-A5AF-CB5A16E91504}"/>
    <hyperlink ref="A108" location="'C1 Boxe2 Graf 11B'!A1" display="Gráfico 11B – Principais problemas da indústria" xr:uid="{17262C98-D674-4587-BB62-B64D5B0B1AD3}"/>
    <hyperlink ref="A111" location="'C1 Boxe3 Graf 1'!A1" display="Gráfico 1 – Selic" xr:uid="{4A290B06-F6C5-43A3-B96A-8A1C76085A0B}"/>
    <hyperlink ref="A112" location="'C1 Boxe3 Graf 2'!A1" display="Gráfico 2 – RNDBF restrita" xr:uid="{EF17C57A-7F63-475B-BFED-09D05AFAB976}"/>
    <hyperlink ref="A113" location="'C1 Boxe3 Graf 3'!A1" display="Gráfico 3 – PMC - não duráveis" xr:uid="{1C299B6E-AE96-402C-ACDE-8A7BC005EC4D}"/>
    <hyperlink ref="A114" location="'C1 Boxe3 Graf 4'!A1" display="Gráfico 4 – PMC - duráveis" xr:uid="{5F882ED2-50CC-4BE9-9D9E-ED016810CC2B}"/>
    <hyperlink ref="A115" location="'C1 Boxe3 Graf 5'!A1" display="Gráfico 5 – Resposta a juros - juros" xr:uid="{FF854C21-B36A-44CD-AA4F-83B6EE7F6034}"/>
    <hyperlink ref="A116" location="'C1 Boxe3 Graf 6'!A1" display="Gráfico 6 – Resposta a juros - renda" xr:uid="{49830BB6-AB8B-42C5-A61C-623050FC3FD6}"/>
    <hyperlink ref="A117" location="'C1 Boxe3 Graf 7'!A1" display="Gráfico 7 – Resposta a juros - não duráveis" xr:uid="{3C1C0142-7C4D-4021-B839-F88C1C67F2E1}"/>
    <hyperlink ref="A118" location="'C1 Boxe3 Graf 8'!A1" display="Gráfico 8 – Resposta a juros - duráveis" xr:uid="{D732DDF0-8786-4B74-B448-450F78898323}"/>
    <hyperlink ref="A119" location="'C1 Boxe3 Graf 9'!A1" display="Gráfico 9 – Resposta a renda - juros" xr:uid="{EECF7BB8-C4A0-4377-A4F5-3467D18188B8}"/>
    <hyperlink ref="A120" location="'C1 Boxe3 Graf 10'!A1" display="Gráfico 10 – Resposta a renda - renda" xr:uid="{CAABCC4B-3645-484A-B1CF-AA1BAD18015E}"/>
    <hyperlink ref="A121" location="'C1 Boxe3 Graf 11'!A1" display="Gráfico 11 – Resposta a renda - não duráveis" xr:uid="{1D9A825A-E498-4440-8C94-2B598E443C42}"/>
    <hyperlink ref="A122" location="'C1 Boxe3 Graf 12'!A1" display="Gráfico 12 – Resposta a renda - duráveis" xr:uid="{2C1320CE-6E44-446A-A57F-D9A3043A9C69}"/>
    <hyperlink ref="A123" location="'C1 Boxe3 Tab 1'!A1" display="Tabela 1 – Decomposição do erro de variância de projeção" xr:uid="{74D76381-7422-468C-AF51-7678B0E752C0}"/>
    <hyperlink ref="A126" location="'C1 Boxe4 Tab 1'!A1" display="Tabela 1 – Saldo de crédito" xr:uid="{0733A384-F407-4EAF-B880-8FE5A80A6C61}"/>
    <hyperlink ref="A127" location="'C1 Boxe4 Graf 1'!A1" display="Gráfico 1 – Saldo de crédito total" xr:uid="{9726D133-4000-4DDC-94D9-2CAC286784C0}"/>
    <hyperlink ref="A130" location="'C1 Boxe5 Tab 1'!A1" display="Tabela 1 –  Projeções das contas externas" xr:uid="{521EBDC7-5343-4EAF-B02E-0DCD6E1C26FD}"/>
    <hyperlink ref="A131" location="'C1 Boxe5 Graf 1'!A1" display="Gráfico 1 –  Transações correntes" xr:uid="{DBB8BF34-AA50-4A6A-B8B3-193CDAF4B458}"/>
    <hyperlink ref="A132" location="'C1 Boxe5 Graf 2'!A1" display="Gráfico 2 – Investimentos – passivos" xr:uid="{F5CE8B43-1018-4342-A671-22943D146045}"/>
    <hyperlink ref="A7" location="'Graf 1.1.1'!A1" display="Gráfico 1.1.1 – Núcleo do IPC – Países avançados" xr:uid="{278E9629-226B-4940-93E0-8BBEA8D697B7}"/>
    <hyperlink ref="A8" location="'Graf 1.1.2'!A1" display="Gráfico 1.1.2 – IPC – Países avançados" xr:uid="{23AD6E4E-B90A-4893-998F-C939317F0AE8}"/>
    <hyperlink ref="A9" location="'Graf 1.1.3'!A1" display="Gráfico 1.1.3 – Crescimento do PIB" xr:uid="{0BAB8772-D099-42F7-9707-C46AF01BD98C}"/>
    <hyperlink ref="A10" location="'Graf 1.1.4'!A1" display="Gráfico 1.1.4 – Taxas de política monetária" xr:uid="{43992151-23D2-4D9A-AEC4-96921C2217E6}"/>
    <hyperlink ref="A11" location="'Graf 1.1.5'!A1" display="Gráfico 1.1.5 – EUA – Ofertas de emprego e taxa de participação" xr:uid="{6CBF0FD9-27A5-4C6B-B4F2-D133132671FB}"/>
    <hyperlink ref="A12" location="'Graf 1.1.6'!A1" display="Gráfico 1.1.6 – IPC – Países emergentes" xr:uid="{8D511B15-0009-4A44-BEBC-9DCC5530DA20}"/>
    <hyperlink ref="A13" location="'Graf 1.1.7'!A1" display="Gráfico 1.1.7 – Expectativas de inflação" xr:uid="{B226D58D-FC04-4883-89DC-0B3D6AE94572}"/>
    <hyperlink ref="A14" location="'Graf 1.1.8'!A1" display="Gráfico 1.1.8 – Taxas básicas de juros" xr:uid="{5CE41711-EEA5-4A00-BCC7-16FFF1B0A3E0}"/>
    <hyperlink ref="A15" location="'Graf 1.1.9'!A1" display="Gráfico 1.1.9 – Preços de commodities" xr:uid="{DF42EF33-2893-4C0F-974E-B10F754EC7A8}"/>
    <hyperlink ref="A136" location="'Tab 2.1.1'!A1" display="Tabela 2.1.1 – IPCA – Surpresa inflacionária" xr:uid="{54FF9D8C-02C9-4221-B95C-5072EF8CC3B7}"/>
    <hyperlink ref="A137" location="'Tab 2.1.2'!A1" display="Tabela 2.1.2 – IPCA – Projeções de curto prazo¹ᐟ" xr:uid="{BF76DC04-7A6F-403B-B7FF-EA6373977663}"/>
    <hyperlink ref="A139" location="'Graf 2.2.1'!A1" display="Gráfico 2.2.1 – Meta da taxa Selic utilizada nas projeções – Expectativas da pesquisa Focus" xr:uid="{CA2F2EF1-9574-4527-8B1A-D3909B1EC4B1}"/>
    <hyperlink ref="A140" location="'Graf 2.2.2'!A1" display="Gráfico 2.2.2 – Selic real acum. quatro trimestres à frente" xr:uid="{A60DB15B-250C-4F52-BD20-4AF9DF0B5547}"/>
    <hyperlink ref="A141" location="'Graf 2.2.3'!A1" display="Gráfico 2.2.3 – Taxa de câmbio utilizada nas projeções – Trajetória PPC" xr:uid="{14CA59CE-41A3-4424-AF0C-DDA9C70CCE45}"/>
    <hyperlink ref="A142" location="'Graf 2.2.4'!A1" display="Gráfico 2.2.4 – Preço do petróleo Brent" xr:uid="{083CBD98-4A2A-4BD4-B234-B5EAE2828BA8}"/>
    <hyperlink ref="A143" location="'Graf 2.2.5'!A1" display="Gráfico 2.2.5 – Indicador de Condições Financeiras" xr:uid="{88E344E0-83E7-4861-87B5-D89127CFA66C}"/>
    <hyperlink ref="A144" location="'Graf 2.2.6'!A1" display="Gráfico 2.2.6 – Indicador de Condições Financeiras" xr:uid="{44CDDC87-CB8A-4944-B2BA-75BA3091348C}"/>
    <hyperlink ref="A145" location="'Graf 2.2.7'!A1" display="Gráfico 2.2.7 – Radar do mercado de trabalho" xr:uid="{F9884E3C-FB3B-46EC-985B-D143613229E3}"/>
    <hyperlink ref="A146" location="'Graf 2.2.8'!A1" display="Gráfico 2.2.8 – Hiato do produto: estimativas e dispersão" xr:uid="{21409872-108E-4609-9090-0664D676E5B9}"/>
    <hyperlink ref="A147" location="'Tab 2.2.1'!A1" display="Tabela 2.2.1 – Projeções de inflação – Cenário de referência" xr:uid="{17DB14C5-044F-4CD2-8677-00C3AC9B87F8}"/>
    <hyperlink ref="A148" location="'Graf 2.2.9'!A1" display="Gráfico 2.2.9 – Projeções e leque de inflação – Cenário de referência" xr:uid="{58F33024-D8C4-4BE0-81F0-5DA29711AE3C}"/>
    <hyperlink ref="A149" location="'Tab 2.2.2'!A1" display="Tabela 2.2.2 – Probabilidades estimadas de a inflação ultrapassar os limites do intervalo de tolerância da meta" xr:uid="{0BFAE89F-CC52-4C5B-AA11-BC2796EFADFF}"/>
    <hyperlink ref="A151" location="'Graf 2.4.1'!A1" display="Gráfico 2.4.1 – Meta para a taxa Selic" xr:uid="{EBAFAF9C-C17C-4049-9309-802CC7E7B1BE}"/>
  </hyperlink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1877-B550-4C48-8282-806331A83F0A}">
  <sheetPr codeName="Planilha22"/>
  <dimension ref="A1:B202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" style="33" customWidth="1"/>
    <col min="2" max="2" width="13.5546875" style="33" customWidth="1"/>
    <col min="3" max="16384" width="8.5546875" style="32"/>
  </cols>
  <sheetData>
    <row r="1" spans="1:2" ht="12.75" customHeight="1" x14ac:dyDescent="0.3">
      <c r="A1" s="1" t="s">
        <v>0</v>
      </c>
    </row>
    <row r="2" spans="1:2" ht="13.2" x14ac:dyDescent="0.25">
      <c r="A2" s="3" t="s">
        <v>1</v>
      </c>
    </row>
    <row r="3" spans="1:2" ht="12.6" customHeight="1" x14ac:dyDescent="0.25">
      <c r="A3" s="34" t="s">
        <v>346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341</v>
      </c>
    </row>
    <row r="6" spans="1:2" ht="12.75" customHeight="1" x14ac:dyDescent="0.25">
      <c r="A6" s="36" t="s">
        <v>105</v>
      </c>
    </row>
    <row r="7" spans="1:2" ht="13.2" x14ac:dyDescent="0.25">
      <c r="A7" s="34"/>
    </row>
    <row r="8" spans="1:2" ht="22.5" customHeight="1" x14ac:dyDescent="0.25">
      <c r="B8" s="38" t="s">
        <v>347</v>
      </c>
    </row>
    <row r="9" spans="1:2" ht="36.75" customHeight="1" x14ac:dyDescent="0.25">
      <c r="A9" s="39" t="s">
        <v>27</v>
      </c>
      <c r="B9" s="39" t="s">
        <v>60</v>
      </c>
    </row>
    <row r="10" spans="1:2" ht="13.2" x14ac:dyDescent="0.25">
      <c r="A10" s="40">
        <v>39722</v>
      </c>
      <c r="B10" s="51">
        <v>1779.44968236759</v>
      </c>
    </row>
    <row r="11" spans="1:2" ht="12.75" customHeight="1" x14ac:dyDescent="0.25">
      <c r="A11" s="40">
        <v>39753</v>
      </c>
      <c r="B11" s="51">
        <v>1775.7546977397401</v>
      </c>
    </row>
    <row r="12" spans="1:2" ht="12.75" customHeight="1" x14ac:dyDescent="0.25">
      <c r="A12" s="40">
        <v>39783</v>
      </c>
      <c r="B12" s="51">
        <v>1767.2927289511899</v>
      </c>
    </row>
    <row r="13" spans="1:2" ht="12.75" customHeight="1" x14ac:dyDescent="0.25">
      <c r="A13" s="40">
        <v>39814</v>
      </c>
      <c r="B13" s="51">
        <v>1779.87785440009</v>
      </c>
    </row>
    <row r="14" spans="1:2" ht="12.75" customHeight="1" x14ac:dyDescent="0.25">
      <c r="A14" s="40">
        <v>39845</v>
      </c>
      <c r="B14" s="51">
        <v>1795.33371318228</v>
      </c>
    </row>
    <row r="15" spans="1:2" ht="12.75" customHeight="1" x14ac:dyDescent="0.25">
      <c r="A15" s="40">
        <v>39873</v>
      </c>
      <c r="B15" s="51">
        <v>1762.3140132455501</v>
      </c>
    </row>
    <row r="16" spans="1:2" ht="12.75" customHeight="1" x14ac:dyDescent="0.25">
      <c r="A16" s="40">
        <v>39904</v>
      </c>
      <c r="B16" s="51">
        <v>1779.41302105104</v>
      </c>
    </row>
    <row r="17" spans="1:2" ht="12.75" customHeight="1" x14ac:dyDescent="0.25">
      <c r="A17" s="40">
        <v>39934</v>
      </c>
      <c r="B17" s="51">
        <v>1777.2464318664199</v>
      </c>
    </row>
    <row r="18" spans="1:2" ht="12.75" customHeight="1" x14ac:dyDescent="0.25">
      <c r="A18" s="40">
        <v>39965</v>
      </c>
      <c r="B18" s="51">
        <v>1779.1703548499099</v>
      </c>
    </row>
    <row r="19" spans="1:2" ht="12.75" customHeight="1" x14ac:dyDescent="0.25">
      <c r="A19" s="40">
        <v>39995</v>
      </c>
      <c r="B19" s="51">
        <v>1788.0067368826899</v>
      </c>
    </row>
    <row r="20" spans="1:2" ht="12.75" customHeight="1" x14ac:dyDescent="0.25">
      <c r="A20" s="40">
        <v>40026</v>
      </c>
      <c r="B20" s="51">
        <v>1787.1607629914499</v>
      </c>
    </row>
    <row r="21" spans="1:2" ht="12.75" customHeight="1" x14ac:dyDescent="0.25">
      <c r="A21" s="40">
        <v>40057</v>
      </c>
      <c r="B21" s="51">
        <v>1807.2245978797</v>
      </c>
    </row>
    <row r="22" spans="1:2" ht="12.75" customHeight="1" x14ac:dyDescent="0.25">
      <c r="A22" s="40">
        <v>40087</v>
      </c>
      <c r="B22" s="51">
        <v>1819.2546498633101</v>
      </c>
    </row>
    <row r="23" spans="1:2" ht="12.75" customHeight="1" x14ac:dyDescent="0.25">
      <c r="A23" s="40">
        <v>40118</v>
      </c>
      <c r="B23" s="51">
        <v>1836.5871847160499</v>
      </c>
    </row>
    <row r="24" spans="1:2" ht="12.75" customHeight="1" x14ac:dyDescent="0.25">
      <c r="A24" s="40">
        <v>40148</v>
      </c>
      <c r="B24" s="51">
        <v>1857.45995406833</v>
      </c>
    </row>
    <row r="25" spans="1:2" ht="12.75" customHeight="1" x14ac:dyDescent="0.25">
      <c r="A25" s="40">
        <v>40179</v>
      </c>
      <c r="B25" s="51">
        <v>1857.3689389957501</v>
      </c>
    </row>
    <row r="26" spans="1:2" ht="12.75" customHeight="1" x14ac:dyDescent="0.25">
      <c r="A26" s="40">
        <v>40210</v>
      </c>
      <c r="B26" s="51">
        <v>1867.4916686121601</v>
      </c>
    </row>
    <row r="27" spans="1:2" ht="12.75" customHeight="1" x14ac:dyDescent="0.25">
      <c r="A27" s="40">
        <v>40238</v>
      </c>
      <c r="B27" s="51">
        <v>1846.1791934407299</v>
      </c>
    </row>
    <row r="28" spans="1:2" ht="12.75" customHeight="1" x14ac:dyDescent="0.25">
      <c r="A28" s="40">
        <v>40269</v>
      </c>
      <c r="B28" s="51">
        <v>1868.14627505204</v>
      </c>
    </row>
    <row r="29" spans="1:2" ht="12.75" customHeight="1" x14ac:dyDescent="0.25">
      <c r="A29" s="40">
        <v>40299</v>
      </c>
      <c r="B29" s="51">
        <v>1870.1190744381499</v>
      </c>
    </row>
    <row r="30" spans="1:2" ht="12.75" customHeight="1" x14ac:dyDescent="0.25">
      <c r="A30" s="40">
        <v>40330</v>
      </c>
      <c r="B30" s="51">
        <v>1881.51162162064</v>
      </c>
    </row>
    <row r="31" spans="1:2" ht="12.75" customHeight="1" x14ac:dyDescent="0.25">
      <c r="A31" s="40">
        <v>40360</v>
      </c>
      <c r="B31" s="51">
        <v>1892.57839694583</v>
      </c>
    </row>
    <row r="32" spans="1:2" ht="12.75" customHeight="1" x14ac:dyDescent="0.25">
      <c r="A32" s="40">
        <v>40391</v>
      </c>
      <c r="B32" s="51">
        <v>1904.0219857549</v>
      </c>
    </row>
    <row r="33" spans="1:2" ht="12.75" customHeight="1" x14ac:dyDescent="0.25">
      <c r="A33" s="40">
        <v>40422</v>
      </c>
      <c r="B33" s="51">
        <v>1902.71786165258</v>
      </c>
    </row>
    <row r="34" spans="1:2" ht="12.75" customHeight="1" x14ac:dyDescent="0.25">
      <c r="A34" s="40">
        <v>40452</v>
      </c>
      <c r="B34" s="51">
        <v>1906.01254175845</v>
      </c>
    </row>
    <row r="35" spans="1:2" ht="12.75" customHeight="1" x14ac:dyDescent="0.25">
      <c r="A35" s="40">
        <v>40483</v>
      </c>
      <c r="B35" s="51">
        <v>1903.95437579281</v>
      </c>
    </row>
    <row r="36" spans="1:2" ht="12.75" customHeight="1" x14ac:dyDescent="0.25">
      <c r="A36" s="40">
        <v>40513</v>
      </c>
      <c r="B36" s="51">
        <v>1921.4407861263401</v>
      </c>
    </row>
    <row r="37" spans="1:2" ht="12.75" customHeight="1" x14ac:dyDescent="0.25">
      <c r="A37" s="40">
        <v>40544</v>
      </c>
      <c r="B37" s="51">
        <v>1919.6702920504699</v>
      </c>
    </row>
    <row r="38" spans="1:2" ht="12.75" customHeight="1" x14ac:dyDescent="0.25">
      <c r="A38" s="40">
        <v>40575</v>
      </c>
      <c r="B38" s="51">
        <v>1912.9887088129799</v>
      </c>
    </row>
    <row r="39" spans="1:2" ht="12.75" customHeight="1" x14ac:dyDescent="0.25">
      <c r="A39" s="40">
        <v>40603</v>
      </c>
      <c r="B39" s="51">
        <v>1916.2650223056</v>
      </c>
    </row>
    <row r="40" spans="1:2" ht="12.75" customHeight="1" x14ac:dyDescent="0.25">
      <c r="A40" s="40">
        <v>40634</v>
      </c>
      <c r="B40" s="51">
        <v>1911.19840703253</v>
      </c>
    </row>
    <row r="41" spans="1:2" ht="12.75" customHeight="1" x14ac:dyDescent="0.25">
      <c r="A41" s="40">
        <v>40664</v>
      </c>
      <c r="B41" s="51">
        <v>1931.4847463008</v>
      </c>
    </row>
    <row r="42" spans="1:2" ht="12.75" customHeight="1" x14ac:dyDescent="0.25">
      <c r="A42" s="40">
        <v>40695</v>
      </c>
      <c r="B42" s="51">
        <v>1943.21701904325</v>
      </c>
    </row>
    <row r="43" spans="1:2" ht="12.75" customHeight="1" x14ac:dyDescent="0.25">
      <c r="A43" s="40">
        <v>40725</v>
      </c>
      <c r="B43" s="51">
        <v>1952.79964504536</v>
      </c>
    </row>
    <row r="44" spans="1:2" ht="12.75" customHeight="1" x14ac:dyDescent="0.25">
      <c r="A44" s="40">
        <v>40756</v>
      </c>
      <c r="B44" s="51">
        <v>1949.0913287942101</v>
      </c>
    </row>
    <row r="45" spans="1:2" ht="12.75" customHeight="1" x14ac:dyDescent="0.25">
      <c r="A45" s="40">
        <v>40787</v>
      </c>
      <c r="B45" s="51">
        <v>1957.3494126642399</v>
      </c>
    </row>
    <row r="46" spans="1:2" ht="12.75" customHeight="1" x14ac:dyDescent="0.25">
      <c r="A46" s="40">
        <v>40817</v>
      </c>
      <c r="B46" s="51">
        <v>1972.33346502634</v>
      </c>
    </row>
    <row r="47" spans="1:2" ht="12.75" customHeight="1" x14ac:dyDescent="0.25">
      <c r="A47" s="40">
        <v>40848</v>
      </c>
      <c r="B47" s="51">
        <v>1976.2992292238901</v>
      </c>
    </row>
    <row r="48" spans="1:2" ht="12.75" customHeight="1" x14ac:dyDescent="0.25">
      <c r="A48" s="40">
        <v>40878</v>
      </c>
      <c r="B48" s="51">
        <v>1979.77441607736</v>
      </c>
    </row>
    <row r="49" spans="1:2" ht="12.75" customHeight="1" x14ac:dyDescent="0.25">
      <c r="A49" s="40">
        <v>40909</v>
      </c>
      <c r="B49" s="51">
        <v>1995.6594338723501</v>
      </c>
    </row>
    <row r="50" spans="1:2" ht="12.75" customHeight="1" x14ac:dyDescent="0.25">
      <c r="A50" s="40">
        <v>40940</v>
      </c>
      <c r="B50" s="51">
        <v>2014.8901623448301</v>
      </c>
    </row>
    <row r="51" spans="1:2" ht="12.75" customHeight="1" x14ac:dyDescent="0.25">
      <c r="A51" s="40">
        <v>40969</v>
      </c>
      <c r="B51" s="51">
        <v>2031.0989808991301</v>
      </c>
    </row>
    <row r="52" spans="1:2" ht="12.75" customHeight="1" x14ac:dyDescent="0.25">
      <c r="A52" s="40">
        <v>41000</v>
      </c>
      <c r="B52" s="51">
        <v>2035.97473151758</v>
      </c>
    </row>
    <row r="53" spans="1:2" ht="12.75" customHeight="1" x14ac:dyDescent="0.25">
      <c r="A53" s="40">
        <v>41030</v>
      </c>
      <c r="B53" s="51">
        <v>2047.12162675837</v>
      </c>
    </row>
    <row r="54" spans="1:2" ht="12.75" customHeight="1" x14ac:dyDescent="0.25">
      <c r="A54" s="40">
        <v>41061</v>
      </c>
      <c r="B54" s="51">
        <v>2060.9952711559599</v>
      </c>
    </row>
    <row r="55" spans="1:2" ht="12.75" customHeight="1" x14ac:dyDescent="0.25">
      <c r="A55" s="40">
        <v>41091</v>
      </c>
      <c r="B55" s="51">
        <v>2028.26042155151</v>
      </c>
    </row>
    <row r="56" spans="1:2" ht="12.75" customHeight="1" x14ac:dyDescent="0.25">
      <c r="A56" s="40">
        <v>41122</v>
      </c>
      <c r="B56" s="51">
        <v>2041.0212266410499</v>
      </c>
    </row>
    <row r="57" spans="1:2" ht="12.75" customHeight="1" x14ac:dyDescent="0.25">
      <c r="A57" s="40">
        <v>41153</v>
      </c>
      <c r="B57" s="51">
        <v>2043.0327606707999</v>
      </c>
    </row>
    <row r="58" spans="1:2" ht="12.75" customHeight="1" x14ac:dyDescent="0.25">
      <c r="A58" s="40">
        <v>41183</v>
      </c>
      <c r="B58" s="51">
        <v>2038.76100771747</v>
      </c>
    </row>
    <row r="59" spans="1:2" ht="12.75" customHeight="1" x14ac:dyDescent="0.25">
      <c r="A59" s="40">
        <v>41214</v>
      </c>
      <c r="B59" s="51">
        <v>2036.4116139606499</v>
      </c>
    </row>
    <row r="60" spans="1:2" ht="12.75" customHeight="1" x14ac:dyDescent="0.25">
      <c r="A60" s="40">
        <v>41244</v>
      </c>
      <c r="B60" s="51">
        <v>2042.2950147234601</v>
      </c>
    </row>
    <row r="61" spans="1:2" ht="12.75" customHeight="1" x14ac:dyDescent="0.25">
      <c r="A61" s="40">
        <v>41275</v>
      </c>
      <c r="B61" s="51">
        <v>2046.02817144087</v>
      </c>
    </row>
    <row r="62" spans="1:2" ht="12.75" customHeight="1" x14ac:dyDescent="0.25">
      <c r="A62" s="40">
        <v>41306</v>
      </c>
      <c r="B62" s="51">
        <v>2065.0621872348702</v>
      </c>
    </row>
    <row r="63" spans="1:2" ht="12.75" customHeight="1" x14ac:dyDescent="0.25">
      <c r="A63" s="40">
        <v>41334</v>
      </c>
      <c r="B63" s="51">
        <v>2068.6329180446301</v>
      </c>
    </row>
    <row r="64" spans="1:2" ht="12.75" customHeight="1" x14ac:dyDescent="0.25">
      <c r="A64" s="40">
        <v>41365</v>
      </c>
      <c r="B64" s="51">
        <v>2072.0463305726298</v>
      </c>
    </row>
    <row r="65" spans="1:2" ht="12.75" customHeight="1" x14ac:dyDescent="0.25">
      <c r="A65" s="40">
        <v>41395</v>
      </c>
      <c r="B65" s="51">
        <v>2108.4235081616698</v>
      </c>
    </row>
    <row r="66" spans="1:2" ht="12.75" customHeight="1" x14ac:dyDescent="0.25">
      <c r="A66" s="40">
        <v>41426</v>
      </c>
      <c r="B66" s="51">
        <v>2089.0493123239698</v>
      </c>
    </row>
    <row r="67" spans="1:2" ht="12.75" customHeight="1" x14ac:dyDescent="0.25">
      <c r="A67" s="40">
        <v>41456</v>
      </c>
      <c r="B67" s="51">
        <v>2093.2592113977698</v>
      </c>
    </row>
    <row r="68" spans="1:2" ht="12.75" customHeight="1" x14ac:dyDescent="0.25">
      <c r="A68" s="40">
        <v>41487</v>
      </c>
      <c r="B68" s="51">
        <v>2097.3694642938599</v>
      </c>
    </row>
    <row r="69" spans="1:2" ht="12.75" customHeight="1" x14ac:dyDescent="0.25">
      <c r="A69" s="40">
        <v>41518</v>
      </c>
      <c r="B69" s="51">
        <v>2116.6029874506798</v>
      </c>
    </row>
    <row r="70" spans="1:2" ht="12.75" customHeight="1" x14ac:dyDescent="0.25">
      <c r="A70" s="40">
        <v>41548</v>
      </c>
      <c r="B70" s="51">
        <v>2105.3781836492699</v>
      </c>
    </row>
    <row r="71" spans="1:2" ht="12.75" customHeight="1" x14ac:dyDescent="0.25">
      <c r="A71" s="40">
        <v>41579</v>
      </c>
      <c r="B71" s="51">
        <v>2114.7451634716399</v>
      </c>
    </row>
    <row r="72" spans="1:2" ht="12.75" customHeight="1" x14ac:dyDescent="0.25">
      <c r="A72" s="40">
        <v>41609</v>
      </c>
      <c r="B72" s="51">
        <v>2119.6107947819701</v>
      </c>
    </row>
    <row r="73" spans="1:2" ht="12.75" customHeight="1" x14ac:dyDescent="0.25">
      <c r="A73" s="40">
        <v>41640</v>
      </c>
      <c r="B73" s="51">
        <v>2096.87208379707</v>
      </c>
    </row>
    <row r="74" spans="1:2" ht="12.75" customHeight="1" x14ac:dyDescent="0.25">
      <c r="A74" s="40">
        <v>41671</v>
      </c>
      <c r="B74" s="51">
        <v>2112.9507961211202</v>
      </c>
    </row>
    <row r="75" spans="1:2" ht="12.75" customHeight="1" x14ac:dyDescent="0.25">
      <c r="A75" s="40">
        <v>41699</v>
      </c>
      <c r="B75" s="51">
        <v>2104.6477793325098</v>
      </c>
    </row>
    <row r="76" spans="1:2" ht="12.75" customHeight="1" x14ac:dyDescent="0.25">
      <c r="A76" s="40">
        <v>41730</v>
      </c>
      <c r="B76" s="51">
        <v>2105.2323027181401</v>
      </c>
    </row>
    <row r="77" spans="1:2" ht="12.75" customHeight="1" x14ac:dyDescent="0.25">
      <c r="A77" s="40">
        <v>41760</v>
      </c>
      <c r="B77" s="51">
        <v>2107.6268495906102</v>
      </c>
    </row>
    <row r="78" spans="1:2" ht="12.75" customHeight="1" x14ac:dyDescent="0.25">
      <c r="A78" s="40">
        <v>41791</v>
      </c>
      <c r="B78" s="51">
        <v>2108.4001175491499</v>
      </c>
    </row>
    <row r="79" spans="1:2" ht="12.75" customHeight="1" x14ac:dyDescent="0.25">
      <c r="A79" s="40">
        <v>41821</v>
      </c>
      <c r="B79" s="51">
        <v>2095.03597860538</v>
      </c>
    </row>
    <row r="80" spans="1:2" ht="12.75" customHeight="1" x14ac:dyDescent="0.25">
      <c r="A80" s="40">
        <v>41852</v>
      </c>
      <c r="B80" s="51">
        <v>2106.7583639936702</v>
      </c>
    </row>
    <row r="81" spans="1:2" ht="12.75" customHeight="1" x14ac:dyDescent="0.25">
      <c r="A81" s="40">
        <v>41883</v>
      </c>
      <c r="B81" s="51">
        <v>2108.2881684669501</v>
      </c>
    </row>
    <row r="82" spans="1:2" ht="12.75" customHeight="1" x14ac:dyDescent="0.25">
      <c r="A82" s="40">
        <v>41913</v>
      </c>
      <c r="B82" s="51">
        <v>2107.6725871067001</v>
      </c>
    </row>
    <row r="83" spans="1:2" ht="12.75" customHeight="1" x14ac:dyDescent="0.25">
      <c r="A83" s="40">
        <v>41944</v>
      </c>
      <c r="B83" s="51">
        <v>2105.6090053057501</v>
      </c>
    </row>
    <row r="84" spans="1:2" ht="12.75" customHeight="1" x14ac:dyDescent="0.25">
      <c r="A84" s="40">
        <v>41974</v>
      </c>
      <c r="B84" s="51">
        <v>2089.4730836283402</v>
      </c>
    </row>
    <row r="85" spans="1:2" ht="12.75" customHeight="1" x14ac:dyDescent="0.25">
      <c r="A85" s="40">
        <v>42005</v>
      </c>
      <c r="B85" s="51">
        <v>2093.7807180505301</v>
      </c>
    </row>
    <row r="86" spans="1:2" ht="12.75" customHeight="1" x14ac:dyDescent="0.25">
      <c r="A86" s="40">
        <v>42036</v>
      </c>
      <c r="B86" s="51">
        <v>2071.9948376810498</v>
      </c>
    </row>
    <row r="87" spans="1:2" ht="12.75" customHeight="1" x14ac:dyDescent="0.25">
      <c r="A87" s="40">
        <v>42064</v>
      </c>
      <c r="B87" s="51">
        <v>2073.4604369859999</v>
      </c>
    </row>
    <row r="88" spans="1:2" ht="12.75" customHeight="1" x14ac:dyDescent="0.25">
      <c r="A88" s="40">
        <v>42095</v>
      </c>
      <c r="B88" s="51">
        <v>2072.6350573980499</v>
      </c>
    </row>
    <row r="89" spans="1:2" ht="12.75" customHeight="1" x14ac:dyDescent="0.25">
      <c r="A89" s="40">
        <v>42125</v>
      </c>
      <c r="B89" s="51">
        <v>2073.6679558684</v>
      </c>
    </row>
    <row r="90" spans="1:2" ht="12.75" customHeight="1" x14ac:dyDescent="0.25">
      <c r="A90" s="40">
        <v>42156</v>
      </c>
      <c r="B90" s="51">
        <v>2068.73544363783</v>
      </c>
    </row>
    <row r="91" spans="1:2" ht="12.75" customHeight="1" x14ac:dyDescent="0.25">
      <c r="A91" s="40">
        <v>42186</v>
      </c>
      <c r="B91" s="51">
        <v>2078.6837154347299</v>
      </c>
    </row>
    <row r="92" spans="1:2" ht="12.75" customHeight="1" x14ac:dyDescent="0.25">
      <c r="A92" s="40">
        <v>42217</v>
      </c>
      <c r="B92" s="51">
        <v>2068.9804082637602</v>
      </c>
    </row>
    <row r="93" spans="1:2" ht="12.75" customHeight="1" x14ac:dyDescent="0.25">
      <c r="A93" s="40">
        <v>42248</v>
      </c>
      <c r="B93" s="51">
        <v>2176.82352291085</v>
      </c>
    </row>
    <row r="94" spans="1:2" ht="12.75" customHeight="1" x14ac:dyDescent="0.25">
      <c r="A94" s="40">
        <v>42278</v>
      </c>
      <c r="B94" s="51">
        <v>2067.3137024692001</v>
      </c>
    </row>
    <row r="95" spans="1:2" ht="12.75" customHeight="1" x14ac:dyDescent="0.25">
      <c r="A95" s="40">
        <v>42309</v>
      </c>
      <c r="B95" s="51">
        <v>2054.7722055383001</v>
      </c>
    </row>
    <row r="96" spans="1:2" ht="12.75" customHeight="1" x14ac:dyDescent="0.25">
      <c r="A96" s="40">
        <v>42339</v>
      </c>
      <c r="B96" s="51">
        <v>2046.9579478630701</v>
      </c>
    </row>
    <row r="97" spans="1:2" ht="12.75" customHeight="1" x14ac:dyDescent="0.25">
      <c r="A97" s="40">
        <v>42370</v>
      </c>
      <c r="B97" s="51">
        <v>2058.9833038147199</v>
      </c>
    </row>
    <row r="98" spans="1:2" ht="12.75" customHeight="1" x14ac:dyDescent="0.25">
      <c r="A98" s="40">
        <v>42401</v>
      </c>
      <c r="B98" s="51">
        <v>2055.66778760745</v>
      </c>
    </row>
    <row r="99" spans="1:2" ht="12.75" customHeight="1" x14ac:dyDescent="0.25">
      <c r="A99" s="40">
        <v>42430</v>
      </c>
      <c r="B99" s="51">
        <v>2055.49424586548</v>
      </c>
    </row>
    <row r="100" spans="1:2" ht="12.75" customHeight="1" x14ac:dyDescent="0.25">
      <c r="A100" s="40">
        <v>42461</v>
      </c>
      <c r="B100" s="51">
        <v>2051.8481454626799</v>
      </c>
    </row>
    <row r="101" spans="1:2" ht="12.75" customHeight="1" x14ac:dyDescent="0.25">
      <c r="A101" s="40">
        <v>42491</v>
      </c>
      <c r="B101" s="51">
        <v>2050.7819552143901</v>
      </c>
    </row>
    <row r="102" spans="1:2" ht="12.75" customHeight="1" x14ac:dyDescent="0.25">
      <c r="A102" s="40">
        <v>42522</v>
      </c>
      <c r="B102" s="51">
        <v>2064.0462835938902</v>
      </c>
    </row>
    <row r="103" spans="1:2" ht="12.75" customHeight="1" x14ac:dyDescent="0.25">
      <c r="A103" s="40">
        <v>42552</v>
      </c>
      <c r="B103" s="51">
        <v>2072.5341723497199</v>
      </c>
    </row>
    <row r="104" spans="1:2" ht="12.75" customHeight="1" x14ac:dyDescent="0.25">
      <c r="A104" s="40">
        <v>42583</v>
      </c>
      <c r="B104" s="51">
        <v>2044.2455914316099</v>
      </c>
    </row>
    <row r="105" spans="1:2" ht="12.75" customHeight="1" x14ac:dyDescent="0.25">
      <c r="A105" s="40">
        <v>42614</v>
      </c>
      <c r="B105" s="51">
        <v>2059.19750290621</v>
      </c>
    </row>
    <row r="106" spans="1:2" ht="12.75" customHeight="1" x14ac:dyDescent="0.25">
      <c r="A106" s="40">
        <v>42644</v>
      </c>
      <c r="B106" s="51">
        <v>2073.8747048601499</v>
      </c>
    </row>
    <row r="107" spans="1:2" ht="12.75" customHeight="1" x14ac:dyDescent="0.25">
      <c r="A107" s="40">
        <v>42675</v>
      </c>
      <c r="B107" s="51">
        <v>2090.54035162641</v>
      </c>
    </row>
    <row r="108" spans="1:2" ht="12.75" customHeight="1" x14ac:dyDescent="0.25">
      <c r="A108" s="40">
        <v>42705</v>
      </c>
      <c r="B108" s="51">
        <v>2110.1935911753699</v>
      </c>
    </row>
    <row r="109" spans="1:2" ht="12.75" customHeight="1" x14ac:dyDescent="0.25">
      <c r="A109" s="40">
        <v>42736</v>
      </c>
      <c r="B109" s="51">
        <v>2116.4022269258298</v>
      </c>
    </row>
    <row r="110" spans="1:2" ht="12.75" customHeight="1" x14ac:dyDescent="0.25">
      <c r="A110" s="40">
        <v>42767</v>
      </c>
      <c r="B110" s="51">
        <v>2117.3808907245002</v>
      </c>
    </row>
    <row r="111" spans="1:2" ht="12.75" customHeight="1" x14ac:dyDescent="0.25">
      <c r="A111" s="40">
        <v>42795</v>
      </c>
      <c r="B111" s="51">
        <v>2127.8722098214098</v>
      </c>
    </row>
    <row r="112" spans="1:2" ht="12.75" customHeight="1" x14ac:dyDescent="0.25">
      <c r="A112" s="40">
        <v>42826</v>
      </c>
      <c r="B112" s="51">
        <v>2138.0747132291799</v>
      </c>
    </row>
    <row r="113" spans="1:2" ht="12.75" customHeight="1" x14ac:dyDescent="0.25">
      <c r="A113" s="40">
        <v>42856</v>
      </c>
      <c r="B113" s="51">
        <v>2123.2342157561902</v>
      </c>
    </row>
    <row r="114" spans="1:2" ht="12.75" customHeight="1" x14ac:dyDescent="0.25">
      <c r="A114" s="40">
        <v>42887</v>
      </c>
      <c r="B114" s="51">
        <v>2127.28073287095</v>
      </c>
    </row>
    <row r="115" spans="1:2" ht="12.75" customHeight="1" x14ac:dyDescent="0.25">
      <c r="A115" s="40">
        <v>42917</v>
      </c>
      <c r="B115" s="51">
        <v>2144.4218440085501</v>
      </c>
    </row>
    <row r="116" spans="1:2" ht="12.75" customHeight="1" x14ac:dyDescent="0.25">
      <c r="A116" s="40">
        <v>42948</v>
      </c>
      <c r="B116" s="51">
        <v>2149.7251766753502</v>
      </c>
    </row>
    <row r="117" spans="1:2" ht="12.75" customHeight="1" x14ac:dyDescent="0.25">
      <c r="A117" s="40">
        <v>42979</v>
      </c>
      <c r="B117" s="51">
        <v>2148.13290365283</v>
      </c>
    </row>
    <row r="118" spans="1:2" ht="12.75" customHeight="1" x14ac:dyDescent="0.25">
      <c r="A118" s="40">
        <v>43009</v>
      </c>
      <c r="B118" s="51">
        <v>2131.3588219194698</v>
      </c>
    </row>
    <row r="119" spans="1:2" ht="12.75" customHeight="1" x14ac:dyDescent="0.25">
      <c r="A119" s="40">
        <v>43040</v>
      </c>
      <c r="B119" s="51">
        <v>2150.83972880797</v>
      </c>
    </row>
    <row r="120" spans="1:2" ht="12.75" customHeight="1" x14ac:dyDescent="0.25">
      <c r="A120" s="40">
        <v>43070</v>
      </c>
      <c r="B120" s="51">
        <v>2151.7072189292699</v>
      </c>
    </row>
    <row r="121" spans="1:2" ht="12.75" customHeight="1" x14ac:dyDescent="0.25">
      <c r="A121" s="40">
        <v>43101</v>
      </c>
      <c r="B121" s="51">
        <v>2120.06695498104</v>
      </c>
    </row>
    <row r="122" spans="1:2" ht="12.75" customHeight="1" x14ac:dyDescent="0.25">
      <c r="A122" s="40">
        <v>43132</v>
      </c>
      <c r="B122" s="51">
        <v>2147.9560593323899</v>
      </c>
    </row>
    <row r="123" spans="1:2" ht="12.75" customHeight="1" x14ac:dyDescent="0.25">
      <c r="A123" s="40">
        <v>43160</v>
      </c>
      <c r="B123" s="51">
        <v>2152.7530314366199</v>
      </c>
    </row>
    <row r="124" spans="1:2" ht="12.75" customHeight="1" x14ac:dyDescent="0.25">
      <c r="A124" s="40">
        <v>43191</v>
      </c>
      <c r="B124" s="51">
        <v>2162.1417172440101</v>
      </c>
    </row>
    <row r="125" spans="1:2" ht="12.75" customHeight="1" x14ac:dyDescent="0.25">
      <c r="A125" s="40">
        <v>43221</v>
      </c>
      <c r="B125" s="51">
        <v>2161.0646698178498</v>
      </c>
    </row>
    <row r="126" spans="1:2" ht="12.75" customHeight="1" x14ac:dyDescent="0.25">
      <c r="A126" s="40">
        <v>43252</v>
      </c>
      <c r="B126" s="51">
        <v>2138.9562776963398</v>
      </c>
    </row>
    <row r="127" spans="1:2" ht="12.75" customHeight="1" x14ac:dyDescent="0.25">
      <c r="A127" s="40">
        <v>43282</v>
      </c>
      <c r="B127" s="51">
        <v>2121.8621826611702</v>
      </c>
    </row>
    <row r="128" spans="1:2" ht="12.75" customHeight="1" x14ac:dyDescent="0.25">
      <c r="A128" s="40">
        <v>43313</v>
      </c>
      <c r="B128" s="51">
        <v>2128.4109697926301</v>
      </c>
    </row>
    <row r="129" spans="1:2" ht="12.75" customHeight="1" x14ac:dyDescent="0.25">
      <c r="A129" s="40">
        <v>43344</v>
      </c>
      <c r="B129" s="51">
        <v>2107.7804554822001</v>
      </c>
    </row>
    <row r="130" spans="1:2" ht="12.75" customHeight="1" x14ac:dyDescent="0.25">
      <c r="A130" s="40">
        <v>43374</v>
      </c>
      <c r="B130" s="51">
        <v>2129.5764044091402</v>
      </c>
    </row>
    <row r="131" spans="1:2" ht="12.75" customHeight="1" x14ac:dyDescent="0.25">
      <c r="A131" s="40">
        <v>43405</v>
      </c>
      <c r="B131" s="51">
        <v>2143.53441743448</v>
      </c>
    </row>
    <row r="132" spans="1:2" ht="12.75" customHeight="1" x14ac:dyDescent="0.25">
      <c r="A132" s="40">
        <v>43435</v>
      </c>
      <c r="B132" s="51">
        <v>2149.1799264624101</v>
      </c>
    </row>
    <row r="133" spans="1:2" ht="12.75" customHeight="1" x14ac:dyDescent="0.25">
      <c r="A133" s="40">
        <v>43466</v>
      </c>
      <c r="B133" s="51">
        <v>2155.6725073357302</v>
      </c>
    </row>
    <row r="134" spans="1:2" ht="12.75" customHeight="1" x14ac:dyDescent="0.25">
      <c r="A134" s="40">
        <v>43497</v>
      </c>
      <c r="B134" s="51">
        <v>2135.3836970543798</v>
      </c>
    </row>
    <row r="135" spans="1:2" ht="12.75" customHeight="1" x14ac:dyDescent="0.25">
      <c r="A135" s="40">
        <v>43525</v>
      </c>
      <c r="B135" s="51">
        <v>2136.0303258323102</v>
      </c>
    </row>
    <row r="136" spans="1:2" ht="12.75" customHeight="1" x14ac:dyDescent="0.25">
      <c r="A136" s="40">
        <v>43556</v>
      </c>
      <c r="B136" s="51">
        <v>2129.8903710086201</v>
      </c>
    </row>
    <row r="137" spans="1:2" ht="12.75" customHeight="1" x14ac:dyDescent="0.25">
      <c r="A137" s="40">
        <v>43586</v>
      </c>
      <c r="B137" s="51">
        <v>2143.1480612821601</v>
      </c>
    </row>
    <row r="138" spans="1:2" ht="12.75" customHeight="1" x14ac:dyDescent="0.25">
      <c r="A138" s="40">
        <v>43617</v>
      </c>
      <c r="B138" s="51">
        <v>2166.5085471167699</v>
      </c>
    </row>
    <row r="139" spans="1:2" ht="12.75" customHeight="1" x14ac:dyDescent="0.25">
      <c r="A139" s="40">
        <v>43647</v>
      </c>
      <c r="B139" s="51">
        <v>2160.17803753607</v>
      </c>
    </row>
    <row r="140" spans="1:2" ht="12.75" customHeight="1" x14ac:dyDescent="0.25">
      <c r="A140" s="40">
        <v>43678</v>
      </c>
      <c r="B140" s="51">
        <v>2162.2859949107201</v>
      </c>
    </row>
    <row r="141" spans="1:2" ht="12.75" customHeight="1" x14ac:dyDescent="0.25">
      <c r="A141" s="40">
        <v>43709</v>
      </c>
      <c r="B141" s="51">
        <v>2166.3071599920499</v>
      </c>
    </row>
    <row r="142" spans="1:2" ht="12.75" customHeight="1" x14ac:dyDescent="0.25">
      <c r="A142" s="40">
        <v>43739</v>
      </c>
      <c r="B142" s="51">
        <v>2168.9596599218598</v>
      </c>
    </row>
    <row r="143" spans="1:2" ht="12.75" customHeight="1" x14ac:dyDescent="0.25">
      <c r="A143" s="40">
        <v>43770</v>
      </c>
      <c r="B143" s="51">
        <v>2160.78396529156</v>
      </c>
    </row>
    <row r="144" spans="1:2" ht="12.75" customHeight="1" x14ac:dyDescent="0.25">
      <c r="A144" s="40">
        <v>43800</v>
      </c>
      <c r="B144" s="51">
        <v>2147.2468201575798</v>
      </c>
    </row>
    <row r="145" spans="1:2" ht="12.75" customHeight="1" x14ac:dyDescent="0.25">
      <c r="A145" s="40">
        <v>43831</v>
      </c>
      <c r="B145" s="51">
        <v>2267.2910277454198</v>
      </c>
    </row>
    <row r="146" spans="1:2" ht="12.75" customHeight="1" x14ac:dyDescent="0.25">
      <c r="A146" s="40">
        <v>43862</v>
      </c>
      <c r="B146" s="51">
        <v>2276.9560540400198</v>
      </c>
    </row>
    <row r="147" spans="1:2" ht="12.75" customHeight="1" x14ac:dyDescent="0.25">
      <c r="A147" s="40">
        <v>43891</v>
      </c>
      <c r="B147" s="51">
        <v>2285.9375739396201</v>
      </c>
    </row>
    <row r="148" spans="1:2" ht="12.75" customHeight="1" x14ac:dyDescent="0.25">
      <c r="A148" s="40">
        <v>43922</v>
      </c>
      <c r="B148" s="51">
        <v>2392.48741065178</v>
      </c>
    </row>
    <row r="149" spans="1:2" ht="12.75" customHeight="1" x14ac:dyDescent="0.25">
      <c r="A149" s="40">
        <v>43952</v>
      </c>
      <c r="B149" s="51">
        <v>2302.5676364401802</v>
      </c>
    </row>
    <row r="150" spans="1:2" ht="12.75" customHeight="1" x14ac:dyDescent="0.25">
      <c r="A150" s="40">
        <v>43983</v>
      </c>
      <c r="B150" s="51">
        <v>2250.5924055691598</v>
      </c>
    </row>
    <row r="151" spans="1:2" ht="12.75" customHeight="1" x14ac:dyDescent="0.25">
      <c r="A151" s="40">
        <v>44013</v>
      </c>
      <c r="B151" s="51">
        <v>2247.9265389194302</v>
      </c>
    </row>
    <row r="152" spans="1:2" ht="12.75" customHeight="1" x14ac:dyDescent="0.25">
      <c r="A152" s="40">
        <v>44044</v>
      </c>
      <c r="B152" s="51">
        <v>2249.3525316129399</v>
      </c>
    </row>
    <row r="153" spans="1:2" ht="12.75" customHeight="1" x14ac:dyDescent="0.25">
      <c r="A153" s="40">
        <v>44075</v>
      </c>
      <c r="B153" s="51">
        <v>2240.8758929247001</v>
      </c>
    </row>
    <row r="154" spans="1:2" ht="12.75" customHeight="1" x14ac:dyDescent="0.25">
      <c r="A154" s="40">
        <v>44105</v>
      </c>
      <c r="B154" s="51">
        <v>2213.4994132208699</v>
      </c>
    </row>
    <row r="155" spans="1:2" ht="12.75" customHeight="1" x14ac:dyDescent="0.25">
      <c r="A155" s="40">
        <v>44136</v>
      </c>
      <c r="B155" s="51">
        <v>2193.1432468476901</v>
      </c>
    </row>
    <row r="156" spans="1:2" ht="12.75" customHeight="1" x14ac:dyDescent="0.25">
      <c r="A156" s="40">
        <v>44166</v>
      </c>
      <c r="B156" s="51">
        <v>2240.9265727320699</v>
      </c>
    </row>
    <row r="157" spans="1:2" ht="12.75" customHeight="1" x14ac:dyDescent="0.25">
      <c r="A157" s="40">
        <v>44197</v>
      </c>
      <c r="B157" s="51">
        <v>2161.6783529080899</v>
      </c>
    </row>
    <row r="158" spans="1:2" ht="12.75" customHeight="1" x14ac:dyDescent="0.25">
      <c r="A158" s="40">
        <v>44228</v>
      </c>
      <c r="B158" s="51">
        <v>2165.3409409297101</v>
      </c>
    </row>
    <row r="159" spans="1:2" ht="12.75" customHeight="1" x14ac:dyDescent="0.25">
      <c r="A159" s="40">
        <v>44256</v>
      </c>
      <c r="B159" s="51">
        <v>2241.9798661198802</v>
      </c>
    </row>
    <row r="160" spans="1:2" ht="12.75" customHeight="1" x14ac:dyDescent="0.25">
      <c r="A160" s="40">
        <v>44287</v>
      </c>
      <c r="B160" s="51">
        <v>2284.54771865463</v>
      </c>
    </row>
    <row r="161" spans="1:2" ht="12.75" customHeight="1" x14ac:dyDescent="0.25">
      <c r="A161" s="40">
        <v>44317</v>
      </c>
      <c r="B161" s="51">
        <v>2208.1908824738798</v>
      </c>
    </row>
    <row r="162" spans="1:2" ht="12.75" customHeight="1" x14ac:dyDescent="0.25">
      <c r="A162" s="40">
        <v>44348</v>
      </c>
      <c r="B162" s="51">
        <v>2208.4507961745098</v>
      </c>
    </row>
    <row r="163" spans="1:2" ht="12.75" customHeight="1" x14ac:dyDescent="0.25">
      <c r="A163" s="40">
        <v>44378</v>
      </c>
      <c r="B163" s="51">
        <v>2164.4172822073601</v>
      </c>
    </row>
    <row r="164" spans="1:2" ht="12.75" customHeight="1" x14ac:dyDescent="0.25">
      <c r="A164" s="40">
        <v>44409</v>
      </c>
      <c r="B164" s="51">
        <v>2131.1046866769598</v>
      </c>
    </row>
    <row r="165" spans="1:2" ht="12.75" customHeight="1" x14ac:dyDescent="0.25">
      <c r="A165" s="40">
        <v>44440</v>
      </c>
      <c r="B165" s="51">
        <v>2127.91522144377</v>
      </c>
    </row>
    <row r="166" spans="1:2" ht="12.75" customHeight="1" x14ac:dyDescent="0.25">
      <c r="A166" s="40">
        <v>44470</v>
      </c>
      <c r="B166" s="51">
        <v>2109.9152528485702</v>
      </c>
    </row>
    <row r="167" spans="1:2" ht="12.75" customHeight="1" x14ac:dyDescent="0.25">
      <c r="A167" s="40">
        <v>44501</v>
      </c>
      <c r="B167" s="51">
        <v>2085.7898589644201</v>
      </c>
    </row>
    <row r="168" spans="1:2" ht="12.75" customHeight="1" x14ac:dyDescent="0.25">
      <c r="A168" s="40">
        <v>44531</v>
      </c>
      <c r="B168" s="51">
        <v>2096.46628931436</v>
      </c>
    </row>
    <row r="169" spans="1:2" ht="12.75" customHeight="1" x14ac:dyDescent="0.25">
      <c r="A169" s="40">
        <v>44562</v>
      </c>
      <c r="B169" s="51">
        <v>2125.9795746191298</v>
      </c>
    </row>
    <row r="170" spans="1:2" ht="12.75" customHeight="1" x14ac:dyDescent="0.25">
      <c r="A170" s="40">
        <v>44593</v>
      </c>
      <c r="B170" s="51">
        <v>2100.5747022432902</v>
      </c>
    </row>
    <row r="171" spans="1:2" ht="12.75" customHeight="1" x14ac:dyDescent="0.25">
      <c r="A171" s="40">
        <v>44621</v>
      </c>
      <c r="B171" s="51">
        <v>2093.5170543131899</v>
      </c>
    </row>
    <row r="172" spans="1:2" ht="12.75" customHeight="1" x14ac:dyDescent="0.25">
      <c r="A172" s="40">
        <v>44652</v>
      </c>
      <c r="B172" s="51">
        <v>2089.6207487417601</v>
      </c>
    </row>
    <row r="173" spans="1:2" ht="12.75" customHeight="1" x14ac:dyDescent="0.25">
      <c r="A173" s="40">
        <v>44682</v>
      </c>
      <c r="B173" s="51">
        <v>2082.9764084132098</v>
      </c>
    </row>
    <row r="174" spans="1:2" ht="12.75" customHeight="1" x14ac:dyDescent="0.25">
      <c r="A174" s="40">
        <v>44713</v>
      </c>
      <c r="B174" s="51">
        <v>2092.2719606031101</v>
      </c>
    </row>
    <row r="175" spans="1:2" ht="12.75" customHeight="1" x14ac:dyDescent="0.25">
      <c r="A175" s="40">
        <v>44743</v>
      </c>
      <c r="B175" s="51">
        <v>2099.0294425921502</v>
      </c>
    </row>
    <row r="176" spans="1:2" ht="12.75" customHeight="1" x14ac:dyDescent="0.25">
      <c r="A176" s="40">
        <v>44774</v>
      </c>
      <c r="B176" s="51">
        <v>2128.7953372341599</v>
      </c>
    </row>
    <row r="177" spans="1:2" ht="12.75" customHeight="1" x14ac:dyDescent="0.25">
      <c r="A177" s="40">
        <v>44805</v>
      </c>
      <c r="B177" s="51">
        <v>2132.5249994499</v>
      </c>
    </row>
    <row r="178" spans="1:2" ht="12.75" customHeight="1" x14ac:dyDescent="0.25">
      <c r="A178" s="40">
        <v>44835</v>
      </c>
      <c r="B178" s="51">
        <v>2133.9577419171801</v>
      </c>
    </row>
    <row r="179" spans="1:2" ht="12.75" customHeight="1" x14ac:dyDescent="0.25">
      <c r="A179" s="40">
        <v>44866</v>
      </c>
      <c r="B179" s="51">
        <v>2126.4191661077398</v>
      </c>
    </row>
    <row r="180" spans="1:2" ht="12.75" customHeight="1" x14ac:dyDescent="0.25">
      <c r="A180" s="40">
        <v>44896</v>
      </c>
      <c r="B180" s="51">
        <v>2120.5768833931602</v>
      </c>
    </row>
    <row r="181" spans="1:2" ht="12.75" customHeight="1" x14ac:dyDescent="0.25">
      <c r="A181" s="40">
        <v>44927</v>
      </c>
      <c r="B181" s="51">
        <v>2119.6218999089601</v>
      </c>
    </row>
    <row r="182" spans="1:2" ht="12.75" customHeight="1" x14ac:dyDescent="0.25">
      <c r="A182" s="40">
        <v>44958</v>
      </c>
      <c r="B182" s="51">
        <v>2123.9092741458699</v>
      </c>
    </row>
    <row r="183" spans="1:2" ht="12.75" customHeight="1" x14ac:dyDescent="0.25">
      <c r="A183" s="40">
        <v>44986</v>
      </c>
      <c r="B183" s="51">
        <v>2100.5850278878602</v>
      </c>
    </row>
    <row r="184" spans="1:2" ht="12.75" customHeight="1" x14ac:dyDescent="0.25">
      <c r="A184" s="40">
        <v>45017</v>
      </c>
      <c r="B184" s="51">
        <v>2121.9158685956299</v>
      </c>
    </row>
    <row r="185" spans="1:2" ht="12.75" customHeight="1" x14ac:dyDescent="0.25">
      <c r="A185" s="40">
        <v>45047</v>
      </c>
      <c r="B185" s="51">
        <v>2117.7047006029202</v>
      </c>
    </row>
    <row r="186" spans="1:2" ht="12.75" customHeight="1" x14ac:dyDescent="0.25">
      <c r="A186" s="40">
        <v>45078</v>
      </c>
      <c r="B186" s="51">
        <v>2127.3668175289499</v>
      </c>
    </row>
    <row r="187" spans="1:2" ht="12.75" customHeight="1" x14ac:dyDescent="0.25">
      <c r="A187" s="40">
        <v>45108</v>
      </c>
      <c r="B187" s="51">
        <v>2129.7520659115098</v>
      </c>
    </row>
    <row r="188" spans="1:2" ht="12.75" customHeight="1" x14ac:dyDescent="0.25">
      <c r="A188" s="40">
        <v>45139</v>
      </c>
      <c r="B188" s="51">
        <v>2127.3172526450899</v>
      </c>
    </row>
    <row r="189" spans="1:2" ht="12.75" customHeight="1" x14ac:dyDescent="0.25">
      <c r="A189" s="40">
        <v>45170</v>
      </c>
      <c r="B189" s="51">
        <v>2126.9512452209601</v>
      </c>
    </row>
    <row r="190" spans="1:2" ht="12.75" customHeight="1" x14ac:dyDescent="0.25">
      <c r="A190" s="40">
        <v>45200</v>
      </c>
      <c r="B190" s="51">
        <v>2134.5474079680298</v>
      </c>
    </row>
    <row r="191" spans="1:2" ht="12.75" customHeight="1" x14ac:dyDescent="0.25">
      <c r="A191" s="40">
        <v>45231</v>
      </c>
      <c r="B191" s="51">
        <v>2139.3491548740999</v>
      </c>
    </row>
    <row r="192" spans="1:2" ht="12.75" customHeight="1" x14ac:dyDescent="0.25">
      <c r="A192" s="40">
        <v>45261</v>
      </c>
      <c r="B192" s="51">
        <v>2143.88336542762</v>
      </c>
    </row>
    <row r="193" spans="1:2" ht="12.75" customHeight="1" x14ac:dyDescent="0.25">
      <c r="A193" s="40">
        <v>45292</v>
      </c>
      <c r="B193" s="51">
        <v>2135.81867766</v>
      </c>
    </row>
    <row r="194" spans="1:2" ht="12.75" customHeight="1" x14ac:dyDescent="0.25">
      <c r="A194" s="40">
        <v>45323</v>
      </c>
      <c r="B194" s="51">
        <v>2140.9086850614099</v>
      </c>
    </row>
    <row r="195" spans="1:2" ht="12.75" customHeight="1" x14ac:dyDescent="0.25">
      <c r="A195" s="40">
        <v>45352</v>
      </c>
      <c r="B195" s="51">
        <v>2147.8828059808902</v>
      </c>
    </row>
    <row r="196" spans="1:2" ht="12.75" customHeight="1" x14ac:dyDescent="0.25">
      <c r="A196" s="40">
        <v>45383</v>
      </c>
      <c r="B196" s="51">
        <v>2159.0474864029702</v>
      </c>
    </row>
    <row r="197" spans="1:2" ht="12.75" customHeight="1" x14ac:dyDescent="0.25">
      <c r="A197" s="40">
        <v>45413</v>
      </c>
      <c r="B197" s="51">
        <v>2169.44682311726</v>
      </c>
    </row>
    <row r="198" spans="1:2" ht="12.75" customHeight="1" x14ac:dyDescent="0.25">
      <c r="A198" s="40">
        <v>45444</v>
      </c>
      <c r="B198" s="51">
        <v>2160.8333411746999</v>
      </c>
    </row>
    <row r="199" spans="1:2" ht="12.75" customHeight="1" x14ac:dyDescent="0.25">
      <c r="A199" s="40">
        <v>45474</v>
      </c>
      <c r="B199" s="51">
        <v>2167.4222476550199</v>
      </c>
    </row>
    <row r="200" spans="1:2" ht="12.75" customHeight="1" x14ac:dyDescent="0.25">
      <c r="A200" s="40">
        <v>45505</v>
      </c>
      <c r="B200" s="51">
        <v>2161.1417428043101</v>
      </c>
    </row>
    <row r="201" spans="1:2" ht="12.75" customHeight="1" x14ac:dyDescent="0.25">
      <c r="A201" s="40">
        <v>45536</v>
      </c>
      <c r="B201" s="51">
        <v>2168.9024006611799</v>
      </c>
    </row>
    <row r="202" spans="1:2" ht="12.75" customHeight="1" x14ac:dyDescent="0.25">
      <c r="A202" s="40">
        <v>45566</v>
      </c>
      <c r="B202" s="51">
        <v>2162.8214865853402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A57B-B6A3-453C-96BA-76D3F55424EB}">
  <sheetPr codeName="Planilha23"/>
  <dimension ref="A1:F2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" style="33" customWidth="1"/>
    <col min="2" max="6" width="12.33203125" style="33" customWidth="1"/>
    <col min="7" max="16384" width="8.5546875" style="32"/>
  </cols>
  <sheetData>
    <row r="1" spans="1:6" ht="12.75" customHeight="1" x14ac:dyDescent="0.3">
      <c r="A1" s="1" t="s">
        <v>0</v>
      </c>
    </row>
    <row r="2" spans="1:6" ht="13.2" x14ac:dyDescent="0.25">
      <c r="A2" s="3" t="s">
        <v>1</v>
      </c>
    </row>
    <row r="3" spans="1:6" ht="12.6" customHeight="1" x14ac:dyDescent="0.25">
      <c r="A3" s="34" t="s">
        <v>348</v>
      </c>
    </row>
    <row r="4" spans="1:6" ht="12.75" customHeight="1" x14ac:dyDescent="0.25">
      <c r="A4" s="35" t="s">
        <v>105</v>
      </c>
    </row>
    <row r="5" spans="1:6" ht="12.75" customHeight="1" x14ac:dyDescent="0.25">
      <c r="A5" s="36" t="s">
        <v>349</v>
      </c>
    </row>
    <row r="6" spans="1:6" ht="12.75" customHeight="1" x14ac:dyDescent="0.25">
      <c r="A6" s="36" t="s">
        <v>105</v>
      </c>
    </row>
    <row r="7" spans="1:6" ht="13.2" x14ac:dyDescent="0.25">
      <c r="A7" s="34"/>
    </row>
    <row r="8" spans="1:6" ht="13.2" x14ac:dyDescent="0.25">
      <c r="B8" s="38" t="s">
        <v>350</v>
      </c>
      <c r="C8" s="38" t="s">
        <v>350</v>
      </c>
      <c r="D8" s="38" t="s">
        <v>350</v>
      </c>
      <c r="E8" s="38" t="s">
        <v>350</v>
      </c>
      <c r="F8" s="38" t="s">
        <v>350</v>
      </c>
    </row>
    <row r="9" spans="1:6" ht="45.75" customHeight="1" x14ac:dyDescent="0.25">
      <c r="A9" s="39" t="s">
        <v>27</v>
      </c>
      <c r="B9" s="39" t="s">
        <v>62</v>
      </c>
      <c r="C9" s="39" t="s">
        <v>63</v>
      </c>
      <c r="D9" s="39" t="s">
        <v>64</v>
      </c>
      <c r="E9" s="39" t="s">
        <v>633</v>
      </c>
      <c r="F9" s="39" t="s">
        <v>634</v>
      </c>
    </row>
    <row r="10" spans="1:6" ht="13.2" x14ac:dyDescent="0.25">
      <c r="A10" s="40">
        <v>45108</v>
      </c>
      <c r="B10" s="46">
        <v>8.9491273672484226</v>
      </c>
      <c r="C10" s="46">
        <v>7.1948687742271922</v>
      </c>
      <c r="D10" s="46">
        <v>5.3644210782075374</v>
      </c>
      <c r="E10" s="46">
        <v>6.6</v>
      </c>
      <c r="F10" s="46">
        <v>6.1028973684210515</v>
      </c>
    </row>
    <row r="11" spans="1:6" ht="12.75" customHeight="1" x14ac:dyDescent="0.25">
      <c r="A11" s="40">
        <v>45139</v>
      </c>
      <c r="B11" s="46">
        <v>8.5882786583118218</v>
      </c>
      <c r="C11" s="46">
        <v>6.9458886600066938</v>
      </c>
      <c r="D11" s="46">
        <v>4.9839809677007185</v>
      </c>
      <c r="E11" s="46">
        <v>6.5</v>
      </c>
      <c r="F11" s="46">
        <v>5.6725161627472955</v>
      </c>
    </row>
    <row r="12" spans="1:6" ht="12.75" customHeight="1" x14ac:dyDescent="0.25">
      <c r="A12" s="40">
        <v>45170</v>
      </c>
      <c r="B12" s="46">
        <v>8.9514066496163771</v>
      </c>
      <c r="C12" s="46">
        <v>7.0538405278200544</v>
      </c>
      <c r="D12" s="46">
        <v>5.0331312680667484</v>
      </c>
      <c r="E12" s="46">
        <v>5.2</v>
      </c>
      <c r="F12" s="46">
        <v>5.2785253130740921</v>
      </c>
    </row>
    <row r="13" spans="1:6" ht="12.75" customHeight="1" x14ac:dyDescent="0.25">
      <c r="A13" s="40">
        <v>45200</v>
      </c>
      <c r="B13" s="46">
        <v>8.896151053013801</v>
      </c>
      <c r="C13" s="46">
        <v>7.3943497498059729</v>
      </c>
      <c r="D13" s="46">
        <v>4.8235718380100767</v>
      </c>
      <c r="E13" s="46">
        <v>6</v>
      </c>
      <c r="F13" s="46">
        <v>5.0200016734665995</v>
      </c>
    </row>
    <row r="14" spans="1:6" ht="12.75" customHeight="1" x14ac:dyDescent="0.25">
      <c r="A14" s="40">
        <v>45231</v>
      </c>
      <c r="B14" s="46">
        <v>8.8625762468604208</v>
      </c>
      <c r="C14" s="46">
        <v>7.9337105222187621</v>
      </c>
      <c r="D14" s="46">
        <v>5.0840983051864574</v>
      </c>
      <c r="E14" s="46">
        <v>6.4</v>
      </c>
      <c r="F14" s="46">
        <v>4.8316963712038472</v>
      </c>
    </row>
    <row r="15" spans="1:6" ht="12.75" customHeight="1" x14ac:dyDescent="0.25">
      <c r="A15" s="40">
        <v>45261</v>
      </c>
      <c r="B15" s="46">
        <v>7.9772079772079785</v>
      </c>
      <c r="C15" s="46">
        <v>7.3406085664283749</v>
      </c>
      <c r="D15" s="46">
        <v>5.3387999050672263</v>
      </c>
      <c r="E15" s="46">
        <v>6.7</v>
      </c>
      <c r="F15" s="46">
        <v>4.8037350841249138</v>
      </c>
    </row>
    <row r="16" spans="1:6" ht="12.75" customHeight="1" x14ac:dyDescent="0.25">
      <c r="A16" s="40">
        <v>45292</v>
      </c>
      <c r="B16" s="46">
        <v>8.5714285714285623</v>
      </c>
      <c r="C16" s="46">
        <v>7.3824998015947108</v>
      </c>
      <c r="D16" s="46">
        <v>5.4520046739107375</v>
      </c>
      <c r="E16" s="46">
        <v>6.7</v>
      </c>
      <c r="F16" s="46">
        <v>4.8956514226514223</v>
      </c>
    </row>
    <row r="17" spans="1:6" ht="12.75" customHeight="1" x14ac:dyDescent="0.25">
      <c r="A17" s="40">
        <v>45323</v>
      </c>
      <c r="B17" s="46">
        <v>9.008061689449697</v>
      </c>
      <c r="C17" s="46">
        <v>6.8196466159389013</v>
      </c>
      <c r="D17" s="46">
        <v>5.4427632310244833</v>
      </c>
      <c r="E17" s="46">
        <v>6.6</v>
      </c>
      <c r="F17" s="46">
        <v>4.9896418779563509</v>
      </c>
    </row>
    <row r="18" spans="1:6" ht="12.75" customHeight="1" x14ac:dyDescent="0.25">
      <c r="A18" s="40">
        <v>45352</v>
      </c>
      <c r="B18" s="46">
        <v>8.4375000000000089</v>
      </c>
      <c r="C18" s="46">
        <v>7.1153299785451374</v>
      </c>
      <c r="D18" s="46">
        <v>5.5732978434467562</v>
      </c>
      <c r="E18" s="46">
        <v>5.3</v>
      </c>
      <c r="F18" s="46">
        <v>4.9716931600076331</v>
      </c>
    </row>
    <row r="19" spans="1:6" ht="12.75" customHeight="1" x14ac:dyDescent="0.25">
      <c r="A19" s="40">
        <v>45383</v>
      </c>
      <c r="B19" s="46">
        <v>8.9934278796264255</v>
      </c>
      <c r="C19" s="46">
        <v>8.416696303425697</v>
      </c>
      <c r="D19" s="46">
        <v>5.6441731781982751</v>
      </c>
      <c r="E19" s="46">
        <v>4.8</v>
      </c>
      <c r="F19" s="46">
        <v>4.8972634869327987</v>
      </c>
    </row>
    <row r="20" spans="1:6" ht="12.75" customHeight="1" x14ac:dyDescent="0.25">
      <c r="A20" s="40">
        <v>45413</v>
      </c>
      <c r="B20" s="46">
        <v>9.6518441916580535</v>
      </c>
      <c r="C20" s="46">
        <v>8.1614599625666084</v>
      </c>
      <c r="D20" s="46">
        <v>6.0324145284774033</v>
      </c>
      <c r="E20" s="46">
        <v>5.2</v>
      </c>
      <c r="F20" s="46">
        <v>4.7716222379770761</v>
      </c>
    </row>
    <row r="21" spans="1:6" ht="12.75" customHeight="1" x14ac:dyDescent="0.25">
      <c r="A21" s="40">
        <v>45444</v>
      </c>
      <c r="B21" s="46">
        <v>10.03081136597055</v>
      </c>
      <c r="C21" s="46">
        <v>8.1512909706362926</v>
      </c>
      <c r="D21" s="46">
        <v>5.9438061552506527</v>
      </c>
      <c r="E21" s="46">
        <v>5</v>
      </c>
      <c r="F21" s="46">
        <v>4.7826489353745609</v>
      </c>
    </row>
    <row r="22" spans="1:6" ht="12.75" customHeight="1" x14ac:dyDescent="0.25">
      <c r="A22" s="40">
        <v>45474</v>
      </c>
      <c r="B22" s="46">
        <v>9.2706203135650931</v>
      </c>
      <c r="C22" s="46">
        <v>7.9330067547099814</v>
      </c>
      <c r="D22" s="46">
        <v>6.248505151509276</v>
      </c>
      <c r="E22" s="46">
        <v>5.3</v>
      </c>
      <c r="F22" s="46">
        <v>4.7491154881498261</v>
      </c>
    </row>
    <row r="23" spans="1:6" ht="12.75" customHeight="1" x14ac:dyDescent="0.25">
      <c r="A23" s="40">
        <v>45505</v>
      </c>
      <c r="B23" s="46">
        <v>9.572301425661923</v>
      </c>
      <c r="C23" s="46">
        <v>7.8737482284570781</v>
      </c>
      <c r="D23" s="46">
        <v>6.0603204971352076</v>
      </c>
      <c r="E23" s="46">
        <v>4.9000000000000004</v>
      </c>
      <c r="F23" s="46">
        <v>4.6839460329803702</v>
      </c>
    </row>
    <row r="24" spans="1:6" ht="12.75" customHeight="1" x14ac:dyDescent="0.25">
      <c r="A24" s="40">
        <v>45536</v>
      </c>
      <c r="B24" s="46">
        <v>8.2159624413145504</v>
      </c>
      <c r="C24" s="46">
        <v>7.8443902445448632</v>
      </c>
      <c r="D24" s="46">
        <v>6.2743082412271445</v>
      </c>
      <c r="E24" s="46">
        <v>5.9</v>
      </c>
      <c r="F24" s="46">
        <v>4.6674350050985556</v>
      </c>
    </row>
    <row r="25" spans="1:6" ht="12.75" customHeight="1" x14ac:dyDescent="0.25">
      <c r="A25" s="40">
        <v>45566</v>
      </c>
      <c r="B25" s="46">
        <v>8.536178726242083</v>
      </c>
      <c r="C25" s="46">
        <v>7.5334107161161068</v>
      </c>
      <c r="D25" s="46">
        <v>6.2059233334930131</v>
      </c>
      <c r="E25" s="46">
        <v>6</v>
      </c>
      <c r="F25" s="46">
        <v>4.6099490836990844</v>
      </c>
    </row>
    <row r="26" spans="1:6" ht="12.75" customHeight="1" x14ac:dyDescent="0.25">
      <c r="A26" s="40">
        <v>45597</v>
      </c>
      <c r="B26" s="46"/>
      <c r="C26" s="46"/>
      <c r="D26" s="46"/>
      <c r="E26" s="46">
        <v>5.3</v>
      </c>
      <c r="F26" s="46">
        <v>4.6690490747792728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FD65-4043-4B25-A032-67FEEE978817}">
  <sheetPr codeName="Planilha24"/>
  <dimension ref="A1:C2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" style="33" customWidth="1"/>
    <col min="2" max="2" width="13.5546875" style="33" customWidth="1"/>
    <col min="3" max="3" width="17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351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352</v>
      </c>
    </row>
    <row r="6" spans="1:3" ht="12.75" customHeight="1" x14ac:dyDescent="0.25">
      <c r="A6" s="36" t="s">
        <v>105</v>
      </c>
    </row>
    <row r="7" spans="1:3" ht="13.2" x14ac:dyDescent="0.25">
      <c r="A7" s="34"/>
    </row>
    <row r="8" spans="1:3" ht="13.2" x14ac:dyDescent="0.25">
      <c r="B8" s="38" t="s">
        <v>353</v>
      </c>
      <c r="C8" s="38" t="s">
        <v>353</v>
      </c>
    </row>
    <row r="9" spans="1:3" ht="45.75" customHeight="1" x14ac:dyDescent="0.25">
      <c r="A9" s="39" t="s">
        <v>27</v>
      </c>
      <c r="B9" s="39" t="s">
        <v>62</v>
      </c>
      <c r="C9" s="39" t="s">
        <v>64</v>
      </c>
    </row>
    <row r="10" spans="1:3" ht="13.2" x14ac:dyDescent="0.25">
      <c r="A10" s="40">
        <v>45078</v>
      </c>
      <c r="B10" s="46">
        <v>5.6038447307542816</v>
      </c>
      <c r="C10" s="46">
        <v>5.5302019221140641</v>
      </c>
    </row>
    <row r="11" spans="1:3" ht="12.75" customHeight="1" x14ac:dyDescent="0.25">
      <c r="A11" s="40">
        <v>45108</v>
      </c>
      <c r="B11" s="46">
        <v>5.7886419269349343</v>
      </c>
      <c r="C11" s="46">
        <v>4.8579260023801973</v>
      </c>
    </row>
    <row r="12" spans="1:3" ht="12.75" customHeight="1" x14ac:dyDescent="0.25">
      <c r="A12" s="40">
        <v>45139</v>
      </c>
      <c r="B12" s="46">
        <v>7.2237158111598143</v>
      </c>
      <c r="C12" s="46">
        <v>5.5581938342858628</v>
      </c>
    </row>
    <row r="13" spans="1:3" ht="12.75" customHeight="1" x14ac:dyDescent="0.25">
      <c r="A13" s="40">
        <v>45170</v>
      </c>
      <c r="B13" s="46">
        <v>11.392021359488957</v>
      </c>
      <c r="C13" s="46">
        <v>5.1022777006317632</v>
      </c>
    </row>
    <row r="14" spans="1:3" ht="12.75" customHeight="1" x14ac:dyDescent="0.25">
      <c r="A14" s="40">
        <v>45200</v>
      </c>
      <c r="B14" s="46">
        <v>11.994903617639729</v>
      </c>
      <c r="C14" s="46">
        <v>5.6704488265893582</v>
      </c>
    </row>
    <row r="15" spans="1:3" ht="12.75" customHeight="1" x14ac:dyDescent="0.25">
      <c r="A15" s="40">
        <v>45231</v>
      </c>
      <c r="B15" s="46">
        <v>14.92084580294164</v>
      </c>
      <c r="C15" s="46">
        <v>6.1631971405645247</v>
      </c>
    </row>
    <row r="16" spans="1:3" ht="12.75" customHeight="1" x14ac:dyDescent="0.25">
      <c r="A16" s="40">
        <v>45261</v>
      </c>
      <c r="B16" s="46">
        <v>8.9659973487763001</v>
      </c>
      <c r="C16" s="46">
        <v>6.8149196081065622</v>
      </c>
    </row>
    <row r="17" spans="1:3" ht="12.75" customHeight="1" x14ac:dyDescent="0.25">
      <c r="A17" s="40">
        <v>45292</v>
      </c>
      <c r="B17" s="46">
        <v>9.7880437595063707</v>
      </c>
      <c r="C17" s="46">
        <v>6.5072485844557493</v>
      </c>
    </row>
    <row r="18" spans="1:3" ht="12.75" customHeight="1" x14ac:dyDescent="0.25">
      <c r="A18" s="40">
        <v>45323</v>
      </c>
      <c r="B18" s="46">
        <v>8.3143538757411761</v>
      </c>
      <c r="C18" s="46">
        <v>6.1075577528833636</v>
      </c>
    </row>
    <row r="19" spans="1:3" ht="12.75" customHeight="1" x14ac:dyDescent="0.25">
      <c r="A19" s="40">
        <v>45352</v>
      </c>
      <c r="B19" s="46">
        <v>7.9636986015947375</v>
      </c>
      <c r="C19" s="46">
        <v>4.9371992596784375</v>
      </c>
    </row>
    <row r="20" spans="1:3" ht="12.75" customHeight="1" x14ac:dyDescent="0.25">
      <c r="A20" s="40">
        <v>45383</v>
      </c>
      <c r="B20" s="46">
        <v>8.5067238827848168</v>
      </c>
      <c r="C20" s="46">
        <v>5.5032918895882244</v>
      </c>
    </row>
    <row r="21" spans="1:3" ht="12.75" customHeight="1" x14ac:dyDescent="0.25">
      <c r="A21" s="40">
        <v>45413</v>
      </c>
      <c r="B21" s="46">
        <v>8.3404334505104316</v>
      </c>
      <c r="C21" s="46">
        <v>6.2214249022028989</v>
      </c>
    </row>
    <row r="22" spans="1:3" ht="12.75" customHeight="1" x14ac:dyDescent="0.25">
      <c r="A22" s="40">
        <v>45444</v>
      </c>
      <c r="B22" s="46">
        <v>11.908244253008181</v>
      </c>
      <c r="C22" s="46">
        <v>6.9057082015335558</v>
      </c>
    </row>
    <row r="23" spans="1:3" ht="12.75" customHeight="1" x14ac:dyDescent="0.25">
      <c r="A23" s="40">
        <v>45474</v>
      </c>
      <c r="B23" s="46">
        <v>7.1364142807469388</v>
      </c>
      <c r="C23" s="46">
        <v>7.3281680415380857</v>
      </c>
    </row>
    <row r="24" spans="1:3" ht="12.75" customHeight="1" x14ac:dyDescent="0.25">
      <c r="A24" s="40">
        <v>45505</v>
      </c>
      <c r="B24" s="46">
        <v>7.1004075075849382</v>
      </c>
      <c r="C24" s="46">
        <v>5.882809257640309</v>
      </c>
    </row>
    <row r="25" spans="1:3" ht="12.75" customHeight="1" x14ac:dyDescent="0.25">
      <c r="A25" s="40">
        <v>45536</v>
      </c>
      <c r="B25" s="46">
        <v>4.2079628627329058</v>
      </c>
      <c r="C25" s="46">
        <v>6.4670840445651301</v>
      </c>
    </row>
    <row r="26" spans="1:3" ht="12.75" customHeight="1" x14ac:dyDescent="0.25">
      <c r="A26" s="40">
        <v>45566</v>
      </c>
      <c r="B26" s="46">
        <v>8.5815204321304286</v>
      </c>
      <c r="C26" s="46">
        <v>5.453225793796812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CE3C-F152-4F7B-9500-BA5BFB7A37FC}">
  <sheetPr codeName="Planilha25"/>
  <dimension ref="A1:B82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2" width="13.5546875" style="33" customWidth="1"/>
    <col min="3" max="16384" width="8.5546875" style="32"/>
  </cols>
  <sheetData>
    <row r="1" spans="1:2" ht="12.75" customHeight="1" x14ac:dyDescent="0.3">
      <c r="A1" s="1" t="s">
        <v>0</v>
      </c>
    </row>
    <row r="2" spans="1:2" ht="13.2" x14ac:dyDescent="0.25">
      <c r="A2" s="3" t="s">
        <v>1</v>
      </c>
    </row>
    <row r="3" spans="1:2" ht="12.6" customHeight="1" x14ac:dyDescent="0.25">
      <c r="A3" s="34" t="s">
        <v>354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355</v>
      </c>
    </row>
    <row r="6" spans="1:2" ht="12.75" customHeight="1" x14ac:dyDescent="0.25">
      <c r="A6" s="36" t="s">
        <v>105</v>
      </c>
    </row>
    <row r="7" spans="1:2" ht="13.2" x14ac:dyDescent="0.25">
      <c r="A7" s="34"/>
    </row>
    <row r="8" spans="1:2" ht="21.75" customHeight="1" x14ac:dyDescent="0.25">
      <c r="B8" s="38" t="s">
        <v>356</v>
      </c>
    </row>
    <row r="9" spans="1:2" ht="32.25" customHeight="1" x14ac:dyDescent="0.25">
      <c r="A9" s="39" t="s">
        <v>27</v>
      </c>
      <c r="B9" s="39" t="s">
        <v>65</v>
      </c>
    </row>
    <row r="10" spans="1:2" ht="13.2" x14ac:dyDescent="0.25">
      <c r="A10" s="40">
        <v>43374</v>
      </c>
      <c r="B10" s="49">
        <v>440.93824080201404</v>
      </c>
    </row>
    <row r="11" spans="1:2" ht="12.75" customHeight="1" x14ac:dyDescent="0.25">
      <c r="A11" s="40">
        <v>43405</v>
      </c>
      <c r="B11" s="49">
        <v>440.82802528805598</v>
      </c>
    </row>
    <row r="12" spans="1:2" ht="12.75" customHeight="1" x14ac:dyDescent="0.25">
      <c r="A12" s="40">
        <v>43435</v>
      </c>
      <c r="B12" s="49">
        <v>440.18054898738501</v>
      </c>
    </row>
    <row r="13" spans="1:2" ht="12.75" customHeight="1" x14ac:dyDescent="0.25">
      <c r="A13" s="40">
        <v>43466</v>
      </c>
      <c r="B13" s="49">
        <v>445.359115805915</v>
      </c>
    </row>
    <row r="14" spans="1:2" ht="12.75" customHeight="1" x14ac:dyDescent="0.25">
      <c r="A14" s="40">
        <v>43497</v>
      </c>
      <c r="B14" s="49">
        <v>441.65734966858497</v>
      </c>
    </row>
    <row r="15" spans="1:2" ht="12.75" customHeight="1" x14ac:dyDescent="0.25">
      <c r="A15" s="40">
        <v>43525</v>
      </c>
      <c r="B15" s="49">
        <v>441.791145471947</v>
      </c>
    </row>
    <row r="16" spans="1:2" ht="12.75" customHeight="1" x14ac:dyDescent="0.25">
      <c r="A16" s="40">
        <v>43556</v>
      </c>
      <c r="B16" s="49">
        <v>435.56960534591599</v>
      </c>
    </row>
    <row r="17" spans="1:2" ht="12.75" customHeight="1" x14ac:dyDescent="0.25">
      <c r="A17" s="40">
        <v>43586</v>
      </c>
      <c r="B17" s="49">
        <v>430.68299107965601</v>
      </c>
    </row>
    <row r="18" spans="1:2" ht="12.75" customHeight="1" x14ac:dyDescent="0.25">
      <c r="A18" s="40">
        <v>43617</v>
      </c>
      <c r="B18" s="49">
        <v>415.889966054127</v>
      </c>
    </row>
    <row r="19" spans="1:2" ht="12.75" customHeight="1" x14ac:dyDescent="0.25">
      <c r="A19" s="40">
        <v>43647</v>
      </c>
      <c r="B19" s="49">
        <v>424.60061160165202</v>
      </c>
    </row>
    <row r="20" spans="1:2" ht="12.75" customHeight="1" x14ac:dyDescent="0.25">
      <c r="A20" s="40">
        <v>43678</v>
      </c>
      <c r="B20" s="49">
        <v>426.43661613127</v>
      </c>
    </row>
    <row r="21" spans="1:2" ht="12.75" customHeight="1" x14ac:dyDescent="0.25">
      <c r="A21" s="40">
        <v>43709</v>
      </c>
      <c r="B21" s="49">
        <v>450.054886958157</v>
      </c>
    </row>
    <row r="22" spans="1:2" ht="12.75" customHeight="1" x14ac:dyDescent="0.25">
      <c r="A22" s="40">
        <v>43739</v>
      </c>
      <c r="B22" s="49">
        <v>459.67760497396802</v>
      </c>
    </row>
    <row r="23" spans="1:2" ht="12.75" customHeight="1" x14ac:dyDescent="0.25">
      <c r="A23" s="40">
        <v>43770</v>
      </c>
      <c r="B23" s="49">
        <v>470.68792876341701</v>
      </c>
    </row>
    <row r="24" spans="1:2" ht="12.75" customHeight="1" x14ac:dyDescent="0.25">
      <c r="A24" s="40">
        <v>43800</v>
      </c>
      <c r="B24" s="49">
        <v>479.06095645745501</v>
      </c>
    </row>
    <row r="25" spans="1:2" ht="12.75" customHeight="1" x14ac:dyDescent="0.25">
      <c r="A25" s="40">
        <v>43831</v>
      </c>
      <c r="B25" s="49">
        <v>481.18494721682401</v>
      </c>
    </row>
    <row r="26" spans="1:2" ht="12.75" customHeight="1" x14ac:dyDescent="0.25">
      <c r="A26" s="40">
        <v>43862</v>
      </c>
      <c r="B26" s="49">
        <v>479.58686708314599</v>
      </c>
    </row>
    <row r="27" spans="1:2" ht="12.75" customHeight="1" x14ac:dyDescent="0.25">
      <c r="A27" s="40">
        <v>43891</v>
      </c>
      <c r="B27" s="49">
        <v>458.19462326976202</v>
      </c>
    </row>
    <row r="28" spans="1:2" ht="12.75" customHeight="1" x14ac:dyDescent="0.25">
      <c r="A28" s="40">
        <v>43922</v>
      </c>
      <c r="B28" s="49">
        <v>461.532407361982</v>
      </c>
    </row>
    <row r="29" spans="1:2" ht="12.75" customHeight="1" x14ac:dyDescent="0.25">
      <c r="A29" s="40">
        <v>43952</v>
      </c>
      <c r="B29" s="49">
        <v>478.91728036621902</v>
      </c>
    </row>
    <row r="30" spans="1:2" ht="12.75" customHeight="1" x14ac:dyDescent="0.25">
      <c r="A30" s="40">
        <v>43983</v>
      </c>
      <c r="B30" s="49">
        <v>498.71886453278995</v>
      </c>
    </row>
    <row r="31" spans="1:2" ht="12.75" customHeight="1" x14ac:dyDescent="0.25">
      <c r="A31" s="40">
        <v>44013</v>
      </c>
      <c r="B31" s="49">
        <v>505.13865222937102</v>
      </c>
    </row>
    <row r="32" spans="1:2" ht="12.75" customHeight="1" x14ac:dyDescent="0.25">
      <c r="A32" s="40">
        <v>44044</v>
      </c>
      <c r="B32" s="49">
        <v>503.28569778197203</v>
      </c>
    </row>
    <row r="33" spans="1:2" ht="12.75" customHeight="1" x14ac:dyDescent="0.25">
      <c r="A33" s="40">
        <v>44075</v>
      </c>
      <c r="B33" s="49">
        <v>497.63968664941001</v>
      </c>
    </row>
    <row r="34" spans="1:2" ht="12.75" customHeight="1" x14ac:dyDescent="0.25">
      <c r="A34" s="40">
        <v>44105</v>
      </c>
      <c r="B34" s="49">
        <v>487.11554411136103</v>
      </c>
    </row>
    <row r="35" spans="1:2" ht="12.75" customHeight="1" x14ac:dyDescent="0.25">
      <c r="A35" s="40">
        <v>44136</v>
      </c>
      <c r="B35" s="49">
        <v>470.075425942859</v>
      </c>
    </row>
    <row r="36" spans="1:2" ht="12.75" customHeight="1" x14ac:dyDescent="0.25">
      <c r="A36" s="40">
        <v>44166</v>
      </c>
      <c r="B36" s="49">
        <v>460.62304868142701</v>
      </c>
    </row>
    <row r="37" spans="1:2" ht="12.75" customHeight="1" x14ac:dyDescent="0.25">
      <c r="A37" s="40">
        <v>44197</v>
      </c>
      <c r="B37" s="49">
        <v>455.282680639055</v>
      </c>
    </row>
    <row r="38" spans="1:2" ht="12.75" customHeight="1" x14ac:dyDescent="0.25">
      <c r="A38" s="40">
        <v>44228</v>
      </c>
      <c r="B38" s="49">
        <v>456.55839478584403</v>
      </c>
    </row>
    <row r="39" spans="1:2" ht="12.75" customHeight="1" x14ac:dyDescent="0.25">
      <c r="A39" s="40">
        <v>44256</v>
      </c>
      <c r="B39" s="49">
        <v>450.11916011263099</v>
      </c>
    </row>
    <row r="40" spans="1:2" ht="12.75" customHeight="1" x14ac:dyDescent="0.25">
      <c r="A40" s="40">
        <v>44287</v>
      </c>
      <c r="B40" s="49">
        <v>451.23838469523304</v>
      </c>
    </row>
    <row r="41" spans="1:2" ht="12.75" customHeight="1" x14ac:dyDescent="0.25">
      <c r="A41" s="40">
        <v>44317</v>
      </c>
      <c r="B41" s="49">
        <v>446.15229637375802</v>
      </c>
    </row>
    <row r="42" spans="1:2" ht="12.75" customHeight="1" x14ac:dyDescent="0.25">
      <c r="A42" s="40">
        <v>44348</v>
      </c>
      <c r="B42" s="49">
        <v>450.03295139155</v>
      </c>
    </row>
    <row r="43" spans="1:2" ht="12.75" customHeight="1" x14ac:dyDescent="0.25">
      <c r="A43" s="40">
        <v>44378</v>
      </c>
      <c r="B43" s="49">
        <v>452.62396336547903</v>
      </c>
    </row>
    <row r="44" spans="1:2" ht="12.75" customHeight="1" x14ac:dyDescent="0.25">
      <c r="A44" s="40">
        <v>44409</v>
      </c>
      <c r="B44" s="49">
        <v>449.00868755247899</v>
      </c>
    </row>
    <row r="45" spans="1:2" ht="12.75" customHeight="1" x14ac:dyDescent="0.25">
      <c r="A45" s="40">
        <v>44440</v>
      </c>
      <c r="B45" s="49">
        <v>436.38197613819</v>
      </c>
    </row>
    <row r="46" spans="1:2" ht="12.75" customHeight="1" x14ac:dyDescent="0.25">
      <c r="A46" s="40">
        <v>44470</v>
      </c>
      <c r="B46" s="49">
        <v>430.45074074610102</v>
      </c>
    </row>
    <row r="47" spans="1:2" ht="12.75" customHeight="1" x14ac:dyDescent="0.25">
      <c r="A47" s="40">
        <v>44501</v>
      </c>
      <c r="B47" s="49">
        <v>431.340123236463</v>
      </c>
    </row>
    <row r="48" spans="1:2" ht="12.75" customHeight="1" x14ac:dyDescent="0.25">
      <c r="A48" s="40">
        <v>44531</v>
      </c>
      <c r="B48" s="49">
        <v>434.14497151812401</v>
      </c>
    </row>
    <row r="49" spans="1:2" ht="12.75" customHeight="1" x14ac:dyDescent="0.25">
      <c r="A49" s="40">
        <v>44562</v>
      </c>
      <c r="B49" s="49">
        <v>436.67306213702301</v>
      </c>
    </row>
    <row r="50" spans="1:2" ht="12.75" customHeight="1" x14ac:dyDescent="0.25">
      <c r="A50" s="40">
        <v>44593</v>
      </c>
      <c r="B50" s="49">
        <v>448.59010308845501</v>
      </c>
    </row>
    <row r="51" spans="1:2" ht="12.75" customHeight="1" x14ac:dyDescent="0.25">
      <c r="A51" s="40">
        <v>44621</v>
      </c>
      <c r="B51" s="49">
        <v>458.88277701805703</v>
      </c>
    </row>
    <row r="52" spans="1:2" ht="12.75" customHeight="1" x14ac:dyDescent="0.25">
      <c r="A52" s="40">
        <v>44652</v>
      </c>
      <c r="B52" s="49">
        <v>462.87584434145396</v>
      </c>
    </row>
    <row r="53" spans="1:2" ht="12.75" customHeight="1" x14ac:dyDescent="0.25">
      <c r="A53" s="40">
        <v>44682</v>
      </c>
      <c r="B53" s="49">
        <v>473.02077366993905</v>
      </c>
    </row>
    <row r="54" spans="1:2" ht="12.75" customHeight="1" x14ac:dyDescent="0.25">
      <c r="A54" s="40">
        <v>44713</v>
      </c>
      <c r="B54" s="49">
        <v>469.60276713612001</v>
      </c>
    </row>
    <row r="55" spans="1:2" ht="12.75" customHeight="1" x14ac:dyDescent="0.25">
      <c r="A55" s="40">
        <v>44743</v>
      </c>
      <c r="B55" s="49">
        <v>469.76427665921398</v>
      </c>
    </row>
    <row r="56" spans="1:2" ht="12.75" customHeight="1" x14ac:dyDescent="0.25">
      <c r="A56" s="40">
        <v>44774</v>
      </c>
      <c r="B56" s="49">
        <v>470.62913257045301</v>
      </c>
    </row>
    <row r="57" spans="1:2" ht="12.75" customHeight="1" x14ac:dyDescent="0.25">
      <c r="A57" s="40">
        <v>44805</v>
      </c>
      <c r="B57" s="49">
        <v>476.70807357743502</v>
      </c>
    </row>
    <row r="58" spans="1:2" ht="12.75" customHeight="1" x14ac:dyDescent="0.25">
      <c r="A58" s="40">
        <v>44835</v>
      </c>
      <c r="B58" s="49">
        <v>486.37428980343799</v>
      </c>
    </row>
    <row r="59" spans="1:2" ht="12.75" customHeight="1" x14ac:dyDescent="0.25">
      <c r="A59" s="40">
        <v>44866</v>
      </c>
      <c r="B59" s="49">
        <v>490.92371229636001</v>
      </c>
    </row>
    <row r="60" spans="1:2" ht="12.75" customHeight="1" x14ac:dyDescent="0.25">
      <c r="A60" s="40">
        <v>44896</v>
      </c>
      <c r="B60" s="49">
        <v>490.37782816229401</v>
      </c>
    </row>
    <row r="61" spans="1:2" ht="12.75" customHeight="1" x14ac:dyDescent="0.25">
      <c r="A61" s="40">
        <v>44927</v>
      </c>
      <c r="B61" s="49">
        <v>492.70001489934305</v>
      </c>
    </row>
    <row r="62" spans="1:2" ht="12.75" customHeight="1" x14ac:dyDescent="0.25">
      <c r="A62" s="40">
        <v>44958</v>
      </c>
      <c r="B62" s="49">
        <v>493.92475152025401</v>
      </c>
    </row>
    <row r="63" spans="1:2" ht="12.75" customHeight="1" x14ac:dyDescent="0.25">
      <c r="A63" s="40">
        <v>44986</v>
      </c>
      <c r="B63" s="49">
        <v>498.12626857182698</v>
      </c>
    </row>
    <row r="64" spans="1:2" ht="12.75" customHeight="1" x14ac:dyDescent="0.25">
      <c r="A64" s="40">
        <v>45017</v>
      </c>
      <c r="B64" s="49">
        <v>496.99713297620798</v>
      </c>
    </row>
    <row r="65" spans="1:2" ht="12.75" customHeight="1" x14ac:dyDescent="0.25">
      <c r="A65" s="40">
        <v>45047</v>
      </c>
      <c r="B65" s="49">
        <v>493.91937355745102</v>
      </c>
    </row>
    <row r="66" spans="1:2" ht="12.75" customHeight="1" x14ac:dyDescent="0.25">
      <c r="A66" s="40">
        <v>45078</v>
      </c>
      <c r="B66" s="49">
        <v>496.94984165507003</v>
      </c>
    </row>
    <row r="67" spans="1:2" ht="12.75" customHeight="1" x14ac:dyDescent="0.25">
      <c r="A67" s="40">
        <v>45108</v>
      </c>
      <c r="B67" s="49">
        <v>505.55850061163898</v>
      </c>
    </row>
    <row r="68" spans="1:2" ht="12.75" customHeight="1" x14ac:dyDescent="0.25">
      <c r="A68" s="40">
        <v>45139</v>
      </c>
      <c r="B68" s="49">
        <v>514.41085149585194</v>
      </c>
    </row>
    <row r="69" spans="1:2" ht="12.75" customHeight="1" x14ac:dyDescent="0.25">
      <c r="A69" s="40">
        <v>45170</v>
      </c>
      <c r="B69" s="49">
        <v>513.40340712342504</v>
      </c>
    </row>
    <row r="70" spans="1:2" ht="12.75" customHeight="1" x14ac:dyDescent="0.25">
      <c r="A70" s="40">
        <v>45200</v>
      </c>
      <c r="B70" s="49">
        <v>513.13292616056799</v>
      </c>
    </row>
    <row r="71" spans="1:2" ht="12.75" customHeight="1" x14ac:dyDescent="0.25">
      <c r="A71" s="40">
        <v>45231</v>
      </c>
      <c r="B71" s="49">
        <v>517.58481006787304</v>
      </c>
    </row>
    <row r="72" spans="1:2" ht="12.75" customHeight="1" x14ac:dyDescent="0.25">
      <c r="A72" s="40">
        <v>45261</v>
      </c>
      <c r="B72" s="49">
        <v>529.424652740277</v>
      </c>
    </row>
    <row r="73" spans="1:2" ht="12.75" customHeight="1" x14ac:dyDescent="0.25">
      <c r="A73" s="40">
        <v>45292</v>
      </c>
      <c r="B73" s="49">
        <v>533.59566925041702</v>
      </c>
    </row>
    <row r="74" spans="1:2" ht="12.75" customHeight="1" x14ac:dyDescent="0.25">
      <c r="A74" s="40">
        <v>45323</v>
      </c>
      <c r="B74" s="49">
        <v>534.89873532822298</v>
      </c>
    </row>
    <row r="75" spans="1:2" ht="12.75" customHeight="1" x14ac:dyDescent="0.25">
      <c r="A75" s="40">
        <v>45352</v>
      </c>
      <c r="B75" s="49">
        <v>532.30812265795294</v>
      </c>
    </row>
    <row r="76" spans="1:2" ht="12.75" customHeight="1" x14ac:dyDescent="0.25">
      <c r="A76" s="40">
        <v>45383</v>
      </c>
      <c r="B76" s="49">
        <v>537.04998663657909</v>
      </c>
    </row>
    <row r="77" spans="1:2" ht="12.75" customHeight="1" x14ac:dyDescent="0.25">
      <c r="A77" s="40">
        <v>45413</v>
      </c>
      <c r="B77" s="49">
        <v>545.05611084830502</v>
      </c>
    </row>
    <row r="78" spans="1:2" ht="12.75" customHeight="1" x14ac:dyDescent="0.25">
      <c r="A78" s="40">
        <v>45444</v>
      </c>
      <c r="B78" s="49">
        <v>541.59448730876704</v>
      </c>
    </row>
    <row r="79" spans="1:2" ht="12.75" customHeight="1" x14ac:dyDescent="0.25">
      <c r="A79" s="40">
        <v>45474</v>
      </c>
      <c r="B79" s="49">
        <v>541.14013305778997</v>
      </c>
    </row>
    <row r="80" spans="1:2" ht="12.75" customHeight="1" x14ac:dyDescent="0.25">
      <c r="A80" s="40">
        <v>45505</v>
      </c>
      <c r="B80" s="49">
        <v>537.62312829702796</v>
      </c>
    </row>
    <row r="81" spans="1:2" ht="12.75" customHeight="1" x14ac:dyDescent="0.25">
      <c r="A81" s="40">
        <v>45536</v>
      </c>
      <c r="B81" s="49">
        <v>544.25081474995602</v>
      </c>
    </row>
    <row r="82" spans="1:2" ht="12.75" customHeight="1" x14ac:dyDescent="0.25">
      <c r="A82" s="40">
        <v>45566</v>
      </c>
      <c r="B82" s="49">
        <v>548.31727170905901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BCCD-2689-49BF-9170-C5158D320414}">
  <sheetPr codeName="Planilha26"/>
  <dimension ref="A1:C82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3" width="13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357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358</v>
      </c>
    </row>
    <row r="6" spans="1:3" ht="12.75" customHeight="1" x14ac:dyDescent="0.25">
      <c r="A6" s="36" t="s">
        <v>105</v>
      </c>
    </row>
    <row r="7" spans="1:3" ht="13.2" x14ac:dyDescent="0.25">
      <c r="A7" s="34"/>
    </row>
    <row r="8" spans="1:3" ht="21.75" customHeight="1" x14ac:dyDescent="0.25">
      <c r="B8" s="38" t="s">
        <v>359</v>
      </c>
      <c r="C8" s="38" t="s">
        <v>359</v>
      </c>
    </row>
    <row r="9" spans="1:3" ht="32.25" customHeight="1" x14ac:dyDescent="0.25">
      <c r="A9" s="39" t="s">
        <v>27</v>
      </c>
      <c r="B9" s="39" t="s">
        <v>67</v>
      </c>
      <c r="C9" s="39" t="s">
        <v>66</v>
      </c>
    </row>
    <row r="10" spans="1:3" ht="13.2" x14ac:dyDescent="0.25">
      <c r="A10" s="40">
        <v>43374</v>
      </c>
      <c r="B10" s="48">
        <v>1.0324783527079662</v>
      </c>
      <c r="C10" s="52">
        <v>2.5597106189865881</v>
      </c>
    </row>
    <row r="11" spans="1:3" ht="12.75" customHeight="1" x14ac:dyDescent="0.25">
      <c r="A11" s="40">
        <v>43405</v>
      </c>
      <c r="B11" s="48">
        <v>-0.53593873265258551</v>
      </c>
      <c r="C11" s="52">
        <v>2.79616947514989</v>
      </c>
    </row>
    <row r="12" spans="1:3" ht="12.75" customHeight="1" x14ac:dyDescent="0.25">
      <c r="A12" s="40">
        <v>43435</v>
      </c>
      <c r="B12" s="48">
        <v>-1.4588209778293226</v>
      </c>
      <c r="C12" s="52">
        <v>3.2181491071399559</v>
      </c>
    </row>
    <row r="13" spans="1:3" ht="12.75" customHeight="1" x14ac:dyDescent="0.25">
      <c r="A13" s="40">
        <v>43466</v>
      </c>
      <c r="B13" s="48">
        <v>-1.6668956246730926</v>
      </c>
      <c r="C13" s="52">
        <v>3.3212170956205656</v>
      </c>
    </row>
    <row r="14" spans="1:3" ht="12.75" customHeight="1" x14ac:dyDescent="0.25">
      <c r="A14" s="40">
        <v>43497</v>
      </c>
      <c r="B14" s="48">
        <v>-1.4464225317973201</v>
      </c>
      <c r="C14" s="52">
        <v>3.4421975058982257</v>
      </c>
    </row>
    <row r="15" spans="1:3" ht="12.75" customHeight="1" x14ac:dyDescent="0.25">
      <c r="A15" s="40">
        <v>43525</v>
      </c>
      <c r="B15" s="48">
        <v>-1.030026627998859</v>
      </c>
      <c r="C15" s="52">
        <v>2.796100742994212</v>
      </c>
    </row>
    <row r="16" spans="1:3" ht="12.75" customHeight="1" x14ac:dyDescent="0.25">
      <c r="A16" s="40">
        <v>43556</v>
      </c>
      <c r="B16" s="48">
        <v>-1.1032182341518038</v>
      </c>
      <c r="C16" s="52">
        <v>2.3293205049791155</v>
      </c>
    </row>
    <row r="17" spans="1:3" ht="12.75" customHeight="1" x14ac:dyDescent="0.25">
      <c r="A17" s="40">
        <v>43586</v>
      </c>
      <c r="B17" s="48">
        <v>-0.6520635310843681</v>
      </c>
      <c r="C17" s="52">
        <v>2.6835430079811484</v>
      </c>
    </row>
    <row r="18" spans="1:3" ht="12.75" customHeight="1" x14ac:dyDescent="0.25">
      <c r="A18" s="40">
        <v>43617</v>
      </c>
      <c r="B18" s="48">
        <v>-2.6838794178322689</v>
      </c>
      <c r="C18" s="52">
        <v>2.4697061744473281</v>
      </c>
    </row>
    <row r="19" spans="1:3" ht="12.75" customHeight="1" x14ac:dyDescent="0.25">
      <c r="A19" s="40">
        <v>43647</v>
      </c>
      <c r="B19" s="48">
        <v>-0.62633126234258318</v>
      </c>
      <c r="C19" s="52">
        <v>2.4830187864236519</v>
      </c>
    </row>
    <row r="20" spans="1:3" ht="12.75" customHeight="1" x14ac:dyDescent="0.25">
      <c r="A20" s="40">
        <v>43678</v>
      </c>
      <c r="B20" s="48">
        <v>-1.0654556965922324</v>
      </c>
      <c r="C20" s="52">
        <v>2.3019512633756012</v>
      </c>
    </row>
    <row r="21" spans="1:3" ht="12.75" customHeight="1" x14ac:dyDescent="0.25">
      <c r="A21" s="40">
        <v>43709</v>
      </c>
      <c r="B21" s="48">
        <v>2.9767986890823384</v>
      </c>
      <c r="C21" s="52">
        <v>2.8843493415260824</v>
      </c>
    </row>
    <row r="22" spans="1:3" ht="12.75" customHeight="1" x14ac:dyDescent="0.25">
      <c r="A22" s="40">
        <v>43739</v>
      </c>
      <c r="B22" s="48">
        <v>4.1410634543416869</v>
      </c>
      <c r="C22" s="52">
        <v>3.5312920894316147</v>
      </c>
    </row>
    <row r="23" spans="1:3" ht="12.75" customHeight="1" x14ac:dyDescent="0.25">
      <c r="A23" s="40">
        <v>43770</v>
      </c>
      <c r="B23" s="48">
        <v>5.6751737791720602</v>
      </c>
      <c r="C23" s="52">
        <v>3.402557014512797</v>
      </c>
    </row>
    <row r="24" spans="1:3" ht="12.75" customHeight="1" x14ac:dyDescent="0.25">
      <c r="A24" s="40">
        <v>43800</v>
      </c>
      <c r="B24" s="48">
        <v>7.7314354060075363</v>
      </c>
      <c r="C24" s="52">
        <v>3.0861795716170093</v>
      </c>
    </row>
    <row r="25" spans="1:3" ht="12.75" customHeight="1" x14ac:dyDescent="0.25">
      <c r="A25" s="40">
        <v>43831</v>
      </c>
      <c r="B25" s="48">
        <v>7.1952771060736609</v>
      </c>
      <c r="C25" s="52">
        <v>2.6445119048744914</v>
      </c>
    </row>
    <row r="26" spans="1:3" ht="12.75" customHeight="1" x14ac:dyDescent="0.25">
      <c r="A26" s="40">
        <v>43862</v>
      </c>
      <c r="B26" s="48">
        <v>7.7670073176749677</v>
      </c>
      <c r="C26" s="52">
        <v>1.5473440356061685</v>
      </c>
    </row>
    <row r="27" spans="1:3" ht="12.75" customHeight="1" x14ac:dyDescent="0.25">
      <c r="A27" s="40">
        <v>43891</v>
      </c>
      <c r="B27" s="48">
        <v>3.1248289954768804</v>
      </c>
      <c r="C27" s="52">
        <v>-1.5725541110142793</v>
      </c>
    </row>
    <row r="28" spans="1:3" ht="12.75" customHeight="1" x14ac:dyDescent="0.25">
      <c r="A28" s="40">
        <v>43922</v>
      </c>
      <c r="B28" s="48">
        <v>6.01650084976737</v>
      </c>
      <c r="C28" s="52">
        <v>-6.9895955991567611</v>
      </c>
    </row>
    <row r="29" spans="1:3" ht="12.75" customHeight="1" x14ac:dyDescent="0.25">
      <c r="A29" s="40">
        <v>43952</v>
      </c>
      <c r="B29" s="48">
        <v>11.78295544669643</v>
      </c>
      <c r="C29" s="52">
        <v>-11.835120113651332</v>
      </c>
    </row>
    <row r="30" spans="1:3" ht="12.75" customHeight="1" x14ac:dyDescent="0.25">
      <c r="A30" s="40">
        <v>43983</v>
      </c>
      <c r="B30" s="48">
        <v>21.36949720033423</v>
      </c>
      <c r="C30" s="52">
        <v>-13.455339392218125</v>
      </c>
    </row>
    <row r="31" spans="1:3" ht="12.75" customHeight="1" x14ac:dyDescent="0.25">
      <c r="A31" s="40">
        <v>44013</v>
      </c>
      <c r="B31" s="48">
        <v>20.617575591360438</v>
      </c>
      <c r="C31" s="52">
        <v>-13.244937742575635</v>
      </c>
    </row>
    <row r="32" spans="1:3" ht="12.75" customHeight="1" x14ac:dyDescent="0.25">
      <c r="A32" s="40">
        <v>44044</v>
      </c>
      <c r="B32" s="48">
        <v>19.032972195775688</v>
      </c>
      <c r="C32" s="52">
        <v>-10.472004922211486</v>
      </c>
    </row>
    <row r="33" spans="1:3" ht="12.75" customHeight="1" x14ac:dyDescent="0.25">
      <c r="A33" s="40">
        <v>44075</v>
      </c>
      <c r="B33" s="48">
        <v>11.025881798835124</v>
      </c>
      <c r="C33" s="52">
        <v>-9.3803479998044175</v>
      </c>
    </row>
    <row r="34" spans="1:3" ht="12.75" customHeight="1" x14ac:dyDescent="0.25">
      <c r="A34" s="40">
        <v>44105</v>
      </c>
      <c r="B34" s="48">
        <v>5.5671992749975141</v>
      </c>
      <c r="C34" s="52">
        <v>-8.4643217684219341</v>
      </c>
    </row>
    <row r="35" spans="1:3" ht="12.75" customHeight="1" x14ac:dyDescent="0.25">
      <c r="A35" s="40">
        <v>44136</v>
      </c>
      <c r="B35" s="48">
        <v>-1.3699435398358717</v>
      </c>
      <c r="C35" s="52">
        <v>-9.8203156589706797</v>
      </c>
    </row>
    <row r="36" spans="1:3" ht="12.75" customHeight="1" x14ac:dyDescent="0.25">
      <c r="A36" s="40">
        <v>44166</v>
      </c>
      <c r="B36" s="48">
        <v>-5.0269745670601047</v>
      </c>
      <c r="C36" s="52">
        <v>-10.994399693133861</v>
      </c>
    </row>
    <row r="37" spans="1:3" ht="12.75" customHeight="1" x14ac:dyDescent="0.25">
      <c r="A37" s="40">
        <v>44197</v>
      </c>
      <c r="B37" s="48">
        <v>-6.1941315753421211</v>
      </c>
      <c r="C37" s="52">
        <v>-11.064088547105143</v>
      </c>
    </row>
    <row r="38" spans="1:3" ht="12.75" customHeight="1" x14ac:dyDescent="0.25">
      <c r="A38" s="40">
        <v>44228</v>
      </c>
      <c r="B38" s="48">
        <v>-5.1187176669758365</v>
      </c>
      <c r="C38" s="52">
        <v>-9.0630234035589794</v>
      </c>
    </row>
    <row r="39" spans="1:3" ht="12.75" customHeight="1" x14ac:dyDescent="0.25">
      <c r="A39" s="40">
        <v>44256</v>
      </c>
      <c r="B39" s="48">
        <v>-1.7392691864123733</v>
      </c>
      <c r="C39" s="52">
        <v>-4.786530497192043</v>
      </c>
    </row>
    <row r="40" spans="1:3" ht="12.75" customHeight="1" x14ac:dyDescent="0.25">
      <c r="A40" s="40">
        <v>44287</v>
      </c>
      <c r="B40" s="48">
        <v>-1.6032260886899241</v>
      </c>
      <c r="C40" s="52">
        <v>1.9228697204777712</v>
      </c>
    </row>
    <row r="41" spans="1:3" ht="12.75" customHeight="1" x14ac:dyDescent="0.25">
      <c r="A41" s="40">
        <v>44317</v>
      </c>
      <c r="B41" s="48">
        <v>-6.2251602161895958</v>
      </c>
      <c r="C41" s="52">
        <v>7.3528283370823733</v>
      </c>
    </row>
    <row r="42" spans="1:3" ht="12.75" customHeight="1" x14ac:dyDescent="0.25">
      <c r="A42" s="40">
        <v>44348</v>
      </c>
      <c r="B42" s="48">
        <v>-8.7997213812176174</v>
      </c>
      <c r="C42" s="52">
        <v>9.9639427514265133</v>
      </c>
    </row>
    <row r="43" spans="1:3" ht="12.75" customHeight="1" x14ac:dyDescent="0.25">
      <c r="A43" s="40">
        <v>44378</v>
      </c>
      <c r="B43" s="48">
        <v>-9.6905307676112162</v>
      </c>
      <c r="C43" s="52">
        <v>8.6410306239777199</v>
      </c>
    </row>
    <row r="44" spans="1:3" ht="12.75" customHeight="1" x14ac:dyDescent="0.25">
      <c r="A44" s="40">
        <v>44409</v>
      </c>
      <c r="B44" s="48">
        <v>-10.469383227420714</v>
      </c>
      <c r="C44" s="52">
        <v>4.8531259817782058</v>
      </c>
    </row>
    <row r="45" spans="1:3" ht="12.75" customHeight="1" x14ac:dyDescent="0.25">
      <c r="A45" s="40">
        <v>44440</v>
      </c>
      <c r="B45" s="48">
        <v>-12.51997841879826</v>
      </c>
      <c r="C45" s="52">
        <v>2.2935744457805329</v>
      </c>
    </row>
    <row r="46" spans="1:3" ht="12.75" customHeight="1" x14ac:dyDescent="0.25">
      <c r="A46" s="40">
        <v>44470</v>
      </c>
      <c r="B46" s="48">
        <v>-12.381626166445836</v>
      </c>
      <c r="C46" s="52">
        <v>0.30433035951156207</v>
      </c>
    </row>
    <row r="47" spans="1:3" ht="12.75" customHeight="1" x14ac:dyDescent="0.25">
      <c r="A47" s="40">
        <v>44501</v>
      </c>
      <c r="B47" s="48">
        <v>-9.1270331060226422</v>
      </c>
      <c r="C47" s="52">
        <v>0.74446009041726491</v>
      </c>
    </row>
    <row r="48" spans="1:3" ht="12.75" customHeight="1" x14ac:dyDescent="0.25">
      <c r="A48" s="40">
        <v>44531</v>
      </c>
      <c r="B48" s="48">
        <v>-6.311478535127268</v>
      </c>
      <c r="C48" s="52">
        <v>1.7990187797150003</v>
      </c>
    </row>
    <row r="49" spans="1:3" ht="12.75" customHeight="1" x14ac:dyDescent="0.25">
      <c r="A49" s="40">
        <v>44562</v>
      </c>
      <c r="B49" s="48">
        <v>-4.3984922671477911</v>
      </c>
      <c r="C49" s="52">
        <v>2.1537643394362815</v>
      </c>
    </row>
    <row r="50" spans="1:3" ht="12.75" customHeight="1" x14ac:dyDescent="0.25">
      <c r="A50" s="40">
        <v>44593</v>
      </c>
      <c r="B50" s="48">
        <v>-1.6839624002923492</v>
      </c>
      <c r="C50" s="52">
        <v>2.896449036045956</v>
      </c>
    </row>
    <row r="51" spans="1:3" ht="12.75" customHeight="1" x14ac:dyDescent="0.25">
      <c r="A51" s="40">
        <v>44621</v>
      </c>
      <c r="B51" s="48">
        <v>2.4025044146951835</v>
      </c>
      <c r="C51" s="52">
        <v>3.670640568719663</v>
      </c>
    </row>
    <row r="52" spans="1:3" ht="12.75" customHeight="1" x14ac:dyDescent="0.25">
      <c r="A52" s="40">
        <v>44652</v>
      </c>
      <c r="B52" s="48">
        <v>3.2780317554549132</v>
      </c>
      <c r="C52" s="52">
        <v>4.6509784081942174</v>
      </c>
    </row>
    <row r="53" spans="1:3" ht="12.75" customHeight="1" x14ac:dyDescent="0.25">
      <c r="A53" s="40">
        <v>44682</v>
      </c>
      <c r="B53" s="48">
        <v>6.7705264440434121</v>
      </c>
      <c r="C53" s="52">
        <v>5.9941465469893762</v>
      </c>
    </row>
    <row r="54" spans="1:3" ht="12.75" customHeight="1" x14ac:dyDescent="0.25">
      <c r="A54" s="40">
        <v>44713</v>
      </c>
      <c r="B54" s="48">
        <v>4.7199161876747775</v>
      </c>
      <c r="C54" s="52">
        <v>6.7493816890427327</v>
      </c>
    </row>
    <row r="55" spans="1:3" ht="12.75" customHeight="1" x14ac:dyDescent="0.25">
      <c r="A55" s="40">
        <v>44743</v>
      </c>
      <c r="B55" s="48">
        <v>3.9871150568387748</v>
      </c>
      <c r="C55" s="52">
        <v>8.0737425420829734</v>
      </c>
    </row>
    <row r="56" spans="1:3" ht="12.75" customHeight="1" x14ac:dyDescent="0.25">
      <c r="A56" s="40">
        <v>44774</v>
      </c>
      <c r="B56" s="48">
        <v>4.550926573918268</v>
      </c>
      <c r="C56" s="52">
        <v>9.8967033460924938</v>
      </c>
    </row>
    <row r="57" spans="1:3" ht="12.75" customHeight="1" x14ac:dyDescent="0.25">
      <c r="A57" s="40">
        <v>44805</v>
      </c>
      <c r="B57" s="48">
        <v>8.631634532656518</v>
      </c>
      <c r="C57" s="52">
        <v>11.669272648493866</v>
      </c>
    </row>
    <row r="58" spans="1:3" ht="12.75" customHeight="1" x14ac:dyDescent="0.25">
      <c r="A58" s="40">
        <v>44835</v>
      </c>
      <c r="B58" s="48">
        <v>12.207975157699092</v>
      </c>
      <c r="C58" s="52">
        <v>13.019296382920032</v>
      </c>
    </row>
    <row r="59" spans="1:3" ht="12.75" customHeight="1" x14ac:dyDescent="0.25">
      <c r="A59" s="40">
        <v>44866</v>
      </c>
      <c r="B59" s="48">
        <v>13.286116106845448</v>
      </c>
      <c r="C59" s="52">
        <v>13.964813936123633</v>
      </c>
    </row>
    <row r="60" spans="1:3" ht="12.75" customHeight="1" x14ac:dyDescent="0.25">
      <c r="A60" s="40">
        <v>44896</v>
      </c>
      <c r="B60" s="48">
        <v>12.904331833386816</v>
      </c>
      <c r="C60" s="52">
        <v>12.540599122821883</v>
      </c>
    </row>
    <row r="61" spans="1:3" ht="12.75" customHeight="1" x14ac:dyDescent="0.25">
      <c r="A61" s="40">
        <v>44927</v>
      </c>
      <c r="B61" s="48">
        <v>13.067704900118615</v>
      </c>
      <c r="C61" s="52">
        <v>12.236033033266525</v>
      </c>
    </row>
    <row r="62" spans="1:3" ht="12.75" customHeight="1" x14ac:dyDescent="0.25">
      <c r="A62" s="40">
        <v>44958</v>
      </c>
      <c r="B62" s="48">
        <v>10.486885724960505</v>
      </c>
      <c r="C62" s="52">
        <v>10.552593227603936</v>
      </c>
    </row>
    <row r="63" spans="1:3" ht="12.75" customHeight="1" x14ac:dyDescent="0.25">
      <c r="A63" s="40">
        <v>44986</v>
      </c>
      <c r="B63" s="48">
        <v>9.0244435886979613</v>
      </c>
      <c r="C63" s="52">
        <v>10.166215127773315</v>
      </c>
    </row>
    <row r="64" spans="1:3" ht="12.75" customHeight="1" x14ac:dyDescent="0.25">
      <c r="A64" s="40">
        <v>45017</v>
      </c>
      <c r="B64" s="48">
        <v>7.8964391717672333</v>
      </c>
      <c r="C64" s="52">
        <v>8.0898162979638588</v>
      </c>
    </row>
    <row r="65" spans="1:3" ht="12.75" customHeight="1" x14ac:dyDescent="0.25">
      <c r="A65" s="40">
        <v>45047</v>
      </c>
      <c r="B65" s="48">
        <v>4.8416917505479828</v>
      </c>
      <c r="C65" s="52">
        <v>6.7429727427598118</v>
      </c>
    </row>
    <row r="66" spans="1:3" ht="12.75" customHeight="1" x14ac:dyDescent="0.25">
      <c r="A66" s="40">
        <v>45078</v>
      </c>
      <c r="B66" s="48">
        <v>5.6340554011992339</v>
      </c>
      <c r="C66" s="52">
        <v>5.8131408083533342</v>
      </c>
    </row>
    <row r="67" spans="1:3" ht="12.75" customHeight="1" x14ac:dyDescent="0.25">
      <c r="A67" s="40">
        <v>45108</v>
      </c>
      <c r="B67" s="48">
        <v>7.4130777496327571</v>
      </c>
      <c r="C67" s="52">
        <v>5.5957848857257186</v>
      </c>
    </row>
    <row r="68" spans="1:3" ht="12.75" customHeight="1" x14ac:dyDescent="0.25">
      <c r="A68" s="40">
        <v>45139</v>
      </c>
      <c r="B68" s="48">
        <v>8.8976319736585161</v>
      </c>
      <c r="C68" s="52">
        <v>5.6785108137767271</v>
      </c>
    </row>
    <row r="69" spans="1:3" ht="12.75" customHeight="1" x14ac:dyDescent="0.25">
      <c r="A69" s="40">
        <v>45170</v>
      </c>
      <c r="B69" s="48">
        <v>7.1159611302407111</v>
      </c>
      <c r="C69" s="52">
        <v>4.782598427056528</v>
      </c>
    </row>
    <row r="70" spans="1:3" ht="12.75" customHeight="1" x14ac:dyDescent="0.25">
      <c r="A70" s="40">
        <v>45200</v>
      </c>
      <c r="B70" s="48">
        <v>4.9011939653230696</v>
      </c>
      <c r="C70" s="52">
        <v>4.5640850767924235</v>
      </c>
    </row>
    <row r="71" spans="1:3" ht="12.75" customHeight="1" x14ac:dyDescent="0.25">
      <c r="A71" s="40">
        <v>45231</v>
      </c>
      <c r="B71" s="48">
        <v>5.3328802194427816</v>
      </c>
      <c r="C71" s="52">
        <v>4.4962641405909665</v>
      </c>
    </row>
    <row r="72" spans="1:3" ht="12.75" customHeight="1" x14ac:dyDescent="0.25">
      <c r="A72" s="40">
        <v>45261</v>
      </c>
      <c r="B72" s="48">
        <v>8.4456399631141821</v>
      </c>
      <c r="C72" s="52">
        <v>6.265855735751269</v>
      </c>
    </row>
    <row r="73" spans="1:3" ht="12.75" customHeight="1" x14ac:dyDescent="0.25">
      <c r="A73" s="40">
        <v>45292</v>
      </c>
      <c r="B73" s="48">
        <v>8.8087485315351479</v>
      </c>
      <c r="C73" s="52">
        <v>6.950183723872061</v>
      </c>
    </row>
    <row r="74" spans="1:3" ht="12.75" customHeight="1" x14ac:dyDescent="0.25">
      <c r="A74" s="40">
        <v>45323</v>
      </c>
      <c r="B74" s="48">
        <v>8.6625151521654953</v>
      </c>
      <c r="C74" s="52">
        <v>6.8709890539362606</v>
      </c>
    </row>
    <row r="75" spans="1:3" ht="12.75" customHeight="1" x14ac:dyDescent="0.25">
      <c r="A75" s="40">
        <v>45352</v>
      </c>
      <c r="B75" s="48">
        <v>6.9684552313932002</v>
      </c>
      <c r="C75" s="52">
        <v>7.6495141372113551</v>
      </c>
    </row>
    <row r="76" spans="1:3" ht="12.75" customHeight="1" x14ac:dyDescent="0.25">
      <c r="A76" s="40">
        <v>45383</v>
      </c>
      <c r="B76" s="48">
        <v>8.1349452555199662</v>
      </c>
      <c r="C76" s="52">
        <v>8.8841568428500892</v>
      </c>
    </row>
    <row r="77" spans="1:3" ht="12.75" customHeight="1" x14ac:dyDescent="0.25">
      <c r="A77" s="40">
        <v>45413</v>
      </c>
      <c r="B77" s="48">
        <v>10.693185251828851</v>
      </c>
      <c r="C77" s="52">
        <v>9.5092748679174832</v>
      </c>
    </row>
    <row r="78" spans="1:3" ht="12.75" customHeight="1" x14ac:dyDescent="0.25">
      <c r="A78" s="40">
        <v>45444</v>
      </c>
      <c r="B78" s="48">
        <v>8.6886235340867479</v>
      </c>
      <c r="C78" s="52">
        <v>8.252723772032077</v>
      </c>
    </row>
    <row r="79" spans="1:3" ht="12.75" customHeight="1" x14ac:dyDescent="0.25">
      <c r="A79" s="40">
        <v>45474</v>
      </c>
      <c r="B79" s="48">
        <v>6.8048060957302425</v>
      </c>
      <c r="C79" s="52">
        <v>8.4651506047702227</v>
      </c>
    </row>
    <row r="80" spans="1:3" ht="12.75" customHeight="1" x14ac:dyDescent="0.25">
      <c r="A80" s="40">
        <v>45505</v>
      </c>
      <c r="B80" s="48">
        <v>4.034745621079483</v>
      </c>
      <c r="C80" s="52">
        <v>7.6746945988828807</v>
      </c>
    </row>
    <row r="81" spans="1:3" ht="12.75" customHeight="1" x14ac:dyDescent="0.25">
      <c r="A81" s="40">
        <v>45536</v>
      </c>
      <c r="B81" s="48">
        <v>5.6948937988552162</v>
      </c>
      <c r="C81" s="52">
        <v>8.3339236609759162</v>
      </c>
    </row>
    <row r="82" spans="1:3" ht="12.75" customHeight="1" x14ac:dyDescent="0.25">
      <c r="A82" s="40">
        <v>45566</v>
      </c>
      <c r="B82" s="48">
        <v>6.7286385940634741</v>
      </c>
      <c r="C82" s="52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44B5-C450-484A-BCEF-E8C14C008F18}">
  <sheetPr codeName="Planilha27"/>
  <dimension ref="A1:C130"/>
  <sheetViews>
    <sheetView showGridLines="0" zoomScale="130" zoomScaleNormal="130" zoomScaleSheetLayoutView="100" workbookViewId="0"/>
  </sheetViews>
  <sheetFormatPr defaultColWidth="8.5546875" defaultRowHeight="12.75" customHeight="1" x14ac:dyDescent="0.25"/>
  <cols>
    <col min="1" max="1" width="6.5546875" style="33" customWidth="1"/>
    <col min="2" max="2" width="10.88671875" style="33" customWidth="1"/>
    <col min="3" max="3" width="8.88671875" style="33" bestFit="1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360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362</v>
      </c>
      <c r="C8" s="38" t="s">
        <v>362</v>
      </c>
    </row>
    <row r="9" spans="1:3" ht="29.25" customHeight="1" x14ac:dyDescent="0.25">
      <c r="A9" s="39" t="s">
        <v>27</v>
      </c>
      <c r="B9" s="39" t="s">
        <v>70</v>
      </c>
      <c r="C9" s="39" t="s">
        <v>71</v>
      </c>
    </row>
    <row r="10" spans="1:3" ht="12.75" customHeight="1" x14ac:dyDescent="0.25">
      <c r="A10" s="40">
        <v>41913</v>
      </c>
      <c r="B10" s="56">
        <v>24.5</v>
      </c>
      <c r="C10" s="56">
        <v>19.399999999999999</v>
      </c>
    </row>
    <row r="11" spans="1:3" ht="12.75" customHeight="1" x14ac:dyDescent="0.25">
      <c r="A11" s="40">
        <v>41944</v>
      </c>
      <c r="B11" s="56">
        <v>24.5</v>
      </c>
      <c r="C11" s="56">
        <v>19.399999999999999</v>
      </c>
    </row>
    <row r="12" spans="1:3" ht="12.75" customHeight="1" x14ac:dyDescent="0.25">
      <c r="A12" s="40">
        <v>41974</v>
      </c>
      <c r="B12" s="56">
        <v>24.5</v>
      </c>
      <c r="C12" s="56">
        <v>19.3</v>
      </c>
    </row>
    <row r="13" spans="1:3" ht="12.75" customHeight="1" x14ac:dyDescent="0.25">
      <c r="A13" s="40">
        <v>42005</v>
      </c>
      <c r="B13" s="56">
        <v>25.4</v>
      </c>
      <c r="C13" s="56">
        <v>20</v>
      </c>
    </row>
    <row r="14" spans="1:3" ht="12.75" customHeight="1" x14ac:dyDescent="0.25">
      <c r="A14" s="40">
        <v>42036</v>
      </c>
      <c r="B14" s="56">
        <v>26</v>
      </c>
      <c r="C14" s="56">
        <v>20.5</v>
      </c>
    </row>
    <row r="15" spans="1:3" ht="12.75" customHeight="1" x14ac:dyDescent="0.25">
      <c r="A15" s="40">
        <v>42064</v>
      </c>
      <c r="B15" s="56">
        <v>26.1</v>
      </c>
      <c r="C15" s="56">
        <v>20.6</v>
      </c>
    </row>
    <row r="16" spans="1:3" ht="12.75" customHeight="1" x14ac:dyDescent="0.25">
      <c r="A16" s="40">
        <v>42095</v>
      </c>
      <c r="B16" s="56">
        <v>26.1</v>
      </c>
      <c r="C16" s="56">
        <v>20.8</v>
      </c>
    </row>
    <row r="17" spans="1:3" ht="12.75" customHeight="1" x14ac:dyDescent="0.25">
      <c r="A17" s="40">
        <v>42125</v>
      </c>
      <c r="B17" s="56">
        <v>26.4</v>
      </c>
      <c r="C17" s="56">
        <v>20.8</v>
      </c>
    </row>
    <row r="18" spans="1:3" ht="12.75" customHeight="1" x14ac:dyDescent="0.25">
      <c r="A18" s="40">
        <v>42156</v>
      </c>
      <c r="B18" s="56">
        <v>26.4</v>
      </c>
      <c r="C18" s="56">
        <v>21.2</v>
      </c>
    </row>
    <row r="19" spans="1:3" ht="12.75" customHeight="1" x14ac:dyDescent="0.25">
      <c r="A19" s="40">
        <v>42186</v>
      </c>
      <c r="B19" s="56">
        <v>26.6</v>
      </c>
      <c r="C19" s="56">
        <v>21.6</v>
      </c>
    </row>
    <row r="20" spans="1:3" ht="12.75" customHeight="1" x14ac:dyDescent="0.25">
      <c r="A20" s="40">
        <v>42217</v>
      </c>
      <c r="B20" s="56">
        <v>26.8</v>
      </c>
      <c r="C20" s="56">
        <v>22.1</v>
      </c>
    </row>
    <row r="21" spans="1:3" ht="12.75" customHeight="1" x14ac:dyDescent="0.25">
      <c r="A21" s="40">
        <v>42248</v>
      </c>
      <c r="B21" s="56">
        <v>26.9</v>
      </c>
      <c r="C21" s="56">
        <v>23</v>
      </c>
    </row>
    <row r="22" spans="1:3" ht="12.75" customHeight="1" x14ac:dyDescent="0.25">
      <c r="A22" s="40">
        <v>42278</v>
      </c>
      <c r="B22" s="56">
        <v>27.3</v>
      </c>
      <c r="C22" s="56">
        <v>22.9</v>
      </c>
    </row>
    <row r="23" spans="1:3" ht="12.75" customHeight="1" x14ac:dyDescent="0.25">
      <c r="A23" s="40">
        <v>42309</v>
      </c>
      <c r="B23" s="56">
        <v>27.7</v>
      </c>
      <c r="C23" s="56">
        <v>23</v>
      </c>
    </row>
    <row r="24" spans="1:3" ht="12.75" customHeight="1" x14ac:dyDescent="0.25">
      <c r="A24" s="40">
        <v>42339</v>
      </c>
      <c r="B24" s="56">
        <v>27.9</v>
      </c>
      <c r="C24" s="56">
        <v>22.6</v>
      </c>
    </row>
    <row r="25" spans="1:3" ht="12.75" customHeight="1" x14ac:dyDescent="0.25">
      <c r="A25" s="40">
        <v>42370</v>
      </c>
      <c r="B25" s="56">
        <v>28.8</v>
      </c>
      <c r="C25" s="56">
        <v>23.8</v>
      </c>
    </row>
    <row r="26" spans="1:3" ht="12.75" customHeight="1" x14ac:dyDescent="0.25">
      <c r="A26" s="40">
        <v>42401</v>
      </c>
      <c r="B26" s="56">
        <v>29</v>
      </c>
      <c r="C26" s="56">
        <v>24</v>
      </c>
    </row>
    <row r="27" spans="1:3" ht="12.75" customHeight="1" x14ac:dyDescent="0.25">
      <c r="A27" s="40">
        <v>42430</v>
      </c>
      <c r="B27" s="56">
        <v>29</v>
      </c>
      <c r="C27" s="56">
        <v>22.5</v>
      </c>
    </row>
    <row r="28" spans="1:3" ht="12.75" customHeight="1" x14ac:dyDescent="0.25">
      <c r="A28" s="40">
        <v>42461</v>
      </c>
      <c r="B28" s="56">
        <v>28.8</v>
      </c>
      <c r="C28" s="56">
        <v>22.4</v>
      </c>
    </row>
    <row r="29" spans="1:3" ht="12.75" customHeight="1" x14ac:dyDescent="0.25">
      <c r="A29" s="40">
        <v>42491</v>
      </c>
      <c r="B29" s="56">
        <v>28.6</v>
      </c>
      <c r="C29" s="56">
        <v>21.6</v>
      </c>
    </row>
    <row r="30" spans="1:3" ht="12.75" customHeight="1" x14ac:dyDescent="0.25">
      <c r="A30" s="40">
        <v>42522</v>
      </c>
      <c r="B30" s="56">
        <v>28.3</v>
      </c>
      <c r="C30" s="56">
        <v>21.9</v>
      </c>
    </row>
    <row r="31" spans="1:3" ht="12.75" customHeight="1" x14ac:dyDescent="0.25">
      <c r="A31" s="40">
        <v>42552</v>
      </c>
      <c r="B31" s="56">
        <v>28.2</v>
      </c>
      <c r="C31" s="56">
        <v>22.2</v>
      </c>
    </row>
    <row r="32" spans="1:3" ht="12.75" customHeight="1" x14ac:dyDescent="0.25">
      <c r="A32" s="40">
        <v>42583</v>
      </c>
      <c r="B32" s="56">
        <v>28.4</v>
      </c>
      <c r="C32" s="56">
        <v>22.3</v>
      </c>
    </row>
    <row r="33" spans="1:3" ht="12.75" customHeight="1" x14ac:dyDescent="0.25">
      <c r="A33" s="40">
        <v>42614</v>
      </c>
      <c r="B33" s="56">
        <v>28.4</v>
      </c>
      <c r="C33" s="56">
        <v>21.1</v>
      </c>
    </row>
    <row r="34" spans="1:3" ht="12.75" customHeight="1" x14ac:dyDescent="0.25">
      <c r="A34" s="40">
        <v>42644</v>
      </c>
      <c r="B34" s="56">
        <v>28.4</v>
      </c>
      <c r="C34" s="56">
        <v>21.6</v>
      </c>
    </row>
    <row r="35" spans="1:3" ht="12.75" customHeight="1" x14ac:dyDescent="0.25">
      <c r="A35" s="40">
        <v>42675</v>
      </c>
      <c r="B35" s="56">
        <v>28.4</v>
      </c>
      <c r="C35" s="56">
        <v>21.3</v>
      </c>
    </row>
    <row r="36" spans="1:3" ht="12.75" customHeight="1" x14ac:dyDescent="0.25">
      <c r="A36" s="40">
        <v>42705</v>
      </c>
      <c r="B36" s="56">
        <v>28.2</v>
      </c>
      <c r="C36" s="56">
        <v>20.2</v>
      </c>
    </row>
    <row r="37" spans="1:3" ht="12.75" customHeight="1" x14ac:dyDescent="0.25">
      <c r="A37" s="40">
        <v>42736</v>
      </c>
      <c r="B37" s="56">
        <v>28.5</v>
      </c>
      <c r="C37" s="56">
        <v>20.8</v>
      </c>
    </row>
    <row r="38" spans="1:3" ht="12.75" customHeight="1" x14ac:dyDescent="0.25">
      <c r="A38" s="40">
        <v>42767</v>
      </c>
      <c r="B38" s="56">
        <v>28.3</v>
      </c>
      <c r="C38" s="56">
        <v>20.5</v>
      </c>
    </row>
    <row r="39" spans="1:3" ht="12.75" customHeight="1" x14ac:dyDescent="0.25">
      <c r="A39" s="40">
        <v>42795</v>
      </c>
      <c r="B39" s="56">
        <v>27.9</v>
      </c>
      <c r="C39" s="56">
        <v>18.899999999999999</v>
      </c>
    </row>
    <row r="40" spans="1:3" ht="12.75" customHeight="1" x14ac:dyDescent="0.25">
      <c r="A40" s="40">
        <v>42826</v>
      </c>
      <c r="B40" s="56">
        <v>27</v>
      </c>
      <c r="C40" s="56">
        <v>19</v>
      </c>
    </row>
    <row r="41" spans="1:3" ht="12.75" customHeight="1" x14ac:dyDescent="0.25">
      <c r="A41" s="40">
        <v>42856</v>
      </c>
      <c r="B41" s="56">
        <v>26.5</v>
      </c>
      <c r="C41" s="56">
        <v>18.600000000000001</v>
      </c>
    </row>
    <row r="42" spans="1:3" ht="12.75" customHeight="1" x14ac:dyDescent="0.25">
      <c r="A42" s="40">
        <v>42887</v>
      </c>
      <c r="B42" s="56">
        <v>26.4</v>
      </c>
      <c r="C42" s="56">
        <v>17.399999999999999</v>
      </c>
    </row>
    <row r="43" spans="1:3" ht="12.75" customHeight="1" x14ac:dyDescent="0.25">
      <c r="A43" s="40">
        <v>42917</v>
      </c>
      <c r="B43" s="56">
        <v>26.3</v>
      </c>
      <c r="C43" s="56">
        <v>17.899999999999999</v>
      </c>
    </row>
    <row r="44" spans="1:3" ht="12.75" customHeight="1" x14ac:dyDescent="0.25">
      <c r="A44" s="40">
        <v>42948</v>
      </c>
      <c r="B44" s="56">
        <v>25.9</v>
      </c>
      <c r="C44" s="56">
        <v>17.100000000000001</v>
      </c>
    </row>
    <row r="45" spans="1:3" ht="12.75" customHeight="1" x14ac:dyDescent="0.25">
      <c r="A45" s="40">
        <v>42979</v>
      </c>
      <c r="B45" s="56">
        <v>25.7</v>
      </c>
      <c r="C45" s="56">
        <v>16.2</v>
      </c>
    </row>
    <row r="46" spans="1:3" ht="12.75" customHeight="1" x14ac:dyDescent="0.25">
      <c r="A46" s="40">
        <v>43009</v>
      </c>
      <c r="B46" s="56">
        <v>25.3</v>
      </c>
      <c r="C46" s="56">
        <v>16.3</v>
      </c>
    </row>
    <row r="47" spans="1:3" ht="12.75" customHeight="1" x14ac:dyDescent="0.25">
      <c r="A47" s="40">
        <v>43040</v>
      </c>
      <c r="B47" s="56">
        <v>24.9</v>
      </c>
      <c r="C47" s="56">
        <v>16</v>
      </c>
    </row>
    <row r="48" spans="1:3" ht="12.75" customHeight="1" x14ac:dyDescent="0.25">
      <c r="A48" s="40">
        <v>43070</v>
      </c>
      <c r="B48" s="56">
        <v>24.8</v>
      </c>
      <c r="C48" s="56">
        <v>15</v>
      </c>
    </row>
    <row r="49" spans="1:3" ht="12.75" customHeight="1" x14ac:dyDescent="0.25">
      <c r="A49" s="40">
        <v>43101</v>
      </c>
      <c r="B49" s="56">
        <v>25.1</v>
      </c>
      <c r="C49" s="56">
        <v>15.9</v>
      </c>
    </row>
    <row r="50" spans="1:3" ht="12.75" customHeight="1" x14ac:dyDescent="0.25">
      <c r="A50" s="40">
        <v>43132</v>
      </c>
      <c r="B50" s="56">
        <v>25.1</v>
      </c>
      <c r="C50" s="56">
        <v>15.5</v>
      </c>
    </row>
    <row r="51" spans="1:3" ht="12.75" customHeight="1" x14ac:dyDescent="0.25">
      <c r="A51" s="40">
        <v>43160</v>
      </c>
      <c r="B51" s="56">
        <v>24.7</v>
      </c>
      <c r="C51" s="56">
        <v>14.6</v>
      </c>
    </row>
    <row r="52" spans="1:3" ht="12.75" customHeight="1" x14ac:dyDescent="0.25">
      <c r="A52" s="40">
        <v>43191</v>
      </c>
      <c r="B52" s="56">
        <v>24.4</v>
      </c>
      <c r="C52" s="56">
        <v>14.4</v>
      </c>
    </row>
    <row r="53" spans="1:3" ht="12.75" customHeight="1" x14ac:dyDescent="0.25">
      <c r="A53" s="40">
        <v>43221</v>
      </c>
      <c r="B53" s="56">
        <v>24.2</v>
      </c>
      <c r="C53" s="56">
        <v>14.5</v>
      </c>
    </row>
    <row r="54" spans="1:3" ht="12.75" customHeight="1" x14ac:dyDescent="0.25">
      <c r="A54" s="40">
        <v>43252</v>
      </c>
      <c r="B54" s="56">
        <v>24.1</v>
      </c>
      <c r="C54" s="56">
        <v>14.4</v>
      </c>
    </row>
    <row r="55" spans="1:3" ht="12.75" customHeight="1" x14ac:dyDescent="0.25">
      <c r="A55" s="40">
        <v>43282</v>
      </c>
      <c r="B55" s="56">
        <v>24.1</v>
      </c>
      <c r="C55" s="56">
        <v>14.8</v>
      </c>
    </row>
    <row r="56" spans="1:3" ht="12.75" customHeight="1" x14ac:dyDescent="0.25">
      <c r="A56" s="40">
        <v>43313</v>
      </c>
      <c r="B56" s="56">
        <v>23.8</v>
      </c>
      <c r="C56" s="56">
        <v>14.7</v>
      </c>
    </row>
    <row r="57" spans="1:3" ht="12.75" customHeight="1" x14ac:dyDescent="0.25">
      <c r="A57" s="40">
        <v>43344</v>
      </c>
      <c r="B57" s="56">
        <v>23.8</v>
      </c>
      <c r="C57" s="56">
        <v>14.8</v>
      </c>
    </row>
    <row r="58" spans="1:3" ht="12.75" customHeight="1" x14ac:dyDescent="0.25">
      <c r="A58" s="40">
        <v>43374</v>
      </c>
      <c r="B58" s="56">
        <v>23.8</v>
      </c>
      <c r="C58" s="56">
        <v>14.7</v>
      </c>
    </row>
    <row r="59" spans="1:3" ht="12.75" customHeight="1" x14ac:dyDescent="0.25">
      <c r="A59" s="40">
        <v>43405</v>
      </c>
      <c r="B59" s="56">
        <v>23.5</v>
      </c>
      <c r="C59" s="56">
        <v>14.6</v>
      </c>
    </row>
    <row r="60" spans="1:3" ht="12.75" customHeight="1" x14ac:dyDescent="0.25">
      <c r="A60" s="40">
        <v>43435</v>
      </c>
      <c r="B60" s="56">
        <v>23.4</v>
      </c>
      <c r="C60" s="56">
        <v>13.5</v>
      </c>
    </row>
    <row r="61" spans="1:3" ht="12.75" customHeight="1" x14ac:dyDescent="0.25">
      <c r="A61" s="40">
        <v>43466</v>
      </c>
      <c r="B61" s="56">
        <v>23.7</v>
      </c>
      <c r="C61" s="56">
        <v>14.6</v>
      </c>
    </row>
    <row r="62" spans="1:3" ht="12.75" customHeight="1" x14ac:dyDescent="0.25">
      <c r="A62" s="40">
        <v>43497</v>
      </c>
      <c r="B62" s="56">
        <v>23.5</v>
      </c>
      <c r="C62" s="56">
        <v>14.1</v>
      </c>
    </row>
    <row r="63" spans="1:3" ht="12.75" customHeight="1" x14ac:dyDescent="0.25">
      <c r="A63" s="40">
        <v>43525</v>
      </c>
      <c r="B63" s="56">
        <v>23</v>
      </c>
      <c r="C63" s="56">
        <v>13.9</v>
      </c>
    </row>
    <row r="64" spans="1:3" ht="12.75" customHeight="1" x14ac:dyDescent="0.25">
      <c r="A64" s="40">
        <v>43556</v>
      </c>
      <c r="B64" s="56">
        <v>22.8</v>
      </c>
      <c r="C64" s="56">
        <v>14.1</v>
      </c>
    </row>
    <row r="65" spans="1:3" ht="12.75" customHeight="1" x14ac:dyDescent="0.25">
      <c r="A65" s="40">
        <v>43586</v>
      </c>
      <c r="B65" s="56">
        <v>22.6</v>
      </c>
      <c r="C65" s="56">
        <v>13.6</v>
      </c>
    </row>
    <row r="66" spans="1:3" ht="12.75" customHeight="1" x14ac:dyDescent="0.25">
      <c r="A66" s="40">
        <v>43617</v>
      </c>
      <c r="B66" s="56">
        <v>22.3</v>
      </c>
      <c r="C66" s="56">
        <v>13</v>
      </c>
    </row>
    <row r="67" spans="1:3" ht="12.75" customHeight="1" x14ac:dyDescent="0.25">
      <c r="A67" s="40">
        <v>43647</v>
      </c>
      <c r="B67" s="56">
        <v>21.9</v>
      </c>
      <c r="C67" s="56">
        <v>13.3</v>
      </c>
    </row>
    <row r="68" spans="1:3" ht="12.75" customHeight="1" x14ac:dyDescent="0.25">
      <c r="A68" s="40">
        <v>43678</v>
      </c>
      <c r="B68" s="56">
        <v>21.7</v>
      </c>
      <c r="C68" s="56">
        <v>13.3</v>
      </c>
    </row>
    <row r="69" spans="1:3" ht="12.75" customHeight="1" x14ac:dyDescent="0.25">
      <c r="A69" s="40">
        <v>43709</v>
      </c>
      <c r="B69" s="56">
        <v>21.1</v>
      </c>
      <c r="C69" s="56">
        <v>12.5</v>
      </c>
    </row>
    <row r="70" spans="1:3" ht="12.75" customHeight="1" x14ac:dyDescent="0.25">
      <c r="A70" s="40">
        <v>43739</v>
      </c>
      <c r="B70" s="56">
        <v>20.7</v>
      </c>
      <c r="C70" s="56">
        <v>12.3</v>
      </c>
    </row>
    <row r="71" spans="1:3" ht="12.75" customHeight="1" x14ac:dyDescent="0.25">
      <c r="A71" s="40">
        <v>43770</v>
      </c>
      <c r="B71" s="56">
        <v>20.399999999999999</v>
      </c>
      <c r="C71" s="56">
        <v>12.1</v>
      </c>
    </row>
    <row r="72" spans="1:3" ht="12.75" customHeight="1" x14ac:dyDescent="0.25">
      <c r="A72" s="40">
        <v>43800</v>
      </c>
      <c r="B72" s="56">
        <v>20.100000000000001</v>
      </c>
      <c r="C72" s="56">
        <v>11.5</v>
      </c>
    </row>
    <row r="73" spans="1:3" ht="12.75" customHeight="1" x14ac:dyDescent="0.25">
      <c r="A73" s="40">
        <v>43831</v>
      </c>
      <c r="B73" s="56">
        <v>20.8</v>
      </c>
      <c r="C73" s="56">
        <v>12.5</v>
      </c>
    </row>
    <row r="74" spans="1:3" ht="12.75" customHeight="1" x14ac:dyDescent="0.25">
      <c r="A74" s="40">
        <v>43862</v>
      </c>
      <c r="B74" s="56">
        <v>20.7</v>
      </c>
      <c r="C74" s="56">
        <v>11.6</v>
      </c>
    </row>
    <row r="75" spans="1:3" ht="12.75" customHeight="1" x14ac:dyDescent="0.25">
      <c r="A75" s="40">
        <v>43891</v>
      </c>
      <c r="B75" s="56">
        <v>20.6</v>
      </c>
      <c r="C75" s="56">
        <v>11.4</v>
      </c>
    </row>
    <row r="76" spans="1:3" ht="12.75" customHeight="1" x14ac:dyDescent="0.25">
      <c r="A76" s="40">
        <v>43922</v>
      </c>
      <c r="B76" s="56">
        <v>20.2</v>
      </c>
      <c r="C76" s="56">
        <v>11</v>
      </c>
    </row>
    <row r="77" spans="1:3" ht="12.75" customHeight="1" x14ac:dyDescent="0.25">
      <c r="A77" s="40">
        <v>43952</v>
      </c>
      <c r="B77" s="56">
        <v>19.8</v>
      </c>
      <c r="C77" s="56">
        <v>10.4</v>
      </c>
    </row>
    <row r="78" spans="1:3" ht="12.75" customHeight="1" x14ac:dyDescent="0.25">
      <c r="A78" s="40">
        <v>43983</v>
      </c>
      <c r="B78" s="56">
        <v>19.399999999999999</v>
      </c>
      <c r="C78" s="56">
        <v>9.8000000000000007</v>
      </c>
    </row>
    <row r="79" spans="1:3" ht="12.75" customHeight="1" x14ac:dyDescent="0.25">
      <c r="A79" s="40">
        <v>44013</v>
      </c>
      <c r="B79" s="56">
        <v>19</v>
      </c>
      <c r="C79" s="56">
        <v>9.6999999999999993</v>
      </c>
    </row>
    <row r="80" spans="1:3" ht="12.75" customHeight="1" x14ac:dyDescent="0.25">
      <c r="A80" s="40">
        <v>44044</v>
      </c>
      <c r="B80" s="56">
        <v>18.899999999999999</v>
      </c>
      <c r="C80" s="56">
        <v>9.6999999999999993</v>
      </c>
    </row>
    <row r="81" spans="1:3" ht="12.75" customHeight="1" x14ac:dyDescent="0.25">
      <c r="A81" s="40">
        <v>44075</v>
      </c>
      <c r="B81" s="56">
        <v>18.5</v>
      </c>
      <c r="C81" s="56">
        <v>9.1</v>
      </c>
    </row>
    <row r="82" spans="1:3" ht="12.75" customHeight="1" x14ac:dyDescent="0.25">
      <c r="A82" s="40">
        <v>44105</v>
      </c>
      <c r="B82" s="56">
        <v>19.100000000000001</v>
      </c>
      <c r="C82" s="56">
        <v>9.6</v>
      </c>
    </row>
    <row r="83" spans="1:3" ht="12.75" customHeight="1" x14ac:dyDescent="0.25">
      <c r="A83" s="40">
        <v>44136</v>
      </c>
      <c r="B83" s="56">
        <v>18.8</v>
      </c>
      <c r="C83" s="56">
        <v>9.8000000000000007</v>
      </c>
    </row>
    <row r="84" spans="1:3" ht="12.75" customHeight="1" x14ac:dyDescent="0.25">
      <c r="A84" s="40">
        <v>44166</v>
      </c>
      <c r="B84" s="56">
        <v>18.8</v>
      </c>
      <c r="C84" s="56">
        <v>9.1999999999999993</v>
      </c>
    </row>
    <row r="85" spans="1:3" ht="12.75" customHeight="1" x14ac:dyDescent="0.25">
      <c r="A85" s="40">
        <v>44197</v>
      </c>
      <c r="B85" s="56">
        <v>19.399999999999999</v>
      </c>
      <c r="C85" s="56">
        <v>12.6</v>
      </c>
    </row>
    <row r="86" spans="1:3" ht="12.75" customHeight="1" x14ac:dyDescent="0.25">
      <c r="A86" s="40">
        <v>44228</v>
      </c>
      <c r="B86" s="56">
        <v>19.2</v>
      </c>
      <c r="C86" s="56">
        <v>11.1</v>
      </c>
    </row>
    <row r="87" spans="1:3" ht="12.75" customHeight="1" x14ac:dyDescent="0.25">
      <c r="A87" s="40">
        <v>44256</v>
      </c>
      <c r="B87" s="56">
        <v>19.5</v>
      </c>
      <c r="C87" s="56">
        <v>11</v>
      </c>
    </row>
    <row r="88" spans="1:3" ht="12.75" customHeight="1" x14ac:dyDescent="0.25">
      <c r="A88" s="40">
        <v>44287</v>
      </c>
      <c r="B88" s="56">
        <v>20</v>
      </c>
      <c r="C88" s="56">
        <v>11.8</v>
      </c>
    </row>
    <row r="89" spans="1:3" ht="12.75" customHeight="1" x14ac:dyDescent="0.25">
      <c r="A89" s="40">
        <v>44317</v>
      </c>
      <c r="B89" s="56">
        <v>19.7</v>
      </c>
      <c r="C89" s="56">
        <v>11.8</v>
      </c>
    </row>
    <row r="90" spans="1:3" ht="12.75" customHeight="1" x14ac:dyDescent="0.25">
      <c r="A90" s="40">
        <v>44348</v>
      </c>
      <c r="B90" s="56">
        <v>19.7</v>
      </c>
      <c r="C90" s="56">
        <v>11.6</v>
      </c>
    </row>
    <row r="91" spans="1:3" ht="12.75" customHeight="1" x14ac:dyDescent="0.25">
      <c r="A91" s="40">
        <v>44378</v>
      </c>
      <c r="B91" s="56">
        <v>19.8</v>
      </c>
      <c r="C91" s="56">
        <v>12.4</v>
      </c>
    </row>
    <row r="92" spans="1:3" ht="12.75" customHeight="1" x14ac:dyDescent="0.25">
      <c r="A92" s="40">
        <v>44409</v>
      </c>
      <c r="B92" s="56">
        <v>20.100000000000001</v>
      </c>
      <c r="C92" s="56">
        <v>13.1</v>
      </c>
    </row>
    <row r="93" spans="1:3" ht="12.75" customHeight="1" x14ac:dyDescent="0.25">
      <c r="A93" s="40">
        <v>44440</v>
      </c>
      <c r="B93" s="56">
        <v>20.6</v>
      </c>
      <c r="C93" s="56">
        <v>13.9</v>
      </c>
    </row>
    <row r="94" spans="1:3" ht="12.75" customHeight="1" x14ac:dyDescent="0.25">
      <c r="A94" s="40">
        <v>44470</v>
      </c>
      <c r="B94" s="56">
        <v>21.3</v>
      </c>
      <c r="C94" s="56">
        <v>15.4</v>
      </c>
    </row>
    <row r="95" spans="1:3" ht="12.75" customHeight="1" x14ac:dyDescent="0.25">
      <c r="A95" s="40">
        <v>44501</v>
      </c>
      <c r="B95" s="56">
        <v>22.6</v>
      </c>
      <c r="C95" s="56">
        <v>16.7</v>
      </c>
    </row>
    <row r="96" spans="1:3" ht="12.75" customHeight="1" x14ac:dyDescent="0.25">
      <c r="A96" s="40">
        <v>44531</v>
      </c>
      <c r="B96" s="56">
        <v>23.2</v>
      </c>
      <c r="C96" s="56">
        <v>16.600000000000001</v>
      </c>
    </row>
    <row r="97" spans="1:3" ht="12.75" customHeight="1" x14ac:dyDescent="0.25">
      <c r="A97" s="40">
        <v>44562</v>
      </c>
      <c r="B97" s="56">
        <v>24.3</v>
      </c>
      <c r="C97" s="56">
        <v>17.5</v>
      </c>
    </row>
    <row r="98" spans="1:3" ht="12.75" customHeight="1" x14ac:dyDescent="0.25">
      <c r="A98" s="40">
        <v>44593</v>
      </c>
      <c r="B98" s="56">
        <v>24.1</v>
      </c>
      <c r="C98" s="56">
        <v>17.600000000000001</v>
      </c>
    </row>
    <row r="99" spans="1:3" ht="12.75" customHeight="1" x14ac:dyDescent="0.25">
      <c r="A99" s="40">
        <v>44621</v>
      </c>
      <c r="B99" s="56">
        <v>24.7</v>
      </c>
      <c r="C99" s="56">
        <v>17.7</v>
      </c>
    </row>
    <row r="100" spans="1:3" ht="12.75" customHeight="1" x14ac:dyDescent="0.25">
      <c r="A100" s="40">
        <v>44652</v>
      </c>
      <c r="B100" s="56">
        <v>25.1</v>
      </c>
      <c r="C100" s="56">
        <v>18.100000000000001</v>
      </c>
    </row>
    <row r="101" spans="1:3" ht="12.75" customHeight="1" x14ac:dyDescent="0.25">
      <c r="A101" s="40">
        <v>44682</v>
      </c>
      <c r="B101" s="56">
        <v>25.1</v>
      </c>
      <c r="C101" s="56">
        <v>18</v>
      </c>
    </row>
    <row r="102" spans="1:3" ht="12.75" customHeight="1" x14ac:dyDescent="0.25">
      <c r="A102" s="40">
        <v>44713</v>
      </c>
      <c r="B102" s="56">
        <v>25.5</v>
      </c>
      <c r="C102" s="56">
        <v>18.7</v>
      </c>
    </row>
    <row r="103" spans="1:3" ht="12.75" customHeight="1" x14ac:dyDescent="0.25">
      <c r="A103" s="40">
        <v>44743</v>
      </c>
      <c r="B103" s="56">
        <v>25.8</v>
      </c>
      <c r="C103" s="56">
        <v>19.100000000000001</v>
      </c>
    </row>
    <row r="104" spans="1:3" ht="12.75" customHeight="1" x14ac:dyDescent="0.25">
      <c r="A104" s="40">
        <v>44774</v>
      </c>
      <c r="B104" s="56">
        <v>25.8</v>
      </c>
      <c r="C104" s="56">
        <v>18.8</v>
      </c>
    </row>
    <row r="105" spans="1:3" ht="12.75" customHeight="1" x14ac:dyDescent="0.25">
      <c r="A105" s="40">
        <v>44805</v>
      </c>
      <c r="B105" s="56">
        <v>25.9</v>
      </c>
      <c r="C105" s="56">
        <v>18.600000000000001</v>
      </c>
    </row>
    <row r="106" spans="1:3" ht="12.75" customHeight="1" x14ac:dyDescent="0.25">
      <c r="A106" s="40">
        <v>44835</v>
      </c>
      <c r="B106" s="56">
        <v>27.5</v>
      </c>
      <c r="C106" s="56">
        <v>18.8</v>
      </c>
    </row>
    <row r="107" spans="1:3" ht="12.75" customHeight="1" x14ac:dyDescent="0.25">
      <c r="A107" s="40">
        <v>44866</v>
      </c>
      <c r="B107" s="56">
        <v>26.7</v>
      </c>
      <c r="C107" s="56">
        <v>19.3</v>
      </c>
    </row>
    <row r="108" spans="1:3" ht="12.75" customHeight="1" x14ac:dyDescent="0.25">
      <c r="A108" s="40">
        <v>44896</v>
      </c>
      <c r="B108" s="56">
        <v>27.2</v>
      </c>
      <c r="C108" s="56">
        <v>19.2</v>
      </c>
    </row>
    <row r="109" spans="1:3" ht="12.75" customHeight="1" x14ac:dyDescent="0.25">
      <c r="A109" s="40">
        <v>44927</v>
      </c>
      <c r="B109" s="56">
        <v>27.4</v>
      </c>
      <c r="C109" s="56">
        <v>20.3</v>
      </c>
    </row>
    <row r="110" spans="1:3" ht="12.75" customHeight="1" x14ac:dyDescent="0.25">
      <c r="A110" s="40">
        <v>44958</v>
      </c>
      <c r="B110" s="56">
        <v>27.4</v>
      </c>
      <c r="C110" s="56">
        <v>19.600000000000001</v>
      </c>
    </row>
    <row r="111" spans="1:3" ht="12.75" customHeight="1" x14ac:dyDescent="0.25">
      <c r="A111" s="40">
        <v>44986</v>
      </c>
      <c r="B111" s="56">
        <v>27.1</v>
      </c>
      <c r="C111" s="56">
        <v>19.399999999999999</v>
      </c>
    </row>
    <row r="112" spans="1:3" ht="12.75" customHeight="1" x14ac:dyDescent="0.25">
      <c r="A112" s="40">
        <v>45017</v>
      </c>
      <c r="B112" s="56">
        <v>26.7</v>
      </c>
      <c r="C112" s="56">
        <v>19</v>
      </c>
    </row>
    <row r="113" spans="1:3" ht="12.75" customHeight="1" x14ac:dyDescent="0.25">
      <c r="A113" s="40">
        <v>45047</v>
      </c>
      <c r="B113" s="56">
        <v>26.5</v>
      </c>
      <c r="C113" s="56">
        <v>18.8</v>
      </c>
    </row>
    <row r="114" spans="1:3" ht="12.75" customHeight="1" x14ac:dyDescent="0.25">
      <c r="A114" s="40">
        <v>45078</v>
      </c>
      <c r="B114" s="56">
        <v>26.2</v>
      </c>
      <c r="C114" s="56">
        <v>18</v>
      </c>
    </row>
    <row r="115" spans="1:3" ht="12.75" customHeight="1" x14ac:dyDescent="0.25">
      <c r="A115" s="40">
        <v>45108</v>
      </c>
      <c r="B115" s="56">
        <v>25.6</v>
      </c>
      <c r="C115" s="56">
        <v>18.399999999999999</v>
      </c>
    </row>
    <row r="116" spans="1:3" ht="12.75" customHeight="1" x14ac:dyDescent="0.25">
      <c r="A116" s="40">
        <v>45139</v>
      </c>
      <c r="B116" s="56">
        <v>25.3</v>
      </c>
      <c r="C116" s="56">
        <v>17.8</v>
      </c>
    </row>
    <row r="117" spans="1:3" ht="12.75" customHeight="1" x14ac:dyDescent="0.25">
      <c r="A117" s="40">
        <v>45170</v>
      </c>
      <c r="B117" s="56">
        <v>25.2</v>
      </c>
      <c r="C117" s="56">
        <v>17.7</v>
      </c>
    </row>
    <row r="118" spans="1:3" ht="12.75" customHeight="1" x14ac:dyDescent="0.25">
      <c r="A118" s="40">
        <v>45200</v>
      </c>
      <c r="B118" s="56">
        <v>25.1</v>
      </c>
      <c r="C118" s="56">
        <v>17.8</v>
      </c>
    </row>
    <row r="119" spans="1:3" ht="12.75" customHeight="1" x14ac:dyDescent="0.25">
      <c r="A119" s="40">
        <v>45231</v>
      </c>
      <c r="B119" s="56">
        <v>24.9</v>
      </c>
      <c r="C119" s="56">
        <v>17.899999999999999</v>
      </c>
    </row>
    <row r="120" spans="1:3" ht="12.75" customHeight="1" x14ac:dyDescent="0.25">
      <c r="A120" s="40">
        <v>45261</v>
      </c>
      <c r="B120" s="56">
        <v>24.8</v>
      </c>
      <c r="C120" s="56">
        <v>16.600000000000001</v>
      </c>
    </row>
    <row r="121" spans="1:3" ht="12.75" customHeight="1" x14ac:dyDescent="0.25">
      <c r="A121" s="40">
        <v>45292</v>
      </c>
      <c r="B121" s="56">
        <v>24.9</v>
      </c>
      <c r="C121" s="56">
        <v>17.399999999999999</v>
      </c>
    </row>
    <row r="122" spans="1:3" ht="12.75" customHeight="1" x14ac:dyDescent="0.25">
      <c r="A122" s="40">
        <v>45323</v>
      </c>
      <c r="B122" s="56">
        <v>24.5</v>
      </c>
      <c r="C122" s="56">
        <v>16.899999999999999</v>
      </c>
    </row>
    <row r="123" spans="1:3" ht="12.75" customHeight="1" x14ac:dyDescent="0.25">
      <c r="A123" s="40">
        <v>45352</v>
      </c>
      <c r="B123" s="56">
        <v>24.1</v>
      </c>
      <c r="C123" s="56">
        <v>16</v>
      </c>
    </row>
    <row r="124" spans="1:3" ht="12.75" customHeight="1" x14ac:dyDescent="0.25">
      <c r="A124" s="40">
        <v>45383</v>
      </c>
      <c r="B124" s="56">
        <v>24.1</v>
      </c>
      <c r="C124" s="56">
        <v>16.3</v>
      </c>
    </row>
    <row r="125" spans="1:3" ht="12.75" customHeight="1" x14ac:dyDescent="0.25">
      <c r="A125" s="40">
        <v>45413</v>
      </c>
      <c r="B125" s="56">
        <v>24</v>
      </c>
      <c r="C125" s="56">
        <v>16.100000000000001</v>
      </c>
    </row>
    <row r="126" spans="1:3" ht="12.75" customHeight="1" x14ac:dyDescent="0.25">
      <c r="A126" s="40">
        <v>45444</v>
      </c>
      <c r="B126" s="56">
        <v>24</v>
      </c>
      <c r="C126" s="56">
        <v>16.399999999999999</v>
      </c>
    </row>
    <row r="127" spans="1:3" ht="12.75" customHeight="1" x14ac:dyDescent="0.25">
      <c r="A127" s="40">
        <v>45474</v>
      </c>
      <c r="B127" s="56">
        <v>23.9</v>
      </c>
      <c r="C127" s="56">
        <v>16.7</v>
      </c>
    </row>
    <row r="128" spans="1:3" ht="12.75" customHeight="1" x14ac:dyDescent="0.25">
      <c r="A128" s="40">
        <v>45505</v>
      </c>
      <c r="B128" s="56">
        <v>24</v>
      </c>
      <c r="C128" s="56">
        <v>16.8</v>
      </c>
    </row>
    <row r="129" spans="1:3" ht="12.75" customHeight="1" x14ac:dyDescent="0.25">
      <c r="A129" s="40">
        <v>45536</v>
      </c>
      <c r="B129" s="56">
        <v>23.9</v>
      </c>
      <c r="C129" s="56">
        <v>16.3</v>
      </c>
    </row>
    <row r="130" spans="1:3" ht="12.75" customHeight="1" x14ac:dyDescent="0.25">
      <c r="A130" s="40">
        <v>45566</v>
      </c>
      <c r="B130" s="56">
        <v>24.3</v>
      </c>
      <c r="C130" s="56">
        <v>16.7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D3CF-C3BF-4C16-8D5F-1D03B1EFF74E}">
  <sheetPr codeName="Planilha28"/>
  <dimension ref="A1:C130"/>
  <sheetViews>
    <sheetView showGridLines="0" zoomScale="130" zoomScaleNormal="130" zoomScaleSheetLayoutView="100" workbookViewId="0"/>
  </sheetViews>
  <sheetFormatPr defaultColWidth="8.5546875" defaultRowHeight="12.75" customHeight="1" x14ac:dyDescent="0.25"/>
  <cols>
    <col min="1" max="1" width="6.5546875" style="33" customWidth="1"/>
    <col min="2" max="2" width="10.88671875" style="33" customWidth="1"/>
    <col min="3" max="3" width="8.88671875" style="33" bestFit="1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363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362</v>
      </c>
      <c r="C8" s="38" t="s">
        <v>362</v>
      </c>
    </row>
    <row r="9" spans="1:3" ht="29.25" customHeight="1" x14ac:dyDescent="0.25">
      <c r="A9" s="39" t="s">
        <v>27</v>
      </c>
      <c r="B9" s="39" t="s">
        <v>69</v>
      </c>
      <c r="C9" s="39" t="s">
        <v>72</v>
      </c>
    </row>
    <row r="10" spans="1:3" ht="12.75" customHeight="1" x14ac:dyDescent="0.25">
      <c r="A10" s="40">
        <v>41913</v>
      </c>
      <c r="B10" s="56">
        <v>10.92</v>
      </c>
      <c r="C10" s="57">
        <v>11.842391304347826</v>
      </c>
    </row>
    <row r="11" spans="1:3" ht="12.75" customHeight="1" x14ac:dyDescent="0.25">
      <c r="A11" s="40">
        <v>41944</v>
      </c>
      <c r="B11" s="56">
        <v>11.15</v>
      </c>
      <c r="C11" s="57">
        <v>12.3535</v>
      </c>
    </row>
    <row r="12" spans="1:3" ht="12.75" customHeight="1" x14ac:dyDescent="0.25">
      <c r="A12" s="40">
        <v>41974</v>
      </c>
      <c r="B12" s="56">
        <v>11.58</v>
      </c>
      <c r="C12" s="57">
        <v>12.683899999999998</v>
      </c>
    </row>
    <row r="13" spans="1:3" ht="12.75" customHeight="1" x14ac:dyDescent="0.25">
      <c r="A13" s="40">
        <v>42005</v>
      </c>
      <c r="B13" s="56">
        <v>11.82</v>
      </c>
      <c r="C13" s="57">
        <v>12.698047619047619</v>
      </c>
    </row>
    <row r="14" spans="1:3" ht="12.75" customHeight="1" x14ac:dyDescent="0.25">
      <c r="A14" s="40">
        <v>42036</v>
      </c>
      <c r="B14" s="56">
        <v>12.15</v>
      </c>
      <c r="C14" s="57">
        <v>13.069555555555555</v>
      </c>
    </row>
    <row r="15" spans="1:3" ht="12.75" customHeight="1" x14ac:dyDescent="0.25">
      <c r="A15" s="40">
        <v>42064</v>
      </c>
      <c r="B15" s="56">
        <v>12.58</v>
      </c>
      <c r="C15" s="57">
        <v>13.608409090909088</v>
      </c>
    </row>
    <row r="16" spans="1:3" ht="12.75" customHeight="1" x14ac:dyDescent="0.25">
      <c r="A16" s="40">
        <v>42095</v>
      </c>
      <c r="B16" s="56">
        <v>12.68</v>
      </c>
      <c r="C16" s="57">
        <v>13.387499999999999</v>
      </c>
    </row>
    <row r="17" spans="1:3" ht="12.75" customHeight="1" x14ac:dyDescent="0.25">
      <c r="A17" s="40">
        <v>42125</v>
      </c>
      <c r="B17" s="56">
        <v>13.15</v>
      </c>
      <c r="C17" s="57">
        <v>13.732500000000005</v>
      </c>
    </row>
    <row r="18" spans="1:3" ht="12.75" customHeight="1" x14ac:dyDescent="0.25">
      <c r="A18" s="40">
        <v>42156</v>
      </c>
      <c r="B18" s="56">
        <v>13.58</v>
      </c>
      <c r="C18" s="57">
        <v>14.16585714285714</v>
      </c>
    </row>
    <row r="19" spans="1:3" ht="12.75" customHeight="1" x14ac:dyDescent="0.25">
      <c r="A19" s="40">
        <v>42186</v>
      </c>
      <c r="B19" s="56">
        <v>13.69</v>
      </c>
      <c r="C19" s="57">
        <v>14.018695652173914</v>
      </c>
    </row>
    <row r="20" spans="1:3" ht="12.75" customHeight="1" x14ac:dyDescent="0.25">
      <c r="A20" s="40">
        <v>42217</v>
      </c>
      <c r="B20" s="56">
        <v>14.15</v>
      </c>
      <c r="C20" s="57">
        <v>14.198952380952381</v>
      </c>
    </row>
    <row r="21" spans="1:3" ht="12.75" customHeight="1" x14ac:dyDescent="0.25">
      <c r="A21" s="40">
        <v>42248</v>
      </c>
      <c r="B21" s="56">
        <v>14.15</v>
      </c>
      <c r="C21" s="57">
        <v>15.264190476190478</v>
      </c>
    </row>
    <row r="22" spans="1:3" ht="12.75" customHeight="1" x14ac:dyDescent="0.25">
      <c r="A22" s="40">
        <v>42278</v>
      </c>
      <c r="B22" s="56">
        <v>14.15</v>
      </c>
      <c r="C22" s="57">
        <v>15.35761904761905</v>
      </c>
    </row>
    <row r="23" spans="1:3" ht="12.75" customHeight="1" x14ac:dyDescent="0.25">
      <c r="A23" s="40">
        <v>42309</v>
      </c>
      <c r="B23" s="56">
        <v>14.15</v>
      </c>
      <c r="C23" s="57">
        <v>15.360999999999995</v>
      </c>
    </row>
    <row r="24" spans="1:3" ht="12.75" customHeight="1" x14ac:dyDescent="0.25">
      <c r="A24" s="40">
        <v>42339</v>
      </c>
      <c r="B24" s="56">
        <v>14.15</v>
      </c>
      <c r="C24" s="57">
        <v>15.81054545454545</v>
      </c>
    </row>
    <row r="25" spans="1:3" ht="12.75" customHeight="1" x14ac:dyDescent="0.25">
      <c r="A25" s="40">
        <v>42370</v>
      </c>
      <c r="B25" s="56">
        <v>14.15</v>
      </c>
      <c r="C25" s="57">
        <v>15.276150000000001</v>
      </c>
    </row>
    <row r="26" spans="1:3" ht="12.75" customHeight="1" x14ac:dyDescent="0.25">
      <c r="A26" s="40">
        <v>42401</v>
      </c>
      <c r="B26" s="56">
        <v>14.15</v>
      </c>
      <c r="C26" s="58">
        <v>14.399947368421053</v>
      </c>
    </row>
    <row r="27" spans="1:3" ht="12.75" customHeight="1" x14ac:dyDescent="0.25">
      <c r="A27" s="40">
        <v>42430</v>
      </c>
      <c r="B27" s="56">
        <v>14.15</v>
      </c>
      <c r="C27" s="58">
        <v>13.80040909090909</v>
      </c>
    </row>
    <row r="28" spans="1:3" ht="12.75" customHeight="1" x14ac:dyDescent="0.25">
      <c r="A28" s="40">
        <v>42461</v>
      </c>
      <c r="B28" s="56">
        <v>14.15</v>
      </c>
      <c r="C28" s="58">
        <v>13.433600000000002</v>
      </c>
    </row>
    <row r="29" spans="1:3" ht="12.75" customHeight="1" x14ac:dyDescent="0.25">
      <c r="A29" s="40">
        <v>42491</v>
      </c>
      <c r="B29" s="56">
        <v>14.15</v>
      </c>
      <c r="C29" s="58">
        <v>13.24057142857143</v>
      </c>
    </row>
    <row r="30" spans="1:3" ht="12.75" customHeight="1" x14ac:dyDescent="0.25">
      <c r="A30" s="40">
        <v>42522</v>
      </c>
      <c r="B30" s="56">
        <v>14.15</v>
      </c>
      <c r="C30" s="58">
        <v>13.129818181818179</v>
      </c>
    </row>
    <row r="31" spans="1:3" ht="12.75" customHeight="1" x14ac:dyDescent="0.25">
      <c r="A31" s="40">
        <v>42552</v>
      </c>
      <c r="B31" s="56">
        <v>14.15</v>
      </c>
      <c r="C31" s="58">
        <v>13.229142857142858</v>
      </c>
    </row>
    <row r="32" spans="1:3" ht="12.75" customHeight="1" x14ac:dyDescent="0.25">
      <c r="A32" s="40">
        <v>42583</v>
      </c>
      <c r="B32" s="56">
        <v>14.15</v>
      </c>
      <c r="C32" s="58">
        <v>13.146173913043476</v>
      </c>
    </row>
    <row r="33" spans="1:3" ht="12.75" customHeight="1" x14ac:dyDescent="0.25">
      <c r="A33" s="40">
        <v>42614</v>
      </c>
      <c r="B33" s="56">
        <v>14.15</v>
      </c>
      <c r="C33" s="58">
        <v>12.777714285714287</v>
      </c>
    </row>
    <row r="34" spans="1:3" ht="12.75" customHeight="1" x14ac:dyDescent="0.25">
      <c r="A34" s="40">
        <v>42644</v>
      </c>
      <c r="B34" s="56">
        <v>14.05</v>
      </c>
      <c r="C34" s="58">
        <v>12.35585</v>
      </c>
    </row>
    <row r="35" spans="1:3" ht="12.75" customHeight="1" x14ac:dyDescent="0.25">
      <c r="A35" s="40">
        <v>42675</v>
      </c>
      <c r="B35" s="56">
        <v>13.9</v>
      </c>
      <c r="C35" s="58">
        <v>12.367000000000001</v>
      </c>
    </row>
    <row r="36" spans="1:3" ht="12.75" customHeight="1" x14ac:dyDescent="0.25">
      <c r="A36" s="40">
        <v>42705</v>
      </c>
      <c r="B36" s="56">
        <v>13.65</v>
      </c>
      <c r="C36" s="58">
        <v>11.829636363636361</v>
      </c>
    </row>
    <row r="37" spans="1:3" ht="12.75" customHeight="1" x14ac:dyDescent="0.25">
      <c r="A37" s="40">
        <v>42736</v>
      </c>
      <c r="B37" s="56">
        <v>13.17</v>
      </c>
      <c r="C37" s="58">
        <v>11.095636363636361</v>
      </c>
    </row>
    <row r="38" spans="1:3" ht="12.75" customHeight="1" x14ac:dyDescent="0.25">
      <c r="A38" s="40">
        <v>42767</v>
      </c>
      <c r="B38" s="56">
        <v>12.82</v>
      </c>
      <c r="C38" s="58">
        <v>10.528777777777778</v>
      </c>
    </row>
    <row r="39" spans="1:3" ht="12.75" customHeight="1" x14ac:dyDescent="0.25">
      <c r="A39" s="40">
        <v>42795</v>
      </c>
      <c r="B39" s="56">
        <v>12.15</v>
      </c>
      <c r="C39" s="58">
        <v>9.8594347826086963</v>
      </c>
    </row>
    <row r="40" spans="1:3" ht="12.75" customHeight="1" x14ac:dyDescent="0.25">
      <c r="A40" s="40">
        <v>42826</v>
      </c>
      <c r="B40" s="56">
        <v>11.59</v>
      </c>
      <c r="C40" s="58">
        <v>9.4469444444444424</v>
      </c>
    </row>
    <row r="41" spans="1:3" ht="12.75" customHeight="1" x14ac:dyDescent="0.25">
      <c r="A41" s="40">
        <v>42856</v>
      </c>
      <c r="B41" s="56">
        <v>11.15</v>
      </c>
      <c r="C41" s="58">
        <v>9.1824545454545454</v>
      </c>
    </row>
    <row r="42" spans="1:3" ht="12.75" customHeight="1" x14ac:dyDescent="0.25">
      <c r="A42" s="40">
        <v>42887</v>
      </c>
      <c r="B42" s="56">
        <v>10.15</v>
      </c>
      <c r="C42" s="58">
        <v>9.0121904761904741</v>
      </c>
    </row>
    <row r="43" spans="1:3" ht="12.75" customHeight="1" x14ac:dyDescent="0.25">
      <c r="A43" s="40">
        <v>42917</v>
      </c>
      <c r="B43" s="56">
        <v>10.01</v>
      </c>
      <c r="C43" s="58">
        <v>8.3826190476190483</v>
      </c>
    </row>
    <row r="44" spans="1:3" ht="12.75" customHeight="1" x14ac:dyDescent="0.25">
      <c r="A44" s="40">
        <v>42948</v>
      </c>
      <c r="B44" s="56">
        <v>9.15</v>
      </c>
      <c r="C44" s="58">
        <v>7.8070869565217382</v>
      </c>
    </row>
    <row r="45" spans="1:3" ht="12.75" customHeight="1" x14ac:dyDescent="0.25">
      <c r="A45" s="40">
        <v>42979</v>
      </c>
      <c r="B45" s="56">
        <v>8.35</v>
      </c>
      <c r="C45" s="58">
        <v>7.3387500000000001</v>
      </c>
    </row>
    <row r="46" spans="1:3" ht="12.75" customHeight="1" x14ac:dyDescent="0.25">
      <c r="A46" s="40">
        <v>43009</v>
      </c>
      <c r="B46" s="56">
        <v>8.01</v>
      </c>
      <c r="C46" s="58">
        <v>7.1387619047619051</v>
      </c>
    </row>
    <row r="47" spans="1:3" ht="12.75" customHeight="1" x14ac:dyDescent="0.25">
      <c r="A47" s="40">
        <v>43040</v>
      </c>
      <c r="B47" s="56">
        <v>7.4</v>
      </c>
      <c r="C47" s="58">
        <v>7.0928499999999985</v>
      </c>
    </row>
    <row r="48" spans="1:3" ht="12.75" customHeight="1" x14ac:dyDescent="0.25">
      <c r="A48" s="40">
        <v>43070</v>
      </c>
      <c r="B48" s="56">
        <v>7</v>
      </c>
      <c r="C48" s="58">
        <v>6.9070499999999999</v>
      </c>
    </row>
    <row r="49" spans="1:3" ht="12.75" customHeight="1" x14ac:dyDescent="0.25">
      <c r="A49" s="40">
        <v>43101</v>
      </c>
      <c r="B49" s="56">
        <v>6.9</v>
      </c>
      <c r="C49" s="58">
        <v>6.8788636363636355</v>
      </c>
    </row>
    <row r="50" spans="1:3" ht="12.75" customHeight="1" x14ac:dyDescent="0.25">
      <c r="A50" s="40">
        <v>43132</v>
      </c>
      <c r="B50" s="56">
        <v>6.72</v>
      </c>
      <c r="C50" s="58">
        <v>6.7801111111111112</v>
      </c>
    </row>
    <row r="51" spans="1:3" ht="12.75" customHeight="1" x14ac:dyDescent="0.25">
      <c r="A51" s="40">
        <v>43160</v>
      </c>
      <c r="B51" s="56">
        <v>6.58</v>
      </c>
      <c r="C51" s="58">
        <v>6.5003333333333337</v>
      </c>
    </row>
    <row r="52" spans="1:3" ht="12.75" customHeight="1" x14ac:dyDescent="0.25">
      <c r="A52" s="40">
        <v>43191</v>
      </c>
      <c r="B52" s="56">
        <v>6.4</v>
      </c>
      <c r="C52" s="58">
        <v>6.3478571428571415</v>
      </c>
    </row>
    <row r="53" spans="1:3" ht="12.75" customHeight="1" x14ac:dyDescent="0.25">
      <c r="A53" s="40">
        <v>43221</v>
      </c>
      <c r="B53" s="56">
        <v>6.4</v>
      </c>
      <c r="C53" s="58">
        <v>6.7739523809523821</v>
      </c>
    </row>
    <row r="54" spans="1:3" ht="12.75" customHeight="1" x14ac:dyDescent="0.25">
      <c r="A54" s="40">
        <v>43252</v>
      </c>
      <c r="B54" s="56">
        <v>6.4</v>
      </c>
      <c r="C54" s="58">
        <v>7.8166190476190467</v>
      </c>
    </row>
    <row r="55" spans="1:3" ht="12.75" customHeight="1" x14ac:dyDescent="0.25">
      <c r="A55" s="40">
        <v>43282</v>
      </c>
      <c r="B55" s="56">
        <v>6.4</v>
      </c>
      <c r="C55" s="58">
        <v>7.5529999999999982</v>
      </c>
    </row>
    <row r="56" spans="1:3" ht="12.75" customHeight="1" x14ac:dyDescent="0.25">
      <c r="A56" s="40">
        <v>43313</v>
      </c>
      <c r="B56" s="56">
        <v>6.4</v>
      </c>
      <c r="C56" s="58">
        <v>7.7713913043478273</v>
      </c>
    </row>
    <row r="57" spans="1:3" ht="12.75" customHeight="1" x14ac:dyDescent="0.25">
      <c r="A57" s="40">
        <v>43344</v>
      </c>
      <c r="B57" s="56">
        <v>6.4</v>
      </c>
      <c r="C57" s="58">
        <v>8.1015789473684219</v>
      </c>
    </row>
    <row r="58" spans="1:3" ht="12.75" customHeight="1" x14ac:dyDescent="0.25">
      <c r="A58" s="40">
        <v>43374</v>
      </c>
      <c r="B58" s="56">
        <v>6.4</v>
      </c>
      <c r="C58" s="58">
        <v>7.3899545454545459</v>
      </c>
    </row>
    <row r="59" spans="1:3" ht="12.75" customHeight="1" x14ac:dyDescent="0.25">
      <c r="A59" s="40">
        <v>43405</v>
      </c>
      <c r="B59" s="56">
        <v>6.4</v>
      </c>
      <c r="C59" s="58">
        <v>6.9154499999999981</v>
      </c>
    </row>
    <row r="60" spans="1:3" ht="12.75" customHeight="1" x14ac:dyDescent="0.25">
      <c r="A60" s="40">
        <v>43435</v>
      </c>
      <c r="B60" s="56">
        <v>6.4</v>
      </c>
      <c r="C60" s="58">
        <v>6.6645999999999983</v>
      </c>
    </row>
    <row r="61" spans="1:3" ht="12.75" customHeight="1" x14ac:dyDescent="0.25">
      <c r="A61" s="40">
        <v>43466</v>
      </c>
      <c r="B61" s="56">
        <v>6.4</v>
      </c>
      <c r="C61" s="58">
        <v>6.5422272727272732</v>
      </c>
    </row>
    <row r="62" spans="1:3" ht="12.75" customHeight="1" x14ac:dyDescent="0.25">
      <c r="A62" s="40">
        <v>43497</v>
      </c>
      <c r="B62" s="56">
        <v>6.4</v>
      </c>
      <c r="C62" s="58">
        <v>6.4703999999999997</v>
      </c>
    </row>
    <row r="63" spans="1:3" ht="12.75" customHeight="1" x14ac:dyDescent="0.25">
      <c r="A63" s="40">
        <v>43525</v>
      </c>
      <c r="B63" s="56">
        <v>6.4</v>
      </c>
      <c r="C63" s="58">
        <v>6.4835263157894749</v>
      </c>
    </row>
    <row r="64" spans="1:3" ht="12.75" customHeight="1" x14ac:dyDescent="0.25">
      <c r="A64" s="40">
        <v>43556</v>
      </c>
      <c r="B64" s="56">
        <v>6.4</v>
      </c>
      <c r="C64" s="58">
        <v>6.5320000000000009</v>
      </c>
    </row>
    <row r="65" spans="1:3" ht="12.75" customHeight="1" x14ac:dyDescent="0.25">
      <c r="A65" s="40">
        <v>43586</v>
      </c>
      <c r="B65" s="56">
        <v>6.4</v>
      </c>
      <c r="C65" s="58">
        <v>6.4544545454545466</v>
      </c>
    </row>
    <row r="66" spans="1:3" ht="12.75" customHeight="1" x14ac:dyDescent="0.25">
      <c r="A66" s="40">
        <v>43617</v>
      </c>
      <c r="B66" s="56">
        <v>6.4</v>
      </c>
      <c r="C66" s="58">
        <v>6.0004736842105268</v>
      </c>
    </row>
    <row r="67" spans="1:3" ht="12.75" customHeight="1" x14ac:dyDescent="0.25">
      <c r="A67" s="40">
        <v>43647</v>
      </c>
      <c r="B67" s="56">
        <v>6.4</v>
      </c>
      <c r="C67" s="58">
        <v>5.5523043478260874</v>
      </c>
    </row>
    <row r="68" spans="1:3" ht="12.75" customHeight="1" x14ac:dyDescent="0.25">
      <c r="A68" s="40">
        <v>43678</v>
      </c>
      <c r="B68" s="56">
        <v>5.9</v>
      </c>
      <c r="C68" s="58">
        <v>5.3611818181818185</v>
      </c>
    </row>
    <row r="69" spans="1:3" ht="12.75" customHeight="1" x14ac:dyDescent="0.25">
      <c r="A69" s="40">
        <v>43709</v>
      </c>
      <c r="B69" s="56">
        <v>5.71</v>
      </c>
      <c r="C69" s="58">
        <v>5.1058571428571433</v>
      </c>
    </row>
    <row r="70" spans="1:3" ht="12.75" customHeight="1" x14ac:dyDescent="0.25">
      <c r="A70" s="40">
        <v>43739</v>
      </c>
      <c r="B70" s="56">
        <v>5.38</v>
      </c>
      <c r="C70" s="58">
        <v>4.5439999999999996</v>
      </c>
    </row>
    <row r="71" spans="1:3" ht="12.75" customHeight="1" x14ac:dyDescent="0.25">
      <c r="A71" s="40">
        <v>43770</v>
      </c>
      <c r="B71" s="56">
        <v>4.9000000000000004</v>
      </c>
      <c r="C71" s="58">
        <v>4.5583499999999999</v>
      </c>
    </row>
    <row r="72" spans="1:3" ht="12.75" customHeight="1" x14ac:dyDescent="0.25">
      <c r="A72" s="40">
        <v>43800</v>
      </c>
      <c r="B72" s="56">
        <v>4.59</v>
      </c>
      <c r="C72" s="58">
        <v>4.5838571428571431</v>
      </c>
    </row>
    <row r="73" spans="1:3" ht="12.75" customHeight="1" x14ac:dyDescent="0.25">
      <c r="A73" s="40">
        <v>43831</v>
      </c>
      <c r="B73" s="56">
        <v>4.4000000000000004</v>
      </c>
      <c r="C73" s="58">
        <v>4.4349090909090902</v>
      </c>
    </row>
    <row r="74" spans="1:3" ht="12.75" customHeight="1" x14ac:dyDescent="0.25">
      <c r="A74" s="40">
        <v>43862</v>
      </c>
      <c r="B74" s="56">
        <v>4.1900000000000004</v>
      </c>
      <c r="C74" s="58">
        <v>4.2804444444444449</v>
      </c>
    </row>
    <row r="75" spans="1:3" ht="12.75" customHeight="1" x14ac:dyDescent="0.25">
      <c r="A75" s="40">
        <v>43891</v>
      </c>
      <c r="B75" s="56">
        <v>3.95</v>
      </c>
      <c r="C75" s="58">
        <v>3.9945454545454551</v>
      </c>
    </row>
    <row r="76" spans="1:3" ht="12.75" customHeight="1" x14ac:dyDescent="0.25">
      <c r="A76" s="40">
        <v>43922</v>
      </c>
      <c r="B76" s="56">
        <v>3.65</v>
      </c>
      <c r="C76" s="58">
        <v>3.1597999999999997</v>
      </c>
    </row>
    <row r="77" spans="1:3" ht="12.75" customHeight="1" x14ac:dyDescent="0.25">
      <c r="A77" s="40">
        <v>43952</v>
      </c>
      <c r="B77" s="56">
        <v>3.01</v>
      </c>
      <c r="C77" s="58">
        <v>2.7236500000000001</v>
      </c>
    </row>
    <row r="78" spans="1:3" ht="12.75" customHeight="1" x14ac:dyDescent="0.25">
      <c r="A78" s="40">
        <v>43983</v>
      </c>
      <c r="B78" s="56">
        <v>2.58</v>
      </c>
      <c r="C78" s="58">
        <v>2.4180952380952374</v>
      </c>
    </row>
    <row r="79" spans="1:3" ht="12.75" customHeight="1" x14ac:dyDescent="0.25">
      <c r="A79" s="40">
        <v>44013</v>
      </c>
      <c r="B79" s="56">
        <v>2.15</v>
      </c>
      <c r="C79" s="58">
        <v>2.406478260869565</v>
      </c>
    </row>
    <row r="80" spans="1:3" ht="12.75" customHeight="1" x14ac:dyDescent="0.25">
      <c r="A80" s="40">
        <v>44044</v>
      </c>
      <c r="B80" s="56">
        <v>1.94</v>
      </c>
      <c r="C80" s="58">
        <v>2.3850952380952384</v>
      </c>
    </row>
    <row r="81" spans="1:3" ht="12.75" customHeight="1" x14ac:dyDescent="0.25">
      <c r="A81" s="40">
        <v>44075</v>
      </c>
      <c r="B81" s="56">
        <v>1.9</v>
      </c>
      <c r="C81" s="58">
        <v>2.5842857142857145</v>
      </c>
    </row>
    <row r="82" spans="1:3" ht="12.75" customHeight="1" x14ac:dyDescent="0.25">
      <c r="A82" s="40">
        <v>44105</v>
      </c>
      <c r="B82" s="56">
        <v>1.9</v>
      </c>
      <c r="C82" s="58">
        <v>3.0152380952380948</v>
      </c>
    </row>
    <row r="83" spans="1:3" ht="12.75" customHeight="1" x14ac:dyDescent="0.25">
      <c r="A83" s="40">
        <v>44136</v>
      </c>
      <c r="B83" s="56">
        <v>1.9</v>
      </c>
      <c r="C83" s="58">
        <v>3.1188000000000002</v>
      </c>
    </row>
    <row r="84" spans="1:3" ht="12.75" customHeight="1" x14ac:dyDescent="0.25">
      <c r="A84" s="40">
        <v>44166</v>
      </c>
      <c r="B84" s="56">
        <v>1.9</v>
      </c>
      <c r="C84" s="58">
        <v>2.8737142857142866</v>
      </c>
    </row>
    <row r="85" spans="1:3" ht="12.75" customHeight="1" x14ac:dyDescent="0.25">
      <c r="A85" s="40">
        <v>44197</v>
      </c>
      <c r="B85" s="56">
        <v>1.9</v>
      </c>
      <c r="C85" s="58">
        <v>3.2769999999999997</v>
      </c>
    </row>
    <row r="86" spans="1:3" ht="12.75" customHeight="1" x14ac:dyDescent="0.25">
      <c r="A86" s="40">
        <v>44228</v>
      </c>
      <c r="B86" s="56">
        <v>1.9</v>
      </c>
      <c r="C86" s="58">
        <v>3.6588888888888889</v>
      </c>
    </row>
    <row r="87" spans="1:3" ht="12.75" customHeight="1" x14ac:dyDescent="0.25">
      <c r="A87" s="40">
        <v>44256</v>
      </c>
      <c r="B87" s="56">
        <v>2.23</v>
      </c>
      <c r="C87" s="58">
        <v>4.7144782608695657</v>
      </c>
    </row>
    <row r="88" spans="1:3" ht="12.75" customHeight="1" x14ac:dyDescent="0.25">
      <c r="A88" s="40">
        <v>44287</v>
      </c>
      <c r="B88" s="56">
        <v>2.65</v>
      </c>
      <c r="C88" s="58">
        <v>5.2218999999999998</v>
      </c>
    </row>
    <row r="89" spans="1:3" ht="12.75" customHeight="1" x14ac:dyDescent="0.25">
      <c r="A89" s="40">
        <v>44317</v>
      </c>
      <c r="B89" s="56">
        <v>3.29</v>
      </c>
      <c r="C89" s="58">
        <v>5.6313809523809537</v>
      </c>
    </row>
    <row r="90" spans="1:3" ht="12.75" customHeight="1" x14ac:dyDescent="0.25">
      <c r="A90" s="40">
        <v>44348</v>
      </c>
      <c r="B90" s="56">
        <v>3.76</v>
      </c>
      <c r="C90" s="58">
        <v>6.3059999999999992</v>
      </c>
    </row>
    <row r="91" spans="1:3" ht="12.75" customHeight="1" x14ac:dyDescent="0.25">
      <c r="A91" s="40">
        <v>44378</v>
      </c>
      <c r="B91" s="56">
        <v>4.1500000000000004</v>
      </c>
      <c r="C91" s="58">
        <v>6.9134999999999991</v>
      </c>
    </row>
    <row r="92" spans="1:3" ht="12.75" customHeight="1" x14ac:dyDescent="0.25">
      <c r="A92" s="40">
        <v>44409</v>
      </c>
      <c r="B92" s="56">
        <v>5.01</v>
      </c>
      <c r="C92" s="58">
        <v>7.9445454545454544</v>
      </c>
    </row>
    <row r="93" spans="1:3" ht="12.75" customHeight="1" x14ac:dyDescent="0.25">
      <c r="A93" s="40">
        <v>44440</v>
      </c>
      <c r="B93" s="56">
        <v>5.43</v>
      </c>
      <c r="C93" s="58">
        <v>8.7015714285714303</v>
      </c>
    </row>
    <row r="94" spans="1:3" ht="12.75" customHeight="1" x14ac:dyDescent="0.25">
      <c r="A94" s="40">
        <v>44470</v>
      </c>
      <c r="B94" s="56">
        <v>6.3</v>
      </c>
      <c r="C94" s="58">
        <v>9.8304500000000008</v>
      </c>
    </row>
    <row r="95" spans="1:3" ht="12.75" customHeight="1" x14ac:dyDescent="0.25">
      <c r="A95" s="40">
        <v>44501</v>
      </c>
      <c r="B95" s="56">
        <v>7.65</v>
      </c>
      <c r="C95" s="58">
        <v>11.928899999999995</v>
      </c>
    </row>
    <row r="96" spans="1:3" ht="12.75" customHeight="1" x14ac:dyDescent="0.25">
      <c r="A96" s="40">
        <v>44531</v>
      </c>
      <c r="B96" s="56">
        <v>8.76</v>
      </c>
      <c r="C96" s="58">
        <v>11.559826086956523</v>
      </c>
    </row>
    <row r="97" spans="1:3" ht="12.75" customHeight="1" x14ac:dyDescent="0.25">
      <c r="A97" s="40">
        <v>44562</v>
      </c>
      <c r="B97" s="56">
        <v>9.15</v>
      </c>
      <c r="C97" s="58">
        <v>11.993333333333332</v>
      </c>
    </row>
    <row r="98" spans="1:3" ht="12.75" customHeight="1" x14ac:dyDescent="0.25">
      <c r="A98" s="40">
        <v>44593</v>
      </c>
      <c r="B98" s="56">
        <v>10.49</v>
      </c>
      <c r="C98" s="58">
        <v>12.280105263157896</v>
      </c>
    </row>
    <row r="99" spans="1:3" ht="12.75" customHeight="1" x14ac:dyDescent="0.25">
      <c r="A99" s="40">
        <v>44621</v>
      </c>
      <c r="B99" s="56">
        <v>11.15</v>
      </c>
      <c r="C99" s="58">
        <v>12.97259090909091</v>
      </c>
    </row>
    <row r="100" spans="1:3" ht="12.75" customHeight="1" x14ac:dyDescent="0.25">
      <c r="A100" s="40">
        <v>44652</v>
      </c>
      <c r="B100" s="56">
        <v>11.65</v>
      </c>
      <c r="C100" s="58">
        <v>12.967999999999996</v>
      </c>
    </row>
    <row r="101" spans="1:3" ht="12.75" customHeight="1" x14ac:dyDescent="0.25">
      <c r="A101" s="40">
        <v>44682</v>
      </c>
      <c r="B101" s="56">
        <v>12.51</v>
      </c>
      <c r="C101" s="58">
        <v>13.328272727272729</v>
      </c>
    </row>
    <row r="102" spans="1:3" ht="12.75" customHeight="1" x14ac:dyDescent="0.25">
      <c r="A102" s="40">
        <v>44713</v>
      </c>
      <c r="B102" s="56">
        <v>12.89</v>
      </c>
      <c r="C102" s="58">
        <v>13.614095238095242</v>
      </c>
    </row>
    <row r="103" spans="1:3" ht="12.75" customHeight="1" x14ac:dyDescent="0.25">
      <c r="A103" s="40">
        <v>44743</v>
      </c>
      <c r="B103" s="56">
        <v>13.15</v>
      </c>
      <c r="C103" s="58">
        <v>13.965333333333334</v>
      </c>
    </row>
    <row r="104" spans="1:3" ht="12.75" customHeight="1" x14ac:dyDescent="0.25">
      <c r="A104" s="40">
        <v>44774</v>
      </c>
      <c r="B104" s="56">
        <v>13.58</v>
      </c>
      <c r="C104" s="58">
        <v>13.520608695652172</v>
      </c>
    </row>
    <row r="105" spans="1:3" ht="12.75" customHeight="1" x14ac:dyDescent="0.25">
      <c r="A105" s="40">
        <v>44805</v>
      </c>
      <c r="B105" s="56">
        <v>13.65</v>
      </c>
      <c r="C105" s="58">
        <v>13.436047619047619</v>
      </c>
    </row>
    <row r="106" spans="1:3" ht="12.75" customHeight="1" x14ac:dyDescent="0.25">
      <c r="A106" s="40">
        <v>44835</v>
      </c>
      <c r="B106" s="56">
        <v>13.65</v>
      </c>
      <c r="C106" s="58">
        <v>13.166399999999999</v>
      </c>
    </row>
    <row r="107" spans="1:3" ht="12.75" customHeight="1" x14ac:dyDescent="0.25">
      <c r="A107" s="40">
        <v>44866</v>
      </c>
      <c r="B107" s="56">
        <v>13.65</v>
      </c>
      <c r="C107" s="58">
        <v>13.878299999999996</v>
      </c>
    </row>
    <row r="108" spans="1:3" ht="12.75" customHeight="1" x14ac:dyDescent="0.25">
      <c r="A108" s="40">
        <v>44896</v>
      </c>
      <c r="B108" s="56">
        <v>13.65</v>
      </c>
      <c r="C108" s="58">
        <v>13.812000000000005</v>
      </c>
    </row>
    <row r="109" spans="1:3" ht="12.75" customHeight="1" x14ac:dyDescent="0.25">
      <c r="A109" s="40">
        <v>44927</v>
      </c>
      <c r="B109" s="56">
        <v>13.65</v>
      </c>
      <c r="C109" s="58">
        <v>13.528909090909092</v>
      </c>
    </row>
    <row r="110" spans="1:3" ht="12.75" customHeight="1" x14ac:dyDescent="0.25">
      <c r="A110" s="40">
        <v>44958</v>
      </c>
      <c r="B110" s="56">
        <v>13.65</v>
      </c>
      <c r="C110" s="58">
        <v>13.460133333333337</v>
      </c>
    </row>
    <row r="111" spans="1:3" ht="12.75" customHeight="1" x14ac:dyDescent="0.25">
      <c r="A111" s="40">
        <v>44986</v>
      </c>
      <c r="B111" s="56">
        <v>13.65</v>
      </c>
      <c r="C111" s="58">
        <v>12.929043478260871</v>
      </c>
    </row>
    <row r="112" spans="1:3" ht="12.75" customHeight="1" x14ac:dyDescent="0.25">
      <c r="A112" s="40">
        <v>45017</v>
      </c>
      <c r="B112" s="56">
        <v>13.65</v>
      </c>
      <c r="C112" s="58">
        <v>12.822166666666668</v>
      </c>
    </row>
    <row r="113" spans="1:3" ht="12.75" customHeight="1" x14ac:dyDescent="0.25">
      <c r="A113" s="40">
        <v>45047</v>
      </c>
      <c r="B113" s="56">
        <v>13.65</v>
      </c>
      <c r="C113" s="58">
        <v>12.644499999999999</v>
      </c>
    </row>
    <row r="114" spans="1:3" ht="12.75" customHeight="1" x14ac:dyDescent="0.25">
      <c r="A114" s="40">
        <v>45078</v>
      </c>
      <c r="B114" s="56">
        <v>13.65</v>
      </c>
      <c r="C114" s="58">
        <v>12.073619047619047</v>
      </c>
    </row>
    <row r="115" spans="1:3" ht="12.75" customHeight="1" x14ac:dyDescent="0.25">
      <c r="A115" s="40">
        <v>45108</v>
      </c>
      <c r="B115" s="56">
        <v>13.65</v>
      </c>
      <c r="C115" s="58">
        <v>11.528285714285714</v>
      </c>
    </row>
    <row r="116" spans="1:3" ht="12.75" customHeight="1" x14ac:dyDescent="0.25">
      <c r="A116" s="40">
        <v>45139</v>
      </c>
      <c r="B116" s="56">
        <v>13.19</v>
      </c>
      <c r="C116" s="58">
        <v>11.068826086956522</v>
      </c>
    </row>
    <row r="117" spans="1:3" ht="12.75" customHeight="1" x14ac:dyDescent="0.25">
      <c r="A117" s="40">
        <v>45170</v>
      </c>
      <c r="B117" s="56">
        <v>12.97</v>
      </c>
      <c r="C117" s="58">
        <v>10.914400000000002</v>
      </c>
    </row>
    <row r="118" spans="1:3" ht="12.75" customHeight="1" x14ac:dyDescent="0.25">
      <c r="A118" s="40">
        <v>45200</v>
      </c>
      <c r="B118" s="56">
        <v>12.65</v>
      </c>
      <c r="C118" s="58">
        <v>11.111714285714287</v>
      </c>
    </row>
    <row r="119" spans="1:3" ht="12.75" customHeight="1" x14ac:dyDescent="0.25">
      <c r="A119" s="40">
        <v>45231</v>
      </c>
      <c r="B119" s="56">
        <v>12.17</v>
      </c>
      <c r="C119" s="58">
        <v>10.689799999999998</v>
      </c>
    </row>
    <row r="120" spans="1:3" ht="12.75" customHeight="1" x14ac:dyDescent="0.25">
      <c r="A120" s="40">
        <v>45261</v>
      </c>
      <c r="B120" s="56">
        <v>11.87</v>
      </c>
      <c r="C120" s="58">
        <v>10.220899999999997</v>
      </c>
    </row>
    <row r="121" spans="1:3" ht="12.75" customHeight="1" x14ac:dyDescent="0.25">
      <c r="A121" s="40">
        <v>45292</v>
      </c>
      <c r="B121" s="56">
        <v>11.65</v>
      </c>
      <c r="C121" s="58">
        <v>10.045272727272728</v>
      </c>
    </row>
    <row r="122" spans="1:3" ht="12.75" customHeight="1" x14ac:dyDescent="0.25">
      <c r="A122" s="40">
        <v>45323</v>
      </c>
      <c r="B122" s="56">
        <v>11.15</v>
      </c>
      <c r="C122" s="58">
        <v>9.9325263157894703</v>
      </c>
    </row>
    <row r="123" spans="1:3" ht="12.75" customHeight="1" x14ac:dyDescent="0.25">
      <c r="A123" s="40">
        <v>45352</v>
      </c>
      <c r="B123" s="56">
        <v>11</v>
      </c>
      <c r="C123" s="58">
        <v>9.8330500000000018</v>
      </c>
    </row>
    <row r="124" spans="1:3" ht="12.75" customHeight="1" x14ac:dyDescent="0.25">
      <c r="A124" s="40">
        <v>45383</v>
      </c>
      <c r="B124" s="56">
        <v>10.65</v>
      </c>
      <c r="C124" s="58">
        <v>10.160500000000003</v>
      </c>
    </row>
    <row r="125" spans="1:3" ht="12.75" customHeight="1" x14ac:dyDescent="0.25">
      <c r="A125" s="40">
        <v>45413</v>
      </c>
      <c r="B125" s="56">
        <v>10.46</v>
      </c>
      <c r="C125" s="58">
        <v>10.4</v>
      </c>
    </row>
    <row r="126" spans="1:3" ht="12.75" customHeight="1" x14ac:dyDescent="0.25">
      <c r="A126" s="40">
        <v>45444</v>
      </c>
      <c r="B126" s="56">
        <v>10.4</v>
      </c>
      <c r="C126" s="58">
        <v>10.89</v>
      </c>
    </row>
    <row r="127" spans="1:3" ht="12.75" customHeight="1" x14ac:dyDescent="0.25">
      <c r="A127" s="40">
        <v>45474</v>
      </c>
      <c r="B127" s="56">
        <v>10.4</v>
      </c>
      <c r="C127" s="58">
        <v>11.14</v>
      </c>
    </row>
    <row r="128" spans="1:3" ht="12.75" customHeight="1" x14ac:dyDescent="0.25">
      <c r="A128" s="40">
        <v>45505</v>
      </c>
      <c r="B128" s="56">
        <v>10.4</v>
      </c>
      <c r="C128" s="58">
        <v>11.41</v>
      </c>
    </row>
    <row r="129" spans="1:3" ht="12.75" customHeight="1" x14ac:dyDescent="0.25">
      <c r="A129" s="40">
        <v>45536</v>
      </c>
      <c r="B129" s="56">
        <v>10.5</v>
      </c>
      <c r="C129" s="58">
        <v>11.82</v>
      </c>
    </row>
    <row r="130" spans="1:3" ht="12.75" customHeight="1" x14ac:dyDescent="0.25">
      <c r="A130" s="40">
        <v>45566</v>
      </c>
      <c r="B130" s="56">
        <v>10.65</v>
      </c>
      <c r="C130" s="58">
        <v>12.43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1065-99B0-404E-B8A0-86A8F21015C4}">
  <sheetPr codeName="Planilha29"/>
  <dimension ref="A1:C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10.6640625" style="33" customWidth="1"/>
    <col min="3" max="3" width="8.88671875" style="33" bestFit="1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364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365</v>
      </c>
      <c r="C8" s="38" t="s">
        <v>365</v>
      </c>
    </row>
    <row r="9" spans="1:3" ht="30.75" customHeight="1" x14ac:dyDescent="0.25">
      <c r="A9" s="39" t="s">
        <v>27</v>
      </c>
      <c r="B9" s="39" t="s">
        <v>73</v>
      </c>
      <c r="C9" s="39" t="s">
        <v>627</v>
      </c>
    </row>
    <row r="10" spans="1:3" ht="12.75" customHeight="1" x14ac:dyDescent="0.25">
      <c r="A10" s="40">
        <v>41913</v>
      </c>
      <c r="B10" s="59">
        <v>106.1</v>
      </c>
      <c r="C10" s="59">
        <v>213.7</v>
      </c>
    </row>
    <row r="11" spans="1:3" ht="12.75" customHeight="1" x14ac:dyDescent="0.25">
      <c r="A11" s="40">
        <v>41944</v>
      </c>
      <c r="B11" s="59">
        <v>106.3</v>
      </c>
      <c r="C11" s="59">
        <v>211.7</v>
      </c>
    </row>
    <row r="12" spans="1:3" ht="12.75" customHeight="1" x14ac:dyDescent="0.25">
      <c r="A12" s="40">
        <v>41974</v>
      </c>
      <c r="B12" s="59">
        <v>106.3</v>
      </c>
      <c r="C12" s="59">
        <v>210.6</v>
      </c>
    </row>
    <row r="13" spans="1:3" ht="12.75" customHeight="1" x14ac:dyDescent="0.25">
      <c r="A13" s="40">
        <v>42005</v>
      </c>
      <c r="B13" s="59">
        <v>104</v>
      </c>
      <c r="C13" s="59">
        <v>213.6</v>
      </c>
    </row>
    <row r="14" spans="1:3" ht="12.75" customHeight="1" x14ac:dyDescent="0.25">
      <c r="A14" s="40">
        <v>42036</v>
      </c>
      <c r="B14" s="59">
        <v>102.7</v>
      </c>
      <c r="C14" s="59">
        <v>211.2</v>
      </c>
    </row>
    <row r="15" spans="1:3" ht="12.75" customHeight="1" x14ac:dyDescent="0.25">
      <c r="A15" s="40">
        <v>42064</v>
      </c>
      <c r="B15" s="59">
        <v>100.9</v>
      </c>
      <c r="C15" s="59">
        <v>209.3</v>
      </c>
    </row>
    <row r="16" spans="1:3" ht="12.75" customHeight="1" x14ac:dyDescent="0.25">
      <c r="A16" s="40">
        <v>42095</v>
      </c>
      <c r="B16" s="59">
        <v>99.9</v>
      </c>
      <c r="C16" s="59">
        <v>206.2</v>
      </c>
    </row>
    <row r="17" spans="1:3" ht="12.75" customHeight="1" x14ac:dyDescent="0.25">
      <c r="A17" s="40">
        <v>42125</v>
      </c>
      <c r="B17" s="59">
        <v>99.2</v>
      </c>
      <c r="C17" s="59">
        <v>206.2</v>
      </c>
    </row>
    <row r="18" spans="1:3" ht="12.75" customHeight="1" x14ac:dyDescent="0.25">
      <c r="A18" s="40">
        <v>42156</v>
      </c>
      <c r="B18" s="59">
        <v>97.6</v>
      </c>
      <c r="C18" s="59">
        <v>204.4</v>
      </c>
    </row>
    <row r="19" spans="1:3" ht="12.75" customHeight="1" x14ac:dyDescent="0.25">
      <c r="A19" s="40">
        <v>42186</v>
      </c>
      <c r="B19" s="59">
        <v>95.5</v>
      </c>
      <c r="C19" s="59">
        <v>201.7</v>
      </c>
    </row>
    <row r="20" spans="1:3" ht="12.75" customHeight="1" x14ac:dyDescent="0.25">
      <c r="A20" s="40">
        <v>42217</v>
      </c>
      <c r="B20" s="59">
        <v>94.4</v>
      </c>
      <c r="C20" s="59">
        <v>198.7</v>
      </c>
    </row>
    <row r="21" spans="1:3" ht="12.75" customHeight="1" x14ac:dyDescent="0.25">
      <c r="A21" s="40">
        <v>42248</v>
      </c>
      <c r="B21" s="59">
        <v>93.9</v>
      </c>
      <c r="C21" s="59">
        <v>196.6</v>
      </c>
    </row>
    <row r="22" spans="1:3" ht="12.75" customHeight="1" x14ac:dyDescent="0.25">
      <c r="A22" s="40">
        <v>42278</v>
      </c>
      <c r="B22" s="59">
        <v>91.4</v>
      </c>
      <c r="C22" s="59">
        <v>193</v>
      </c>
    </row>
    <row r="23" spans="1:3" ht="12.75" customHeight="1" x14ac:dyDescent="0.25">
      <c r="A23" s="40">
        <v>42309</v>
      </c>
      <c r="B23" s="59">
        <v>89.7</v>
      </c>
      <c r="C23" s="59">
        <v>190.6</v>
      </c>
    </row>
    <row r="24" spans="1:3" ht="12.75" customHeight="1" x14ac:dyDescent="0.25">
      <c r="A24" s="40">
        <v>42339</v>
      </c>
      <c r="B24" s="59">
        <v>87.4</v>
      </c>
      <c r="C24" s="59">
        <v>187</v>
      </c>
    </row>
    <row r="25" spans="1:3" ht="12.75" customHeight="1" x14ac:dyDescent="0.25">
      <c r="A25" s="40">
        <v>42370</v>
      </c>
      <c r="B25" s="59">
        <v>86.7</v>
      </c>
      <c r="C25" s="59">
        <v>182.3</v>
      </c>
    </row>
    <row r="26" spans="1:3" ht="12.75" customHeight="1" x14ac:dyDescent="0.25">
      <c r="A26" s="40">
        <v>42401</v>
      </c>
      <c r="B26" s="59">
        <v>85.4</v>
      </c>
      <c r="C26" s="59">
        <v>179.1</v>
      </c>
    </row>
    <row r="27" spans="1:3" ht="12.75" customHeight="1" x14ac:dyDescent="0.25">
      <c r="A27" s="40">
        <v>42430</v>
      </c>
      <c r="B27" s="59">
        <v>84.3</v>
      </c>
      <c r="C27" s="59">
        <v>173.2</v>
      </c>
    </row>
    <row r="28" spans="1:3" ht="12.75" customHeight="1" x14ac:dyDescent="0.25">
      <c r="A28" s="40">
        <v>42461</v>
      </c>
      <c r="B28" s="59">
        <v>83.8</v>
      </c>
      <c r="C28" s="59">
        <v>170.1</v>
      </c>
    </row>
    <row r="29" spans="1:3" ht="12.75" customHeight="1" x14ac:dyDescent="0.25">
      <c r="A29" s="40">
        <v>42491</v>
      </c>
      <c r="B29" s="59">
        <v>83.2</v>
      </c>
      <c r="C29" s="59">
        <v>167.3</v>
      </c>
    </row>
    <row r="30" spans="1:3" ht="12.75" customHeight="1" x14ac:dyDescent="0.25">
      <c r="A30" s="40">
        <v>42522</v>
      </c>
      <c r="B30" s="59">
        <v>82.9</v>
      </c>
      <c r="C30" s="59">
        <v>163.9</v>
      </c>
    </row>
    <row r="31" spans="1:3" ht="12.75" customHeight="1" x14ac:dyDescent="0.25">
      <c r="A31" s="40">
        <v>42552</v>
      </c>
      <c r="B31" s="59">
        <v>83.1</v>
      </c>
      <c r="C31" s="59">
        <v>160.5</v>
      </c>
    </row>
    <row r="32" spans="1:3" ht="12.75" customHeight="1" x14ac:dyDescent="0.25">
      <c r="A32" s="40">
        <v>42583</v>
      </c>
      <c r="B32" s="59">
        <v>82.8</v>
      </c>
      <c r="C32" s="59">
        <v>155.30000000000001</v>
      </c>
    </row>
    <row r="33" spans="1:3" ht="12.75" customHeight="1" x14ac:dyDescent="0.25">
      <c r="A33" s="40">
        <v>42614</v>
      </c>
      <c r="B33" s="59">
        <v>81</v>
      </c>
      <c r="C33" s="59">
        <v>155.9</v>
      </c>
    </row>
    <row r="34" spans="1:3" ht="12.75" customHeight="1" x14ac:dyDescent="0.25">
      <c r="A34" s="40">
        <v>42644</v>
      </c>
      <c r="B34" s="59">
        <v>80.8</v>
      </c>
      <c r="C34" s="59">
        <v>156.4</v>
      </c>
    </row>
    <row r="35" spans="1:3" ht="12.75" customHeight="1" x14ac:dyDescent="0.25">
      <c r="A35" s="40">
        <v>42675</v>
      </c>
      <c r="B35" s="59">
        <v>80.7</v>
      </c>
      <c r="C35" s="59">
        <v>158.1</v>
      </c>
    </row>
    <row r="36" spans="1:3" ht="12.75" customHeight="1" x14ac:dyDescent="0.25">
      <c r="A36" s="40">
        <v>42705</v>
      </c>
      <c r="B36" s="59">
        <v>81.5</v>
      </c>
      <c r="C36" s="59">
        <v>155.6</v>
      </c>
    </row>
    <row r="37" spans="1:3" ht="12.75" customHeight="1" x14ac:dyDescent="0.25">
      <c r="A37" s="40">
        <v>42736</v>
      </c>
      <c r="B37" s="59">
        <v>81.400000000000006</v>
      </c>
      <c r="C37" s="59">
        <v>154.9</v>
      </c>
    </row>
    <row r="38" spans="1:3" ht="12.75" customHeight="1" x14ac:dyDescent="0.25">
      <c r="A38" s="40">
        <v>42767</v>
      </c>
      <c r="B38" s="59">
        <v>80.400000000000006</v>
      </c>
      <c r="C38" s="59">
        <v>150.80000000000001</v>
      </c>
    </row>
    <row r="39" spans="1:3" ht="12.75" customHeight="1" x14ac:dyDescent="0.25">
      <c r="A39" s="40">
        <v>42795</v>
      </c>
      <c r="B39" s="59">
        <v>83.1</v>
      </c>
      <c r="C39" s="59">
        <v>152.5</v>
      </c>
    </row>
    <row r="40" spans="1:3" ht="12.75" customHeight="1" x14ac:dyDescent="0.25">
      <c r="A40" s="40">
        <v>42826</v>
      </c>
      <c r="B40" s="59">
        <v>83.9</v>
      </c>
      <c r="C40" s="59">
        <v>150.1</v>
      </c>
    </row>
    <row r="41" spans="1:3" ht="12.75" customHeight="1" x14ac:dyDescent="0.25">
      <c r="A41" s="40">
        <v>42856</v>
      </c>
      <c r="B41" s="59">
        <v>86.8</v>
      </c>
      <c r="C41" s="59">
        <v>151.30000000000001</v>
      </c>
    </row>
    <row r="42" spans="1:3" ht="12.75" customHeight="1" x14ac:dyDescent="0.25">
      <c r="A42" s="40">
        <v>42887</v>
      </c>
      <c r="B42" s="59">
        <v>86.3</v>
      </c>
      <c r="C42" s="59">
        <v>153.69999999999999</v>
      </c>
    </row>
    <row r="43" spans="1:3" ht="12.75" customHeight="1" x14ac:dyDescent="0.25">
      <c r="A43" s="40">
        <v>42917</v>
      </c>
      <c r="B43" s="59">
        <v>86.9</v>
      </c>
      <c r="C43" s="59">
        <v>154</v>
      </c>
    </row>
    <row r="44" spans="1:3" ht="12.75" customHeight="1" x14ac:dyDescent="0.25">
      <c r="A44" s="40">
        <v>42948</v>
      </c>
      <c r="B44" s="59">
        <v>86.3</v>
      </c>
      <c r="C44" s="59">
        <v>157.19999999999999</v>
      </c>
    </row>
    <row r="45" spans="1:3" ht="12.75" customHeight="1" x14ac:dyDescent="0.25">
      <c r="A45" s="40">
        <v>42979</v>
      </c>
      <c r="B45" s="59">
        <v>85.6</v>
      </c>
      <c r="C45" s="59">
        <v>153.80000000000001</v>
      </c>
    </row>
    <row r="46" spans="1:3" ht="12.75" customHeight="1" x14ac:dyDescent="0.25">
      <c r="A46" s="40">
        <v>43009</v>
      </c>
      <c r="B46" s="59">
        <v>85.4</v>
      </c>
      <c r="C46" s="59">
        <v>156.4</v>
      </c>
    </row>
    <row r="47" spans="1:3" ht="12.75" customHeight="1" x14ac:dyDescent="0.25">
      <c r="A47" s="40">
        <v>43040</v>
      </c>
      <c r="B47" s="59">
        <v>86</v>
      </c>
      <c r="C47" s="59">
        <v>157.19999999999999</v>
      </c>
    </row>
    <row r="48" spans="1:3" ht="12.75" customHeight="1" x14ac:dyDescent="0.25">
      <c r="A48" s="40">
        <v>43070</v>
      </c>
      <c r="B48" s="59">
        <v>86.5</v>
      </c>
      <c r="C48" s="59">
        <v>163.30000000000001</v>
      </c>
    </row>
    <row r="49" spans="1:3" ht="12.75" customHeight="1" x14ac:dyDescent="0.25">
      <c r="A49" s="40">
        <v>43101</v>
      </c>
      <c r="B49" s="59">
        <v>87.5</v>
      </c>
      <c r="C49" s="59">
        <v>165.6</v>
      </c>
    </row>
    <row r="50" spans="1:3" ht="12.75" customHeight="1" x14ac:dyDescent="0.25">
      <c r="A50" s="40">
        <v>43132</v>
      </c>
      <c r="B50" s="59">
        <v>88.4</v>
      </c>
      <c r="C50" s="59">
        <v>171</v>
      </c>
    </row>
    <row r="51" spans="1:3" ht="12.75" customHeight="1" x14ac:dyDescent="0.25">
      <c r="A51" s="40">
        <v>43160</v>
      </c>
      <c r="B51" s="59">
        <v>89.6</v>
      </c>
      <c r="C51" s="59">
        <v>169.9</v>
      </c>
    </row>
    <row r="52" spans="1:3" ht="12.75" customHeight="1" x14ac:dyDescent="0.25">
      <c r="A52" s="40">
        <v>43191</v>
      </c>
      <c r="B52" s="59">
        <v>89.2</v>
      </c>
      <c r="C52" s="59">
        <v>174.2</v>
      </c>
    </row>
    <row r="53" spans="1:3" ht="12.75" customHeight="1" x14ac:dyDescent="0.25">
      <c r="A53" s="40">
        <v>43221</v>
      </c>
      <c r="B53" s="59">
        <v>89.2</v>
      </c>
      <c r="C53" s="59">
        <v>171.9</v>
      </c>
    </row>
    <row r="54" spans="1:3" ht="12.75" customHeight="1" x14ac:dyDescent="0.25">
      <c r="A54" s="40">
        <v>43252</v>
      </c>
      <c r="B54" s="59">
        <v>88.4</v>
      </c>
      <c r="C54" s="59">
        <v>172.2</v>
      </c>
    </row>
    <row r="55" spans="1:3" ht="12.75" customHeight="1" x14ac:dyDescent="0.25">
      <c r="A55" s="40">
        <v>43282</v>
      </c>
      <c r="B55" s="59">
        <v>88.6</v>
      </c>
      <c r="C55" s="59">
        <v>171.6</v>
      </c>
    </row>
    <row r="56" spans="1:3" ht="12.75" customHeight="1" x14ac:dyDescent="0.25">
      <c r="A56" s="40">
        <v>43313</v>
      </c>
      <c r="B56" s="59">
        <v>88.3</v>
      </c>
      <c r="C56" s="59">
        <v>174.4</v>
      </c>
    </row>
    <row r="57" spans="1:3" ht="12.75" customHeight="1" x14ac:dyDescent="0.25">
      <c r="A57" s="40">
        <v>43344</v>
      </c>
      <c r="B57" s="59">
        <v>88.1</v>
      </c>
      <c r="C57" s="59">
        <v>175.4</v>
      </c>
    </row>
    <row r="58" spans="1:3" ht="12.75" customHeight="1" x14ac:dyDescent="0.25">
      <c r="A58" s="40">
        <v>43374</v>
      </c>
      <c r="B58" s="49">
        <v>88.3</v>
      </c>
      <c r="C58" s="49">
        <v>175.8</v>
      </c>
    </row>
    <row r="59" spans="1:3" ht="12.75" customHeight="1" x14ac:dyDescent="0.25">
      <c r="A59" s="40">
        <v>43405</v>
      </c>
      <c r="B59" s="49">
        <v>89.1</v>
      </c>
      <c r="C59" s="49">
        <v>173.5</v>
      </c>
    </row>
    <row r="60" spans="1:3" ht="12.75" customHeight="1" x14ac:dyDescent="0.25">
      <c r="A60" s="40">
        <v>43435</v>
      </c>
      <c r="B60" s="49">
        <v>89.8</v>
      </c>
      <c r="C60" s="49">
        <v>175.7</v>
      </c>
    </row>
    <row r="61" spans="1:3" ht="12.75" customHeight="1" x14ac:dyDescent="0.25">
      <c r="A61" s="40">
        <v>43466</v>
      </c>
      <c r="B61" s="49">
        <v>91.5</v>
      </c>
      <c r="C61" s="49">
        <v>176.6</v>
      </c>
    </row>
    <row r="62" spans="1:3" ht="12.75" customHeight="1" x14ac:dyDescent="0.25">
      <c r="A62" s="40">
        <v>43497</v>
      </c>
      <c r="B62" s="49">
        <v>92.1</v>
      </c>
      <c r="C62" s="49">
        <v>179.5</v>
      </c>
    </row>
    <row r="63" spans="1:3" ht="12.75" customHeight="1" x14ac:dyDescent="0.25">
      <c r="A63" s="40">
        <v>43525</v>
      </c>
      <c r="B63" s="49">
        <v>94.8</v>
      </c>
      <c r="C63" s="49">
        <v>180.3</v>
      </c>
    </row>
    <row r="64" spans="1:3" ht="12.75" customHeight="1" x14ac:dyDescent="0.25">
      <c r="A64" s="40">
        <v>43556</v>
      </c>
      <c r="B64" s="49">
        <v>95.3</v>
      </c>
      <c r="C64" s="49">
        <v>180</v>
      </c>
    </row>
    <row r="65" spans="1:3" ht="12.75" customHeight="1" x14ac:dyDescent="0.25">
      <c r="A65" s="40">
        <v>43586</v>
      </c>
      <c r="B65" s="49">
        <v>96.5</v>
      </c>
      <c r="C65" s="49">
        <v>183.3</v>
      </c>
    </row>
    <row r="66" spans="1:3" ht="12.75" customHeight="1" x14ac:dyDescent="0.25">
      <c r="A66" s="40">
        <v>43617</v>
      </c>
      <c r="B66" s="49">
        <v>96.7</v>
      </c>
      <c r="C66" s="49">
        <v>185.5</v>
      </c>
    </row>
    <row r="67" spans="1:3" ht="12.75" customHeight="1" x14ac:dyDescent="0.25">
      <c r="A67" s="40">
        <v>43647</v>
      </c>
      <c r="B67" s="49">
        <v>98.1</v>
      </c>
      <c r="C67" s="49">
        <v>189</v>
      </c>
    </row>
    <row r="68" spans="1:3" ht="12.75" customHeight="1" x14ac:dyDescent="0.25">
      <c r="A68" s="40">
        <v>43678</v>
      </c>
      <c r="B68" s="49">
        <v>99.1</v>
      </c>
      <c r="C68" s="49">
        <v>189.9</v>
      </c>
    </row>
    <row r="69" spans="1:3" ht="12.75" customHeight="1" x14ac:dyDescent="0.25">
      <c r="A69" s="40">
        <v>43709</v>
      </c>
      <c r="B69" s="49">
        <v>98.6</v>
      </c>
      <c r="C69" s="49">
        <v>191.7</v>
      </c>
    </row>
    <row r="70" spans="1:3" ht="12.75" customHeight="1" x14ac:dyDescent="0.25">
      <c r="A70" s="40">
        <v>43739</v>
      </c>
      <c r="B70" s="49">
        <v>97.6</v>
      </c>
      <c r="C70" s="49">
        <v>192.5</v>
      </c>
    </row>
    <row r="71" spans="1:3" ht="12.75" customHeight="1" x14ac:dyDescent="0.25">
      <c r="A71" s="40">
        <v>43770</v>
      </c>
      <c r="B71" s="49">
        <v>96.7</v>
      </c>
      <c r="C71" s="49">
        <v>194</v>
      </c>
    </row>
    <row r="72" spans="1:3" ht="12.75" customHeight="1" x14ac:dyDescent="0.25">
      <c r="A72" s="40">
        <v>43800</v>
      </c>
      <c r="B72" s="49">
        <v>96.9</v>
      </c>
      <c r="C72" s="49">
        <v>198.6</v>
      </c>
    </row>
    <row r="73" spans="1:3" ht="12.75" customHeight="1" x14ac:dyDescent="0.25">
      <c r="A73" s="40">
        <v>43831</v>
      </c>
      <c r="B73" s="49">
        <v>97.1</v>
      </c>
      <c r="C73" s="49">
        <v>199.5</v>
      </c>
    </row>
    <row r="74" spans="1:3" ht="12.75" customHeight="1" x14ac:dyDescent="0.25">
      <c r="A74" s="40">
        <v>43862</v>
      </c>
      <c r="B74" s="49">
        <v>97.9</v>
      </c>
      <c r="C74" s="49">
        <v>202.4</v>
      </c>
    </row>
    <row r="75" spans="1:3" ht="12.75" customHeight="1" x14ac:dyDescent="0.25">
      <c r="A75" s="40">
        <v>43891</v>
      </c>
      <c r="B75" s="49">
        <v>97.2</v>
      </c>
      <c r="C75" s="49">
        <v>218.7</v>
      </c>
    </row>
    <row r="76" spans="1:3" ht="12.75" customHeight="1" x14ac:dyDescent="0.25">
      <c r="A76" s="40">
        <v>43922</v>
      </c>
      <c r="B76" s="49">
        <v>92.6</v>
      </c>
      <c r="C76" s="49">
        <v>220.7</v>
      </c>
    </row>
    <row r="77" spans="1:3" ht="12.75" customHeight="1" x14ac:dyDescent="0.25">
      <c r="A77" s="40">
        <v>43952</v>
      </c>
      <c r="B77" s="49">
        <v>85.6</v>
      </c>
      <c r="C77" s="49">
        <v>210.3</v>
      </c>
    </row>
    <row r="78" spans="1:3" ht="12.75" customHeight="1" x14ac:dyDescent="0.25">
      <c r="A78" s="40">
        <v>43983</v>
      </c>
      <c r="B78" s="49">
        <v>82.3</v>
      </c>
      <c r="C78" s="49">
        <v>183</v>
      </c>
    </row>
    <row r="79" spans="1:3" ht="12.75" customHeight="1" x14ac:dyDescent="0.25">
      <c r="A79" s="40">
        <v>44013</v>
      </c>
      <c r="B79" s="49">
        <v>83.1</v>
      </c>
      <c r="C79" s="49">
        <v>177.3</v>
      </c>
    </row>
    <row r="80" spans="1:3" ht="12.75" customHeight="1" x14ac:dyDescent="0.25">
      <c r="A80" s="40">
        <v>44044</v>
      </c>
      <c r="B80" s="49">
        <v>87</v>
      </c>
      <c r="C80" s="49">
        <v>177.8</v>
      </c>
    </row>
    <row r="81" spans="1:3" ht="12.75" customHeight="1" x14ac:dyDescent="0.25">
      <c r="A81" s="40">
        <v>44075</v>
      </c>
      <c r="B81" s="49">
        <v>89.8</v>
      </c>
      <c r="C81" s="49">
        <v>178.8</v>
      </c>
    </row>
    <row r="82" spans="1:3" ht="12.75" customHeight="1" x14ac:dyDescent="0.25">
      <c r="A82" s="40">
        <v>44105</v>
      </c>
      <c r="B82" s="49">
        <v>92.9</v>
      </c>
      <c r="C82" s="49">
        <v>178.2</v>
      </c>
    </row>
    <row r="83" spans="1:3" ht="12.75" customHeight="1" x14ac:dyDescent="0.25">
      <c r="A83" s="40">
        <v>44136</v>
      </c>
      <c r="B83" s="49">
        <v>94.2</v>
      </c>
      <c r="C83" s="49">
        <v>182.4</v>
      </c>
    </row>
    <row r="84" spans="1:3" ht="12.75" customHeight="1" x14ac:dyDescent="0.25">
      <c r="A84" s="40">
        <v>44166</v>
      </c>
      <c r="B84" s="49">
        <v>92.2</v>
      </c>
      <c r="C84" s="49">
        <v>181.5</v>
      </c>
    </row>
    <row r="85" spans="1:3" ht="12.75" customHeight="1" x14ac:dyDescent="0.25">
      <c r="A85" s="40">
        <v>44197</v>
      </c>
      <c r="B85" s="49">
        <v>87.5</v>
      </c>
      <c r="C85" s="49">
        <v>179.1</v>
      </c>
    </row>
    <row r="86" spans="1:3" ht="12.75" customHeight="1" x14ac:dyDescent="0.25">
      <c r="A86" s="40">
        <v>44228</v>
      </c>
      <c r="B86" s="49">
        <v>85.1</v>
      </c>
      <c r="C86" s="49">
        <v>178.7</v>
      </c>
    </row>
    <row r="87" spans="1:3" ht="12.75" customHeight="1" x14ac:dyDescent="0.25">
      <c r="A87" s="40">
        <v>44256</v>
      </c>
      <c r="B87" s="49">
        <v>85.7</v>
      </c>
      <c r="C87" s="49">
        <v>190.1</v>
      </c>
    </row>
    <row r="88" spans="1:3" ht="12.75" customHeight="1" x14ac:dyDescent="0.25">
      <c r="A88" s="40">
        <v>44287</v>
      </c>
      <c r="B88" s="49">
        <v>91</v>
      </c>
      <c r="C88" s="49">
        <v>204.5</v>
      </c>
    </row>
    <row r="89" spans="1:3" ht="12.75" customHeight="1" x14ac:dyDescent="0.25">
      <c r="A89" s="40">
        <v>44317</v>
      </c>
      <c r="B89" s="49">
        <v>94.4</v>
      </c>
      <c r="C89" s="49">
        <v>212.4</v>
      </c>
    </row>
    <row r="90" spans="1:3" ht="12.75" customHeight="1" x14ac:dyDescent="0.25">
      <c r="A90" s="40">
        <v>44348</v>
      </c>
      <c r="B90" s="49">
        <v>97.5</v>
      </c>
      <c r="C90" s="49">
        <v>214.3</v>
      </c>
    </row>
    <row r="91" spans="1:3" ht="12.75" customHeight="1" x14ac:dyDescent="0.25">
      <c r="A91" s="40">
        <v>44378</v>
      </c>
      <c r="B91" s="49">
        <v>98.2</v>
      </c>
      <c r="C91" s="49">
        <v>211</v>
      </c>
    </row>
    <row r="92" spans="1:3" ht="12.75" customHeight="1" x14ac:dyDescent="0.25">
      <c r="A92" s="40">
        <v>44409</v>
      </c>
      <c r="B92" s="49">
        <v>98.5</v>
      </c>
      <c r="C92" s="49">
        <v>211.8</v>
      </c>
    </row>
    <row r="93" spans="1:3" ht="12.75" customHeight="1" x14ac:dyDescent="0.25">
      <c r="A93" s="40">
        <v>44440</v>
      </c>
      <c r="B93" s="49">
        <v>98.2</v>
      </c>
      <c r="C93" s="49">
        <v>211.6</v>
      </c>
    </row>
    <row r="94" spans="1:3" ht="12.75" customHeight="1" x14ac:dyDescent="0.25">
      <c r="A94" s="40">
        <v>44470</v>
      </c>
      <c r="B94" s="49">
        <v>96.3</v>
      </c>
      <c r="C94" s="49">
        <v>217.6</v>
      </c>
    </row>
    <row r="95" spans="1:3" ht="12.75" customHeight="1" x14ac:dyDescent="0.25">
      <c r="A95" s="40">
        <v>44501</v>
      </c>
      <c r="B95" s="49">
        <v>94.8</v>
      </c>
      <c r="C95" s="49">
        <v>221.2</v>
      </c>
    </row>
    <row r="96" spans="1:3" ht="12.75" customHeight="1" x14ac:dyDescent="0.25">
      <c r="A96" s="40">
        <v>44531</v>
      </c>
      <c r="B96" s="49">
        <v>89.7</v>
      </c>
      <c r="C96" s="49">
        <v>221</v>
      </c>
    </row>
    <row r="97" spans="1:3" ht="12.75" customHeight="1" x14ac:dyDescent="0.25">
      <c r="A97" s="40">
        <v>44562</v>
      </c>
      <c r="B97" s="49">
        <v>86.3</v>
      </c>
      <c r="C97" s="49">
        <v>223.6</v>
      </c>
    </row>
    <row r="98" spans="1:3" ht="12.75" customHeight="1" x14ac:dyDescent="0.25">
      <c r="A98" s="40">
        <v>44593</v>
      </c>
      <c r="B98" s="49">
        <v>81.3</v>
      </c>
      <c r="C98" s="49">
        <v>225.3</v>
      </c>
    </row>
    <row r="99" spans="1:3" ht="12.75" customHeight="1" x14ac:dyDescent="0.25">
      <c r="A99" s="40">
        <v>44621</v>
      </c>
      <c r="B99" s="49">
        <v>86.1</v>
      </c>
      <c r="C99" s="49">
        <v>235.3</v>
      </c>
    </row>
    <row r="100" spans="1:3" ht="12.75" customHeight="1" x14ac:dyDescent="0.25">
      <c r="A100" s="40">
        <v>44652</v>
      </c>
      <c r="B100" s="49">
        <v>92.3</v>
      </c>
      <c r="C100" s="49">
        <v>237.9</v>
      </c>
    </row>
    <row r="101" spans="1:3" ht="12.75" customHeight="1" x14ac:dyDescent="0.25">
      <c r="A101" s="40">
        <v>44682</v>
      </c>
      <c r="B101" s="49">
        <v>97.2</v>
      </c>
      <c r="C101" s="49">
        <v>240.8</v>
      </c>
    </row>
    <row r="102" spans="1:3" ht="12.75" customHeight="1" x14ac:dyDescent="0.25">
      <c r="A102" s="40">
        <v>44713</v>
      </c>
      <c r="B102" s="49">
        <v>95.2</v>
      </c>
      <c r="C102" s="49">
        <v>234.5</v>
      </c>
    </row>
    <row r="103" spans="1:3" ht="12.75" customHeight="1" x14ac:dyDescent="0.25">
      <c r="A103" s="40">
        <v>44743</v>
      </c>
      <c r="B103" s="49">
        <v>92.1</v>
      </c>
      <c r="C103" s="49">
        <v>233.6</v>
      </c>
    </row>
    <row r="104" spans="1:3" ht="12.75" customHeight="1" x14ac:dyDescent="0.25">
      <c r="A104" s="40">
        <v>44774</v>
      </c>
      <c r="B104" s="49">
        <v>91.4</v>
      </c>
      <c r="C104" s="49">
        <v>233.7</v>
      </c>
    </row>
    <row r="105" spans="1:3" ht="12.75" customHeight="1" x14ac:dyDescent="0.25">
      <c r="A105" s="40">
        <v>44805</v>
      </c>
      <c r="B105" s="49">
        <v>92.1</v>
      </c>
      <c r="C105" s="49">
        <v>236.9</v>
      </c>
    </row>
    <row r="106" spans="1:3" ht="12.75" customHeight="1" x14ac:dyDescent="0.25">
      <c r="A106" s="40">
        <v>44835</v>
      </c>
      <c r="B106" s="49">
        <v>94.2</v>
      </c>
      <c r="C106" s="49">
        <v>234.8</v>
      </c>
    </row>
    <row r="107" spans="1:3" ht="12.75" customHeight="1" x14ac:dyDescent="0.25">
      <c r="A107" s="40">
        <v>44866</v>
      </c>
      <c r="B107" s="49">
        <v>94.6</v>
      </c>
      <c r="C107" s="49">
        <v>230</v>
      </c>
    </row>
    <row r="108" spans="1:3" ht="12.75" customHeight="1" x14ac:dyDescent="0.25">
      <c r="A108" s="40">
        <v>44896</v>
      </c>
      <c r="B108" s="49">
        <v>92.2</v>
      </c>
      <c r="C108" s="49">
        <v>225.5</v>
      </c>
    </row>
    <row r="109" spans="1:3" ht="12.75" customHeight="1" x14ac:dyDescent="0.25">
      <c r="A109" s="40">
        <v>44927</v>
      </c>
      <c r="B109" s="49">
        <v>89.7</v>
      </c>
      <c r="C109" s="49">
        <v>224.1</v>
      </c>
    </row>
    <row r="110" spans="1:3" ht="12.75" customHeight="1" x14ac:dyDescent="0.25">
      <c r="A110" s="40">
        <v>44958</v>
      </c>
      <c r="B110" s="49">
        <v>88.4</v>
      </c>
      <c r="C110" s="49">
        <v>220.8</v>
      </c>
    </row>
    <row r="111" spans="1:3" ht="12.75" customHeight="1" x14ac:dyDescent="0.25">
      <c r="A111" s="40">
        <v>44986</v>
      </c>
      <c r="B111" s="49">
        <v>90.1</v>
      </c>
      <c r="C111" s="49">
        <v>218.4</v>
      </c>
    </row>
    <row r="112" spans="1:3" ht="12.75" customHeight="1" x14ac:dyDescent="0.25">
      <c r="A112" s="40">
        <v>45017</v>
      </c>
      <c r="B112" s="49">
        <v>89.9</v>
      </c>
      <c r="C112" s="49">
        <v>212.9</v>
      </c>
    </row>
    <row r="113" spans="1:3" ht="12.75" customHeight="1" x14ac:dyDescent="0.25">
      <c r="A113" s="40">
        <v>45047</v>
      </c>
      <c r="B113" s="49">
        <v>91.2</v>
      </c>
      <c r="C113" s="49">
        <v>214.2</v>
      </c>
    </row>
    <row r="114" spans="1:3" ht="12.75" customHeight="1" x14ac:dyDescent="0.25">
      <c r="A114" s="40">
        <v>45078</v>
      </c>
      <c r="B114" s="49">
        <v>90.8</v>
      </c>
      <c r="C114" s="49">
        <v>217.2</v>
      </c>
    </row>
    <row r="115" spans="1:3" ht="12.75" customHeight="1" x14ac:dyDescent="0.25">
      <c r="A115" s="40">
        <v>45108</v>
      </c>
      <c r="B115" s="49">
        <v>91.1</v>
      </c>
      <c r="C115" s="49">
        <v>217.9</v>
      </c>
    </row>
    <row r="116" spans="1:3" ht="12.75" customHeight="1" x14ac:dyDescent="0.25">
      <c r="A116" s="40">
        <v>45139</v>
      </c>
      <c r="B116" s="49">
        <v>90.3</v>
      </c>
      <c r="C116" s="49">
        <v>215.8</v>
      </c>
    </row>
    <row r="117" spans="1:3" ht="12.75" customHeight="1" x14ac:dyDescent="0.25">
      <c r="A117" s="40">
        <v>45170</v>
      </c>
      <c r="B117" s="49">
        <v>91.8</v>
      </c>
      <c r="C117" s="49">
        <v>217.8</v>
      </c>
    </row>
    <row r="118" spans="1:3" ht="12.75" customHeight="1" x14ac:dyDescent="0.25">
      <c r="A118" s="40">
        <v>45200</v>
      </c>
      <c r="B118" s="49">
        <v>91.9</v>
      </c>
      <c r="C118" s="49">
        <v>220.6</v>
      </c>
    </row>
    <row r="119" spans="1:3" ht="12.75" customHeight="1" x14ac:dyDescent="0.25">
      <c r="A119" s="40">
        <v>45231</v>
      </c>
      <c r="B119" s="49">
        <v>93.6</v>
      </c>
      <c r="C119" s="49">
        <v>225.3</v>
      </c>
    </row>
    <row r="120" spans="1:3" ht="12.75" customHeight="1" x14ac:dyDescent="0.25">
      <c r="A120" s="40">
        <v>45261</v>
      </c>
      <c r="B120" s="49">
        <v>93.6</v>
      </c>
      <c r="C120" s="49">
        <v>228.6</v>
      </c>
    </row>
    <row r="121" spans="1:3" ht="12.75" customHeight="1" x14ac:dyDescent="0.25">
      <c r="A121" s="40">
        <v>45292</v>
      </c>
      <c r="B121" s="49">
        <v>97.2</v>
      </c>
      <c r="C121" s="49">
        <v>233.2</v>
      </c>
    </row>
    <row r="122" spans="1:3" ht="12.75" customHeight="1" x14ac:dyDescent="0.25">
      <c r="A122" s="40">
        <v>45323</v>
      </c>
      <c r="B122" s="49">
        <v>98.7</v>
      </c>
      <c r="C122" s="49">
        <v>236.9</v>
      </c>
    </row>
    <row r="123" spans="1:3" ht="12.75" customHeight="1" x14ac:dyDescent="0.25">
      <c r="A123" s="40">
        <v>45352</v>
      </c>
      <c r="B123" s="49">
        <v>101.7</v>
      </c>
      <c r="C123" s="49">
        <v>236.7</v>
      </c>
    </row>
    <row r="124" spans="1:3" ht="12.75" customHeight="1" x14ac:dyDescent="0.25">
      <c r="A124" s="40">
        <v>45383</v>
      </c>
      <c r="B124" s="49">
        <v>100.9</v>
      </c>
      <c r="C124" s="49">
        <v>237.4</v>
      </c>
    </row>
    <row r="125" spans="1:3" ht="12.75" customHeight="1" x14ac:dyDescent="0.25">
      <c r="A125" s="40">
        <v>45413</v>
      </c>
      <c r="B125" s="49">
        <v>102</v>
      </c>
      <c r="C125" s="49">
        <v>237.3</v>
      </c>
    </row>
    <row r="126" spans="1:3" ht="12.75" customHeight="1" x14ac:dyDescent="0.25">
      <c r="A126" s="40">
        <v>45444</v>
      </c>
      <c r="B126" s="49">
        <v>102.2</v>
      </c>
      <c r="C126" s="49">
        <v>240.9</v>
      </c>
    </row>
    <row r="127" spans="1:3" ht="12.75" customHeight="1" x14ac:dyDescent="0.25">
      <c r="A127" s="40">
        <v>45474</v>
      </c>
      <c r="B127" s="49">
        <v>104.3</v>
      </c>
      <c r="C127" s="49">
        <v>247.8</v>
      </c>
    </row>
    <row r="128" spans="1:3" ht="12.75" customHeight="1" x14ac:dyDescent="0.25">
      <c r="A128" s="40">
        <v>45505</v>
      </c>
      <c r="B128" s="49">
        <v>104.6</v>
      </c>
      <c r="C128" s="49">
        <v>255.2</v>
      </c>
    </row>
    <row r="129" spans="1:3" ht="12.75" customHeight="1" x14ac:dyDescent="0.25">
      <c r="A129" s="40">
        <v>45536</v>
      </c>
      <c r="B129" s="49">
        <v>103.9</v>
      </c>
      <c r="C129" s="49">
        <v>256.7</v>
      </c>
    </row>
    <row r="130" spans="1:3" ht="12.75" customHeight="1" x14ac:dyDescent="0.25">
      <c r="A130" s="40">
        <v>45566</v>
      </c>
      <c r="B130" s="49">
        <v>100.9</v>
      </c>
      <c r="C130" s="49">
        <v>254.4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CB25-9BAA-41FB-9BDB-B0732830BA0E}">
  <sheetPr codeName="Planilha30"/>
  <dimension ref="A1:C130"/>
  <sheetViews>
    <sheetView showGridLines="0" zoomScale="130" zoomScaleNormal="130" zoomScaleSheetLayoutView="100" workbookViewId="0"/>
  </sheetViews>
  <sheetFormatPr defaultColWidth="8.5546875" defaultRowHeight="12.75" customHeight="1" x14ac:dyDescent="0.25"/>
  <cols>
    <col min="1" max="1" width="6.5546875" style="33" customWidth="1"/>
    <col min="2" max="2" width="9.109375" style="33" customWidth="1"/>
    <col min="3" max="3" width="8.88671875" style="33" bestFit="1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366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365</v>
      </c>
      <c r="C8" s="38" t="s">
        <v>365</v>
      </c>
    </row>
    <row r="9" spans="1:3" ht="30.75" customHeight="1" x14ac:dyDescent="0.25">
      <c r="A9" s="39" t="s">
        <v>27</v>
      </c>
      <c r="B9" s="39" t="s">
        <v>74</v>
      </c>
      <c r="C9" s="39" t="s">
        <v>628</v>
      </c>
    </row>
    <row r="10" spans="1:3" ht="12.75" customHeight="1" x14ac:dyDescent="0.25">
      <c r="A10" s="40">
        <v>41913</v>
      </c>
      <c r="B10" s="60">
        <v>37.4</v>
      </c>
      <c r="C10" s="60">
        <v>101.9</v>
      </c>
    </row>
    <row r="11" spans="1:3" ht="12.75" customHeight="1" x14ac:dyDescent="0.25">
      <c r="A11" s="40">
        <v>41944</v>
      </c>
      <c r="B11" s="60">
        <v>39.299999999999997</v>
      </c>
      <c r="C11" s="60">
        <v>100.2</v>
      </c>
    </row>
    <row r="12" spans="1:3" ht="12.75" customHeight="1" x14ac:dyDescent="0.25">
      <c r="A12" s="40">
        <v>41974</v>
      </c>
      <c r="B12" s="60">
        <v>40.5</v>
      </c>
      <c r="C12" s="60">
        <v>99.6</v>
      </c>
    </row>
    <row r="13" spans="1:3" ht="12.75" customHeight="1" x14ac:dyDescent="0.25">
      <c r="A13" s="40">
        <v>42005</v>
      </c>
      <c r="B13" s="60">
        <v>37.700000000000003</v>
      </c>
      <c r="C13" s="60">
        <v>99.7</v>
      </c>
    </row>
    <row r="14" spans="1:3" ht="12.75" customHeight="1" x14ac:dyDescent="0.25">
      <c r="A14" s="40">
        <v>42036</v>
      </c>
      <c r="B14" s="60">
        <v>35.200000000000003</v>
      </c>
      <c r="C14" s="60">
        <v>100.3</v>
      </c>
    </row>
    <row r="15" spans="1:3" ht="12.75" customHeight="1" x14ac:dyDescent="0.25">
      <c r="A15" s="40">
        <v>42064</v>
      </c>
      <c r="B15" s="60">
        <v>33.4</v>
      </c>
      <c r="C15" s="60">
        <v>99.9</v>
      </c>
    </row>
    <row r="16" spans="1:3" ht="12.75" customHeight="1" x14ac:dyDescent="0.25">
      <c r="A16" s="40">
        <v>42095</v>
      </c>
      <c r="B16" s="60">
        <v>32.200000000000003</v>
      </c>
      <c r="C16" s="60">
        <v>100.1</v>
      </c>
    </row>
    <row r="17" spans="1:3" ht="12.75" customHeight="1" x14ac:dyDescent="0.25">
      <c r="A17" s="40">
        <v>42125</v>
      </c>
      <c r="B17" s="60">
        <v>31.6</v>
      </c>
      <c r="C17" s="60">
        <v>99.2</v>
      </c>
    </row>
    <row r="18" spans="1:3" ht="12.75" customHeight="1" x14ac:dyDescent="0.25">
      <c r="A18" s="40">
        <v>42156</v>
      </c>
      <c r="B18" s="60">
        <v>30.2</v>
      </c>
      <c r="C18" s="60">
        <v>98</v>
      </c>
    </row>
    <row r="19" spans="1:3" ht="12.75" customHeight="1" x14ac:dyDescent="0.25">
      <c r="A19" s="40">
        <v>42186</v>
      </c>
      <c r="B19" s="60">
        <v>29.2</v>
      </c>
      <c r="C19" s="60">
        <v>95.8</v>
      </c>
    </row>
    <row r="20" spans="1:3" ht="12.75" customHeight="1" x14ac:dyDescent="0.25">
      <c r="A20" s="40">
        <v>42217</v>
      </c>
      <c r="B20" s="60">
        <v>28.5</v>
      </c>
      <c r="C20" s="60">
        <v>95.2</v>
      </c>
    </row>
    <row r="21" spans="1:3" ht="12.75" customHeight="1" x14ac:dyDescent="0.25">
      <c r="A21" s="40">
        <v>42248</v>
      </c>
      <c r="B21" s="60">
        <v>28.4</v>
      </c>
      <c r="C21" s="60">
        <v>94.2</v>
      </c>
    </row>
    <row r="22" spans="1:3" ht="12.75" customHeight="1" x14ac:dyDescent="0.25">
      <c r="A22" s="40">
        <v>42278</v>
      </c>
      <c r="B22" s="60">
        <v>27</v>
      </c>
      <c r="C22" s="60">
        <v>93.1</v>
      </c>
    </row>
    <row r="23" spans="1:3" ht="12.75" customHeight="1" x14ac:dyDescent="0.25">
      <c r="A23" s="40">
        <v>42309</v>
      </c>
      <c r="B23" s="60">
        <v>26.7</v>
      </c>
      <c r="C23" s="60">
        <v>91.8</v>
      </c>
    </row>
    <row r="24" spans="1:3" ht="12.75" customHeight="1" x14ac:dyDescent="0.25">
      <c r="A24" s="40">
        <v>42339</v>
      </c>
      <c r="B24" s="60">
        <v>25.5</v>
      </c>
      <c r="C24" s="60">
        <v>90.5</v>
      </c>
    </row>
    <row r="25" spans="1:3" ht="12.75" customHeight="1" x14ac:dyDescent="0.25">
      <c r="A25" s="40">
        <v>42370</v>
      </c>
      <c r="B25" s="60">
        <v>25.6</v>
      </c>
      <c r="C25" s="60">
        <v>88.9</v>
      </c>
    </row>
    <row r="26" spans="1:3" ht="12.75" customHeight="1" x14ac:dyDescent="0.25">
      <c r="A26" s="40">
        <v>42401</v>
      </c>
      <c r="B26" s="60">
        <v>24.9</v>
      </c>
      <c r="C26" s="60">
        <v>87.9</v>
      </c>
    </row>
    <row r="27" spans="1:3" ht="12.75" customHeight="1" x14ac:dyDescent="0.25">
      <c r="A27" s="40">
        <v>42430</v>
      </c>
      <c r="B27" s="60">
        <v>24.6</v>
      </c>
      <c r="C27" s="60">
        <v>86.6</v>
      </c>
    </row>
    <row r="28" spans="1:3" ht="12.75" customHeight="1" x14ac:dyDescent="0.25">
      <c r="A28" s="40">
        <v>42461</v>
      </c>
      <c r="B28" s="60">
        <v>24.4</v>
      </c>
      <c r="C28" s="60">
        <v>85.8</v>
      </c>
    </row>
    <row r="29" spans="1:3" ht="12.75" customHeight="1" x14ac:dyDescent="0.25">
      <c r="A29" s="40">
        <v>42491</v>
      </c>
      <c r="B29" s="60">
        <v>24</v>
      </c>
      <c r="C29" s="60">
        <v>84.9</v>
      </c>
    </row>
    <row r="30" spans="1:3" ht="12.75" customHeight="1" x14ac:dyDescent="0.25">
      <c r="A30" s="40">
        <v>42522</v>
      </c>
      <c r="B30" s="60">
        <v>23.9</v>
      </c>
      <c r="C30" s="60">
        <v>84.5</v>
      </c>
    </row>
    <row r="31" spans="1:3" ht="12.75" customHeight="1" x14ac:dyDescent="0.25">
      <c r="A31" s="40">
        <v>42552</v>
      </c>
      <c r="B31" s="60">
        <v>24.3</v>
      </c>
      <c r="C31" s="60">
        <v>84.4</v>
      </c>
    </row>
    <row r="32" spans="1:3" ht="12.75" customHeight="1" x14ac:dyDescent="0.25">
      <c r="A32" s="40">
        <v>42583</v>
      </c>
      <c r="B32" s="60">
        <v>24.4</v>
      </c>
      <c r="C32" s="60">
        <v>83.9</v>
      </c>
    </row>
    <row r="33" spans="1:3" ht="12.75" customHeight="1" x14ac:dyDescent="0.25">
      <c r="A33" s="40">
        <v>42614</v>
      </c>
      <c r="B33" s="60">
        <v>23.6</v>
      </c>
      <c r="C33" s="60">
        <v>83</v>
      </c>
    </row>
    <row r="34" spans="1:3" ht="12.75" customHeight="1" x14ac:dyDescent="0.25">
      <c r="A34" s="40">
        <v>42644</v>
      </c>
      <c r="B34" s="60">
        <v>23.6</v>
      </c>
      <c r="C34" s="60">
        <v>83.3</v>
      </c>
    </row>
    <row r="35" spans="1:3" ht="12.75" customHeight="1" x14ac:dyDescent="0.25">
      <c r="A35" s="40">
        <v>42675</v>
      </c>
      <c r="B35" s="60">
        <v>23.8</v>
      </c>
      <c r="C35" s="60">
        <v>83.2</v>
      </c>
    </row>
    <row r="36" spans="1:3" ht="12.75" customHeight="1" x14ac:dyDescent="0.25">
      <c r="A36" s="40">
        <v>42705</v>
      </c>
      <c r="B36" s="60">
        <v>24.8</v>
      </c>
      <c r="C36" s="60">
        <v>83.2</v>
      </c>
    </row>
    <row r="37" spans="1:3" ht="12.75" customHeight="1" x14ac:dyDescent="0.25">
      <c r="A37" s="40">
        <v>42736</v>
      </c>
      <c r="B37" s="60">
        <v>25.2</v>
      </c>
      <c r="C37" s="60">
        <v>82.1</v>
      </c>
    </row>
    <row r="38" spans="1:3" ht="12.75" customHeight="1" x14ac:dyDescent="0.25">
      <c r="A38" s="40">
        <v>42767</v>
      </c>
      <c r="B38" s="60">
        <v>25.8</v>
      </c>
      <c r="C38" s="60">
        <v>79.7</v>
      </c>
    </row>
    <row r="39" spans="1:3" ht="12.75" customHeight="1" x14ac:dyDescent="0.25">
      <c r="A39" s="40">
        <v>42795</v>
      </c>
      <c r="B39" s="60">
        <v>26.7</v>
      </c>
      <c r="C39" s="60">
        <v>80.8</v>
      </c>
    </row>
    <row r="40" spans="1:3" ht="12.75" customHeight="1" x14ac:dyDescent="0.25">
      <c r="A40" s="40">
        <v>42826</v>
      </c>
      <c r="B40" s="60">
        <v>27.2</v>
      </c>
      <c r="C40" s="60">
        <v>81.8</v>
      </c>
    </row>
    <row r="41" spans="1:3" ht="12.75" customHeight="1" x14ac:dyDescent="0.25">
      <c r="A41" s="40">
        <v>42856</v>
      </c>
      <c r="B41" s="60">
        <v>27.9</v>
      </c>
      <c r="C41" s="60">
        <v>85.6</v>
      </c>
    </row>
    <row r="42" spans="1:3" ht="12.75" customHeight="1" x14ac:dyDescent="0.25">
      <c r="A42" s="40">
        <v>42887</v>
      </c>
      <c r="B42" s="60">
        <v>28.3</v>
      </c>
      <c r="C42" s="60">
        <v>85.7</v>
      </c>
    </row>
    <row r="43" spans="1:3" ht="12.75" customHeight="1" x14ac:dyDescent="0.25">
      <c r="A43" s="40">
        <v>42917</v>
      </c>
      <c r="B43" s="60">
        <v>28.6</v>
      </c>
      <c r="C43" s="60">
        <v>86.3</v>
      </c>
    </row>
    <row r="44" spans="1:3" ht="12.75" customHeight="1" x14ac:dyDescent="0.25">
      <c r="A44" s="40">
        <v>42948</v>
      </c>
      <c r="B44" s="60">
        <v>28.4</v>
      </c>
      <c r="C44" s="60">
        <v>84.9</v>
      </c>
    </row>
    <row r="45" spans="1:3" ht="12.75" customHeight="1" x14ac:dyDescent="0.25">
      <c r="A45" s="40">
        <v>42979</v>
      </c>
      <c r="B45" s="60">
        <v>28.4</v>
      </c>
      <c r="C45" s="60">
        <v>85</v>
      </c>
    </row>
    <row r="46" spans="1:3" ht="12.75" customHeight="1" x14ac:dyDescent="0.25">
      <c r="A46" s="40">
        <v>43009</v>
      </c>
      <c r="B46" s="60">
        <v>28.9</v>
      </c>
      <c r="C46" s="60">
        <v>84.8</v>
      </c>
    </row>
    <row r="47" spans="1:3" ht="12.75" customHeight="1" x14ac:dyDescent="0.25">
      <c r="A47" s="40">
        <v>43040</v>
      </c>
      <c r="B47" s="60">
        <v>29.4</v>
      </c>
      <c r="C47" s="60">
        <v>85.9</v>
      </c>
    </row>
    <row r="48" spans="1:3" ht="12.75" customHeight="1" x14ac:dyDescent="0.25">
      <c r="A48" s="40">
        <v>43070</v>
      </c>
      <c r="B48" s="60">
        <v>30.4</v>
      </c>
      <c r="C48" s="60">
        <v>86.1</v>
      </c>
    </row>
    <row r="49" spans="1:3" ht="12.75" customHeight="1" x14ac:dyDescent="0.25">
      <c r="A49" s="40">
        <v>43101</v>
      </c>
      <c r="B49" s="60">
        <v>30.8</v>
      </c>
      <c r="C49" s="60">
        <v>86.5</v>
      </c>
    </row>
    <row r="50" spans="1:3" ht="12.75" customHeight="1" x14ac:dyDescent="0.25">
      <c r="A50" s="40">
        <v>43132</v>
      </c>
      <c r="B50" s="60">
        <v>30.9</v>
      </c>
      <c r="C50" s="60">
        <v>86.8</v>
      </c>
    </row>
    <row r="51" spans="1:3" ht="12.75" customHeight="1" x14ac:dyDescent="0.25">
      <c r="A51" s="40">
        <v>43160</v>
      </c>
      <c r="B51" s="60">
        <v>31.1</v>
      </c>
      <c r="C51" s="60">
        <v>86.8</v>
      </c>
    </row>
    <row r="52" spans="1:3" ht="12.75" customHeight="1" x14ac:dyDescent="0.25">
      <c r="A52" s="40">
        <v>43191</v>
      </c>
      <c r="B52" s="60">
        <v>31.1</v>
      </c>
      <c r="C52" s="60">
        <v>86</v>
      </c>
    </row>
    <row r="53" spans="1:3" ht="12.75" customHeight="1" x14ac:dyDescent="0.25">
      <c r="A53" s="40">
        <v>43221</v>
      </c>
      <c r="B53" s="60">
        <v>31.5</v>
      </c>
      <c r="C53" s="60">
        <v>84.5</v>
      </c>
    </row>
    <row r="54" spans="1:3" ht="12.75" customHeight="1" x14ac:dyDescent="0.25">
      <c r="A54" s="40">
        <v>43252</v>
      </c>
      <c r="B54" s="60">
        <v>30.6</v>
      </c>
      <c r="C54" s="60">
        <v>83.9</v>
      </c>
    </row>
    <row r="55" spans="1:3" ht="12.75" customHeight="1" x14ac:dyDescent="0.25">
      <c r="A55" s="40">
        <v>43282</v>
      </c>
      <c r="B55" s="60">
        <v>30.5</v>
      </c>
      <c r="C55" s="60">
        <v>84.3</v>
      </c>
    </row>
    <row r="56" spans="1:3" ht="12.75" customHeight="1" x14ac:dyDescent="0.25">
      <c r="A56" s="40">
        <v>43313</v>
      </c>
      <c r="B56" s="60">
        <v>30.3</v>
      </c>
      <c r="C56" s="60">
        <v>84.5</v>
      </c>
    </row>
    <row r="57" spans="1:3" ht="12.75" customHeight="1" x14ac:dyDescent="0.25">
      <c r="A57" s="40">
        <v>43344</v>
      </c>
      <c r="B57" s="60">
        <v>31.1</v>
      </c>
      <c r="C57" s="60">
        <v>83.8</v>
      </c>
    </row>
    <row r="58" spans="1:3" ht="12.75" customHeight="1" x14ac:dyDescent="0.25">
      <c r="A58" s="40">
        <v>43374</v>
      </c>
      <c r="B58" s="60">
        <v>31.7</v>
      </c>
      <c r="C58" s="60">
        <v>83.4</v>
      </c>
    </row>
    <row r="59" spans="1:3" ht="12.75" customHeight="1" x14ac:dyDescent="0.25">
      <c r="A59" s="40">
        <v>43405</v>
      </c>
      <c r="B59" s="60">
        <v>32.299999999999997</v>
      </c>
      <c r="C59" s="60">
        <v>84.6</v>
      </c>
    </row>
    <row r="60" spans="1:3" ht="12.75" customHeight="1" x14ac:dyDescent="0.25">
      <c r="A60" s="40">
        <v>43435</v>
      </c>
      <c r="B60" s="60">
        <v>32.799999999999997</v>
      </c>
      <c r="C60" s="60">
        <v>86.3</v>
      </c>
    </row>
    <row r="61" spans="1:3" ht="12.75" customHeight="1" x14ac:dyDescent="0.25">
      <c r="A61" s="40">
        <v>43466</v>
      </c>
      <c r="B61" s="60">
        <v>33.299999999999997</v>
      </c>
      <c r="C61" s="60">
        <v>87.4</v>
      </c>
    </row>
    <row r="62" spans="1:3" ht="12.75" customHeight="1" x14ac:dyDescent="0.25">
      <c r="A62" s="40">
        <v>43497</v>
      </c>
      <c r="B62" s="60">
        <v>34.1</v>
      </c>
      <c r="C62" s="60">
        <v>86.9</v>
      </c>
    </row>
    <row r="63" spans="1:3" ht="12.75" customHeight="1" x14ac:dyDescent="0.25">
      <c r="A63" s="40">
        <v>43525</v>
      </c>
      <c r="B63" s="60">
        <v>35.1</v>
      </c>
      <c r="C63" s="60">
        <v>86.8</v>
      </c>
    </row>
    <row r="64" spans="1:3" ht="12.75" customHeight="1" x14ac:dyDescent="0.25">
      <c r="A64" s="40">
        <v>43556</v>
      </c>
      <c r="B64" s="60">
        <v>35.6</v>
      </c>
      <c r="C64" s="60">
        <v>87.1</v>
      </c>
    </row>
    <row r="65" spans="1:3" ht="12.75" customHeight="1" x14ac:dyDescent="0.25">
      <c r="A65" s="40">
        <v>43586</v>
      </c>
      <c r="B65" s="60">
        <v>35.5</v>
      </c>
      <c r="C65" s="60">
        <v>88.7</v>
      </c>
    </row>
    <row r="66" spans="1:3" ht="12.75" customHeight="1" x14ac:dyDescent="0.25">
      <c r="A66" s="40">
        <v>43617</v>
      </c>
      <c r="B66" s="60">
        <v>35.5</v>
      </c>
      <c r="C66" s="60">
        <v>89.6</v>
      </c>
    </row>
    <row r="67" spans="1:3" ht="12.75" customHeight="1" x14ac:dyDescent="0.25">
      <c r="A67" s="40">
        <v>43647</v>
      </c>
      <c r="B67" s="60">
        <v>36.1</v>
      </c>
      <c r="C67" s="60">
        <v>91.2</v>
      </c>
    </row>
    <row r="68" spans="1:3" ht="12.75" customHeight="1" x14ac:dyDescent="0.25">
      <c r="A68" s="40">
        <v>43678</v>
      </c>
      <c r="B68" s="60">
        <v>36.700000000000003</v>
      </c>
      <c r="C68" s="60">
        <v>91.4</v>
      </c>
    </row>
    <row r="69" spans="1:3" ht="12.75" customHeight="1" x14ac:dyDescent="0.25">
      <c r="A69" s="40">
        <v>43709</v>
      </c>
      <c r="B69" s="60">
        <v>37.4</v>
      </c>
      <c r="C69" s="60">
        <v>90.5</v>
      </c>
    </row>
    <row r="70" spans="1:3" ht="12.75" customHeight="1" x14ac:dyDescent="0.25">
      <c r="A70" s="40">
        <v>43739</v>
      </c>
      <c r="B70" s="60">
        <v>37.700000000000003</v>
      </c>
      <c r="C70" s="60">
        <v>89.1</v>
      </c>
    </row>
    <row r="71" spans="1:3" ht="12.75" customHeight="1" x14ac:dyDescent="0.25">
      <c r="A71" s="40">
        <v>43770</v>
      </c>
      <c r="B71" s="60">
        <v>38.299999999999997</v>
      </c>
      <c r="C71" s="60">
        <v>88.1</v>
      </c>
    </row>
    <row r="72" spans="1:3" ht="12.75" customHeight="1" x14ac:dyDescent="0.25">
      <c r="A72" s="40">
        <v>43800</v>
      </c>
      <c r="B72" s="60">
        <v>40</v>
      </c>
      <c r="C72" s="60">
        <v>88.3</v>
      </c>
    </row>
    <row r="73" spans="1:3" ht="12.75" customHeight="1" x14ac:dyDescent="0.25">
      <c r="A73" s="40">
        <v>43831</v>
      </c>
      <c r="B73" s="60">
        <v>40.1</v>
      </c>
      <c r="C73" s="60">
        <v>88.5</v>
      </c>
    </row>
    <row r="74" spans="1:3" ht="12.75" customHeight="1" x14ac:dyDescent="0.25">
      <c r="A74" s="40">
        <v>43862</v>
      </c>
      <c r="B74" s="60">
        <v>41.1</v>
      </c>
      <c r="C74" s="60">
        <v>88.4</v>
      </c>
    </row>
    <row r="75" spans="1:3" ht="12.75" customHeight="1" x14ac:dyDescent="0.25">
      <c r="A75" s="40">
        <v>43891</v>
      </c>
      <c r="B75" s="60">
        <v>38.700000000000003</v>
      </c>
      <c r="C75" s="60">
        <v>87.9</v>
      </c>
    </row>
    <row r="76" spans="1:3" ht="12.75" customHeight="1" x14ac:dyDescent="0.25">
      <c r="A76" s="40">
        <v>43922</v>
      </c>
      <c r="B76" s="60">
        <v>35.6</v>
      </c>
      <c r="C76" s="60">
        <v>87</v>
      </c>
    </row>
    <row r="77" spans="1:3" ht="12.75" customHeight="1" x14ac:dyDescent="0.25">
      <c r="A77" s="40">
        <v>43952</v>
      </c>
      <c r="B77" s="60">
        <v>32.200000000000003</v>
      </c>
      <c r="C77" s="60">
        <v>82</v>
      </c>
    </row>
    <row r="78" spans="1:3" ht="12.75" customHeight="1" x14ac:dyDescent="0.25">
      <c r="A78" s="40">
        <v>43983</v>
      </c>
      <c r="B78" s="60">
        <v>32.299999999999997</v>
      </c>
      <c r="C78" s="60">
        <v>77.400000000000006</v>
      </c>
    </row>
    <row r="79" spans="1:3" ht="12.75" customHeight="1" x14ac:dyDescent="0.25">
      <c r="A79" s="40">
        <v>44013</v>
      </c>
      <c r="B79" s="60">
        <v>35.299999999999997</v>
      </c>
      <c r="C79" s="60">
        <v>71.2</v>
      </c>
    </row>
    <row r="80" spans="1:3" ht="12.75" customHeight="1" x14ac:dyDescent="0.25">
      <c r="A80" s="40">
        <v>44044</v>
      </c>
      <c r="B80" s="60">
        <v>38.5</v>
      </c>
      <c r="C80" s="60">
        <v>70.400000000000006</v>
      </c>
    </row>
    <row r="81" spans="1:3" ht="12.75" customHeight="1" x14ac:dyDescent="0.25">
      <c r="A81" s="40">
        <v>44075</v>
      </c>
      <c r="B81" s="60">
        <v>40.299999999999997</v>
      </c>
      <c r="C81" s="60">
        <v>70.7</v>
      </c>
    </row>
    <row r="82" spans="1:3" ht="12.75" customHeight="1" x14ac:dyDescent="0.25">
      <c r="A82" s="40">
        <v>44105</v>
      </c>
      <c r="B82" s="60">
        <v>42.7</v>
      </c>
      <c r="C82" s="60">
        <v>72.5</v>
      </c>
    </row>
    <row r="83" spans="1:3" ht="12.75" customHeight="1" x14ac:dyDescent="0.25">
      <c r="A83" s="40">
        <v>44136</v>
      </c>
      <c r="B83" s="60">
        <v>44.1</v>
      </c>
      <c r="C83" s="60">
        <v>73</v>
      </c>
    </row>
    <row r="84" spans="1:3" ht="12.75" customHeight="1" x14ac:dyDescent="0.25">
      <c r="A84" s="40">
        <v>44166</v>
      </c>
      <c r="B84" s="60">
        <v>44.2</v>
      </c>
      <c r="C84" s="60">
        <v>73.2</v>
      </c>
    </row>
    <row r="85" spans="1:3" ht="12.75" customHeight="1" x14ac:dyDescent="0.25">
      <c r="A85" s="40">
        <v>44197</v>
      </c>
      <c r="B85" s="60">
        <v>40.1</v>
      </c>
      <c r="C85" s="60">
        <v>73.7</v>
      </c>
    </row>
    <row r="86" spans="1:3" ht="12.75" customHeight="1" x14ac:dyDescent="0.25">
      <c r="A86" s="40">
        <v>44228</v>
      </c>
      <c r="B86" s="60">
        <v>37.4</v>
      </c>
      <c r="C86" s="60">
        <v>75.2</v>
      </c>
    </row>
    <row r="87" spans="1:3" ht="12.75" customHeight="1" x14ac:dyDescent="0.25">
      <c r="A87" s="40">
        <v>44256</v>
      </c>
      <c r="B87" s="60">
        <v>35.200000000000003</v>
      </c>
      <c r="C87" s="60">
        <v>76.2</v>
      </c>
    </row>
    <row r="88" spans="1:3" ht="12.75" customHeight="1" x14ac:dyDescent="0.25">
      <c r="A88" s="40">
        <v>44287</v>
      </c>
      <c r="B88" s="60">
        <v>38.200000000000003</v>
      </c>
      <c r="C88" s="60">
        <v>77.8</v>
      </c>
    </row>
    <row r="89" spans="1:3" ht="12.75" customHeight="1" x14ac:dyDescent="0.25">
      <c r="A89" s="40">
        <v>44317</v>
      </c>
      <c r="B89" s="60">
        <v>40.200000000000003</v>
      </c>
      <c r="C89" s="60">
        <v>78.7</v>
      </c>
    </row>
    <row r="90" spans="1:3" ht="12.75" customHeight="1" x14ac:dyDescent="0.25">
      <c r="A90" s="40">
        <v>44348</v>
      </c>
      <c r="B90" s="60">
        <v>42.6</v>
      </c>
      <c r="C90" s="60">
        <v>80.400000000000006</v>
      </c>
    </row>
    <row r="91" spans="1:3" ht="12.75" customHeight="1" x14ac:dyDescent="0.25">
      <c r="A91" s="40">
        <v>44378</v>
      </c>
      <c r="B91" s="60">
        <v>41.9</v>
      </c>
      <c r="C91" s="60">
        <v>82.4</v>
      </c>
    </row>
    <row r="92" spans="1:3" ht="12.75" customHeight="1" x14ac:dyDescent="0.25">
      <c r="A92" s="40">
        <v>44409</v>
      </c>
      <c r="B92" s="60">
        <v>41</v>
      </c>
      <c r="C92" s="60">
        <v>85.2</v>
      </c>
    </row>
    <row r="93" spans="1:3" ht="12.75" customHeight="1" x14ac:dyDescent="0.25">
      <c r="A93" s="40">
        <v>44440</v>
      </c>
      <c r="B93" s="60">
        <v>39.5</v>
      </c>
      <c r="C93" s="60">
        <v>87.9</v>
      </c>
    </row>
    <row r="94" spans="1:3" ht="12.75" customHeight="1" x14ac:dyDescent="0.25">
      <c r="A94" s="40">
        <v>44470</v>
      </c>
      <c r="B94" s="60">
        <v>38</v>
      </c>
      <c r="C94" s="60">
        <v>89.9</v>
      </c>
    </row>
    <row r="95" spans="1:3" ht="12.75" customHeight="1" x14ac:dyDescent="0.25">
      <c r="A95" s="40">
        <v>44501</v>
      </c>
      <c r="B95" s="60">
        <v>35.6</v>
      </c>
      <c r="C95" s="60">
        <v>92.2</v>
      </c>
    </row>
    <row r="96" spans="1:3" ht="12.75" customHeight="1" x14ac:dyDescent="0.25">
      <c r="A96" s="40">
        <v>44531</v>
      </c>
      <c r="B96" s="60">
        <v>33.200000000000003</v>
      </c>
      <c r="C96" s="60">
        <v>93.1</v>
      </c>
    </row>
    <row r="97" spans="1:3" ht="12.75" customHeight="1" x14ac:dyDescent="0.25">
      <c r="A97" s="40">
        <v>44562</v>
      </c>
      <c r="B97" s="60">
        <v>29</v>
      </c>
      <c r="C97" s="60">
        <v>95.2</v>
      </c>
    </row>
    <row r="98" spans="1:3" ht="12.75" customHeight="1" x14ac:dyDescent="0.25">
      <c r="A98" s="40">
        <v>44593</v>
      </c>
      <c r="B98" s="60">
        <v>26.4</v>
      </c>
      <c r="C98" s="60">
        <v>93.4</v>
      </c>
    </row>
    <row r="99" spans="1:3" ht="12.75" customHeight="1" x14ac:dyDescent="0.25">
      <c r="A99" s="40">
        <v>44621</v>
      </c>
      <c r="B99" s="60">
        <v>26.1</v>
      </c>
      <c r="C99" s="60">
        <v>96.4</v>
      </c>
    </row>
    <row r="100" spans="1:3" ht="12.75" customHeight="1" x14ac:dyDescent="0.25">
      <c r="A100" s="40">
        <v>44652</v>
      </c>
      <c r="B100" s="60">
        <v>31.1</v>
      </c>
      <c r="C100" s="60">
        <v>97.2</v>
      </c>
    </row>
    <row r="101" spans="1:3" ht="12.75" customHeight="1" x14ac:dyDescent="0.25">
      <c r="A101" s="40">
        <v>44682</v>
      </c>
      <c r="B101" s="60">
        <v>33.200000000000003</v>
      </c>
      <c r="C101" s="60">
        <v>100.1</v>
      </c>
    </row>
    <row r="102" spans="1:3" ht="12.75" customHeight="1" x14ac:dyDescent="0.25">
      <c r="A102" s="40">
        <v>44713</v>
      </c>
      <c r="B102" s="60">
        <v>33.1</v>
      </c>
      <c r="C102" s="60">
        <v>99.3</v>
      </c>
    </row>
    <row r="103" spans="1:3" ht="12.75" customHeight="1" x14ac:dyDescent="0.25">
      <c r="A103" s="40">
        <v>44743</v>
      </c>
      <c r="B103" s="60">
        <v>30.6</v>
      </c>
      <c r="C103" s="60">
        <v>99.7</v>
      </c>
    </row>
    <row r="104" spans="1:3" ht="12.75" customHeight="1" x14ac:dyDescent="0.25">
      <c r="A104" s="40">
        <v>44774</v>
      </c>
      <c r="B104" s="60">
        <v>30.3</v>
      </c>
      <c r="C104" s="60">
        <v>101.5</v>
      </c>
    </row>
    <row r="105" spans="1:3" ht="12.75" customHeight="1" x14ac:dyDescent="0.25">
      <c r="A105" s="40">
        <v>44805</v>
      </c>
      <c r="B105" s="60">
        <v>30.9</v>
      </c>
      <c r="C105" s="60">
        <v>103.5</v>
      </c>
    </row>
    <row r="106" spans="1:3" ht="12.75" customHeight="1" x14ac:dyDescent="0.25">
      <c r="A106" s="40">
        <v>44835</v>
      </c>
      <c r="B106" s="60">
        <v>34.299999999999997</v>
      </c>
      <c r="C106" s="60">
        <v>104.5</v>
      </c>
    </row>
    <row r="107" spans="1:3" ht="12.75" customHeight="1" x14ac:dyDescent="0.25">
      <c r="A107" s="40">
        <v>44866</v>
      </c>
      <c r="B107" s="60">
        <v>34.9</v>
      </c>
      <c r="C107" s="60">
        <v>104.3</v>
      </c>
    </row>
    <row r="108" spans="1:3" ht="12.75" customHeight="1" x14ac:dyDescent="0.25">
      <c r="A108" s="40">
        <v>44896</v>
      </c>
      <c r="B108" s="60">
        <v>34.1</v>
      </c>
      <c r="C108" s="60">
        <v>103.9</v>
      </c>
    </row>
    <row r="109" spans="1:3" ht="12.75" customHeight="1" x14ac:dyDescent="0.25">
      <c r="A109" s="40">
        <v>44927</v>
      </c>
      <c r="B109" s="60">
        <v>31.5</v>
      </c>
      <c r="C109" s="60">
        <v>103.4</v>
      </c>
    </row>
    <row r="110" spans="1:3" ht="12.75" customHeight="1" x14ac:dyDescent="0.25">
      <c r="A110" s="40">
        <v>44958</v>
      </c>
      <c r="B110" s="60">
        <v>30.4</v>
      </c>
      <c r="C110" s="60">
        <v>103.3</v>
      </c>
    </row>
    <row r="111" spans="1:3" ht="12.75" customHeight="1" x14ac:dyDescent="0.25">
      <c r="A111" s="40">
        <v>44986</v>
      </c>
      <c r="B111" s="60">
        <v>30.1</v>
      </c>
      <c r="C111" s="60">
        <v>102.3</v>
      </c>
    </row>
    <row r="112" spans="1:3" ht="12.75" customHeight="1" x14ac:dyDescent="0.25">
      <c r="A112" s="40">
        <v>45017</v>
      </c>
      <c r="B112" s="60">
        <v>28.5</v>
      </c>
      <c r="C112" s="60">
        <v>102.6</v>
      </c>
    </row>
    <row r="113" spans="1:3" ht="12.75" customHeight="1" x14ac:dyDescent="0.25">
      <c r="A113" s="40">
        <v>45047</v>
      </c>
      <c r="B113" s="60">
        <v>28.1</v>
      </c>
      <c r="C113" s="60">
        <v>103.4</v>
      </c>
    </row>
    <row r="114" spans="1:3" ht="12.75" customHeight="1" x14ac:dyDescent="0.25">
      <c r="A114" s="40">
        <v>45078</v>
      </c>
      <c r="B114" s="60">
        <v>27.9</v>
      </c>
      <c r="C114" s="60">
        <v>104.3</v>
      </c>
    </row>
    <row r="115" spans="1:3" ht="12.75" customHeight="1" x14ac:dyDescent="0.25">
      <c r="A115" s="40">
        <v>45108</v>
      </c>
      <c r="B115" s="60">
        <v>28.2</v>
      </c>
      <c r="C115" s="60">
        <v>104.1</v>
      </c>
    </row>
    <row r="116" spans="1:3" ht="12.75" customHeight="1" x14ac:dyDescent="0.25">
      <c r="A116" s="40">
        <v>45139</v>
      </c>
      <c r="B116" s="60">
        <v>29</v>
      </c>
      <c r="C116" s="60">
        <v>103.3</v>
      </c>
    </row>
    <row r="117" spans="1:3" ht="12.75" customHeight="1" x14ac:dyDescent="0.25">
      <c r="A117" s="40">
        <v>45170</v>
      </c>
      <c r="B117" s="60">
        <v>31.1</v>
      </c>
      <c r="C117" s="60">
        <v>103.6</v>
      </c>
    </row>
    <row r="118" spans="1:3" ht="12.75" customHeight="1" x14ac:dyDescent="0.25">
      <c r="A118" s="40">
        <v>45200</v>
      </c>
      <c r="B118" s="60">
        <v>32.9</v>
      </c>
      <c r="C118" s="60">
        <v>104.4</v>
      </c>
    </row>
    <row r="119" spans="1:3" ht="12.75" customHeight="1" x14ac:dyDescent="0.25">
      <c r="A119" s="40">
        <v>45231</v>
      </c>
      <c r="B119" s="60">
        <v>33.9</v>
      </c>
      <c r="C119" s="60">
        <v>106.2</v>
      </c>
    </row>
    <row r="120" spans="1:3" ht="12.75" customHeight="1" x14ac:dyDescent="0.25">
      <c r="A120" s="40">
        <v>45261</v>
      </c>
      <c r="B120" s="60">
        <v>34.6</v>
      </c>
      <c r="C120" s="60">
        <v>106.1</v>
      </c>
    </row>
    <row r="121" spans="1:3" ht="12.75" customHeight="1" x14ac:dyDescent="0.25">
      <c r="A121" s="40">
        <v>45292</v>
      </c>
      <c r="B121" s="60">
        <v>35.700000000000003</v>
      </c>
      <c r="C121" s="60">
        <v>107.3</v>
      </c>
    </row>
    <row r="122" spans="1:3" ht="12.75" customHeight="1" x14ac:dyDescent="0.25">
      <c r="A122" s="40">
        <v>45323</v>
      </c>
      <c r="B122" s="60">
        <v>36.700000000000003</v>
      </c>
      <c r="C122" s="60">
        <v>106.9</v>
      </c>
    </row>
    <row r="123" spans="1:3" ht="12.75" customHeight="1" x14ac:dyDescent="0.25">
      <c r="A123" s="40">
        <v>45352</v>
      </c>
      <c r="B123" s="60">
        <v>37.299999999999997</v>
      </c>
      <c r="C123" s="60">
        <v>107.2</v>
      </c>
    </row>
    <row r="124" spans="1:3" ht="12.75" customHeight="1" x14ac:dyDescent="0.25">
      <c r="A124" s="40">
        <v>45383</v>
      </c>
      <c r="B124" s="60">
        <v>37</v>
      </c>
      <c r="C124" s="60">
        <v>106.8</v>
      </c>
    </row>
    <row r="125" spans="1:3" ht="12.75" customHeight="1" x14ac:dyDescent="0.25">
      <c r="A125" s="40">
        <v>45413</v>
      </c>
      <c r="B125" s="60">
        <v>36.4</v>
      </c>
      <c r="C125" s="60">
        <v>107.6</v>
      </c>
    </row>
    <row r="126" spans="1:3" ht="12.75" customHeight="1" x14ac:dyDescent="0.25">
      <c r="A126" s="40">
        <v>45444</v>
      </c>
      <c r="B126" s="60">
        <v>36.1</v>
      </c>
      <c r="C126" s="60">
        <v>108.2</v>
      </c>
    </row>
    <row r="127" spans="1:3" ht="12.75" customHeight="1" x14ac:dyDescent="0.25">
      <c r="A127" s="40">
        <v>45474</v>
      </c>
      <c r="B127" s="60">
        <v>36.6</v>
      </c>
      <c r="C127" s="60">
        <v>109.3</v>
      </c>
    </row>
    <row r="128" spans="1:3" ht="12.75" customHeight="1" x14ac:dyDescent="0.25">
      <c r="A128" s="40">
        <v>45505</v>
      </c>
      <c r="B128" s="60">
        <v>37.1</v>
      </c>
      <c r="C128" s="60">
        <v>110.4</v>
      </c>
    </row>
    <row r="129" spans="1:3" ht="12.75" customHeight="1" x14ac:dyDescent="0.25">
      <c r="A129" s="40">
        <v>45536</v>
      </c>
      <c r="B129" s="60">
        <v>37.1</v>
      </c>
      <c r="C129" s="60">
        <v>110.8</v>
      </c>
    </row>
    <row r="130" spans="1:3" ht="12.75" customHeight="1" x14ac:dyDescent="0.25">
      <c r="A130" s="40">
        <v>45566</v>
      </c>
      <c r="B130" s="60">
        <v>36.5</v>
      </c>
      <c r="C130" s="60">
        <v>110.7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E09A-6D44-485A-A2CB-05AEE3262AD1}">
  <sheetPr codeName="Planilha31"/>
  <dimension ref="A1:C130"/>
  <sheetViews>
    <sheetView showGridLines="0" zoomScale="130" zoomScaleNormal="130" zoomScaleSheetLayoutView="100" workbookViewId="0"/>
  </sheetViews>
  <sheetFormatPr defaultColWidth="8.5546875" defaultRowHeight="12.75" customHeight="1" x14ac:dyDescent="0.25"/>
  <cols>
    <col min="1" max="1" width="6.5546875" style="33" customWidth="1"/>
    <col min="2" max="2" width="12.109375" style="33" customWidth="1"/>
    <col min="3" max="3" width="10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367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365</v>
      </c>
      <c r="C8" s="38" t="s">
        <v>365</v>
      </c>
    </row>
    <row r="9" spans="1:3" ht="30.75" customHeight="1" x14ac:dyDescent="0.25">
      <c r="A9" s="39" t="s">
        <v>27</v>
      </c>
      <c r="B9" s="39" t="s">
        <v>76</v>
      </c>
      <c r="C9" s="39" t="s">
        <v>75</v>
      </c>
    </row>
    <row r="10" spans="1:3" ht="12.75" customHeight="1" x14ac:dyDescent="0.25">
      <c r="A10" s="40">
        <v>41913</v>
      </c>
      <c r="B10" s="60">
        <v>13.7</v>
      </c>
      <c r="C10" s="60">
        <v>23.2</v>
      </c>
    </row>
    <row r="11" spans="1:3" ht="12.75" customHeight="1" x14ac:dyDescent="0.25">
      <c r="A11" s="40">
        <v>41944</v>
      </c>
      <c r="B11" s="60">
        <v>13.8</v>
      </c>
      <c r="C11" s="60">
        <v>25</v>
      </c>
    </row>
    <row r="12" spans="1:3" ht="12.75" customHeight="1" x14ac:dyDescent="0.25">
      <c r="A12" s="40">
        <v>41974</v>
      </c>
      <c r="B12" s="60">
        <v>14</v>
      </c>
      <c r="C12" s="60">
        <v>26.1</v>
      </c>
    </row>
    <row r="13" spans="1:3" ht="12.75" customHeight="1" x14ac:dyDescent="0.25">
      <c r="A13" s="40">
        <v>42005</v>
      </c>
      <c r="B13" s="60">
        <v>13.8</v>
      </c>
      <c r="C13" s="60">
        <v>23.2</v>
      </c>
    </row>
    <row r="14" spans="1:3" ht="12.75" customHeight="1" x14ac:dyDescent="0.25">
      <c r="A14" s="40">
        <v>42036</v>
      </c>
      <c r="B14" s="60">
        <v>13.4</v>
      </c>
      <c r="C14" s="60">
        <v>21.4</v>
      </c>
    </row>
    <row r="15" spans="1:3" ht="12.75" customHeight="1" x14ac:dyDescent="0.25">
      <c r="A15" s="40">
        <v>42064</v>
      </c>
      <c r="B15" s="60">
        <v>12.6</v>
      </c>
      <c r="C15" s="60">
        <v>20.3</v>
      </c>
    </row>
    <row r="16" spans="1:3" ht="12.75" customHeight="1" x14ac:dyDescent="0.25">
      <c r="A16" s="40">
        <v>42095</v>
      </c>
      <c r="B16" s="60">
        <v>12.1</v>
      </c>
      <c r="C16" s="60">
        <v>19.7</v>
      </c>
    </row>
    <row r="17" spans="1:3" ht="12.75" customHeight="1" x14ac:dyDescent="0.25">
      <c r="A17" s="40">
        <v>42125</v>
      </c>
      <c r="B17" s="60">
        <v>11.8</v>
      </c>
      <c r="C17" s="60">
        <v>19.3</v>
      </c>
    </row>
    <row r="18" spans="1:3" ht="12.75" customHeight="1" x14ac:dyDescent="0.25">
      <c r="A18" s="40">
        <v>42156</v>
      </c>
      <c r="B18" s="60">
        <v>11.6</v>
      </c>
      <c r="C18" s="60">
        <v>18.3</v>
      </c>
    </row>
    <row r="19" spans="1:3" ht="12.75" customHeight="1" x14ac:dyDescent="0.25">
      <c r="A19" s="40">
        <v>42186</v>
      </c>
      <c r="B19" s="60">
        <v>11.3</v>
      </c>
      <c r="C19" s="60">
        <v>17.7</v>
      </c>
    </row>
    <row r="20" spans="1:3" ht="12.75" customHeight="1" x14ac:dyDescent="0.25">
      <c r="A20" s="40">
        <v>42217</v>
      </c>
      <c r="B20" s="60">
        <v>10.9</v>
      </c>
      <c r="C20" s="60">
        <v>17.3</v>
      </c>
    </row>
    <row r="21" spans="1:3" ht="12.75" customHeight="1" x14ac:dyDescent="0.25">
      <c r="A21" s="40">
        <v>42248</v>
      </c>
      <c r="B21" s="60">
        <v>10.3</v>
      </c>
      <c r="C21" s="60">
        <v>17.7</v>
      </c>
    </row>
    <row r="22" spans="1:3" ht="12.75" customHeight="1" x14ac:dyDescent="0.25">
      <c r="A22" s="40">
        <v>42278</v>
      </c>
      <c r="B22" s="60">
        <v>9.8000000000000007</v>
      </c>
      <c r="C22" s="60">
        <v>16.8</v>
      </c>
    </row>
    <row r="23" spans="1:3" ht="12.75" customHeight="1" x14ac:dyDescent="0.25">
      <c r="A23" s="40">
        <v>42309</v>
      </c>
      <c r="B23" s="60">
        <v>9.4</v>
      </c>
      <c r="C23" s="60">
        <v>16.7</v>
      </c>
    </row>
    <row r="24" spans="1:3" ht="12.75" customHeight="1" x14ac:dyDescent="0.25">
      <c r="A24" s="40">
        <v>42339</v>
      </c>
      <c r="B24" s="60">
        <v>9.1</v>
      </c>
      <c r="C24" s="60">
        <v>15.7</v>
      </c>
    </row>
    <row r="25" spans="1:3" ht="12.75" customHeight="1" x14ac:dyDescent="0.25">
      <c r="A25" s="40">
        <v>42370</v>
      </c>
      <c r="B25" s="60">
        <v>9.1</v>
      </c>
      <c r="C25" s="60">
        <v>15.9</v>
      </c>
    </row>
    <row r="26" spans="1:3" ht="12.75" customHeight="1" x14ac:dyDescent="0.25">
      <c r="A26" s="40">
        <v>42401</v>
      </c>
      <c r="B26" s="60">
        <v>9.1999999999999993</v>
      </c>
      <c r="C26" s="60">
        <v>15.3</v>
      </c>
    </row>
    <row r="27" spans="1:3" ht="12.75" customHeight="1" x14ac:dyDescent="0.25">
      <c r="A27" s="40">
        <v>42430</v>
      </c>
      <c r="B27" s="60">
        <v>9.1999999999999993</v>
      </c>
      <c r="C27" s="60">
        <v>15</v>
      </c>
    </row>
    <row r="28" spans="1:3" ht="12.75" customHeight="1" x14ac:dyDescent="0.25">
      <c r="A28" s="40">
        <v>42461</v>
      </c>
      <c r="B28" s="60">
        <v>9.1</v>
      </c>
      <c r="C28" s="60">
        <v>15</v>
      </c>
    </row>
    <row r="29" spans="1:3" ht="12.75" customHeight="1" x14ac:dyDescent="0.25">
      <c r="A29" s="40">
        <v>42491</v>
      </c>
      <c r="B29" s="60">
        <v>8.9</v>
      </c>
      <c r="C29" s="60">
        <v>14.9</v>
      </c>
    </row>
    <row r="30" spans="1:3" ht="12.75" customHeight="1" x14ac:dyDescent="0.25">
      <c r="A30" s="40">
        <v>42522</v>
      </c>
      <c r="B30" s="60">
        <v>8.8000000000000007</v>
      </c>
      <c r="C30" s="60">
        <v>15</v>
      </c>
    </row>
    <row r="31" spans="1:3" ht="12.75" customHeight="1" x14ac:dyDescent="0.25">
      <c r="A31" s="40">
        <v>42552</v>
      </c>
      <c r="B31" s="60">
        <v>8.9</v>
      </c>
      <c r="C31" s="60">
        <v>15.3</v>
      </c>
    </row>
    <row r="32" spans="1:3" ht="12.75" customHeight="1" x14ac:dyDescent="0.25">
      <c r="A32" s="40">
        <v>42583</v>
      </c>
      <c r="B32" s="60">
        <v>8.8000000000000007</v>
      </c>
      <c r="C32" s="60">
        <v>15.5</v>
      </c>
    </row>
    <row r="33" spans="1:3" ht="12.75" customHeight="1" x14ac:dyDescent="0.25">
      <c r="A33" s="40">
        <v>42614</v>
      </c>
      <c r="B33" s="60">
        <v>8.6999999999999993</v>
      </c>
      <c r="C33" s="60">
        <v>14.7</v>
      </c>
    </row>
    <row r="34" spans="1:3" ht="12.75" customHeight="1" x14ac:dyDescent="0.25">
      <c r="A34" s="40">
        <v>42644</v>
      </c>
      <c r="B34" s="60">
        <v>8.6999999999999993</v>
      </c>
      <c r="C34" s="60">
        <v>14.6</v>
      </c>
    </row>
    <row r="35" spans="1:3" ht="12.75" customHeight="1" x14ac:dyDescent="0.25">
      <c r="A35" s="40">
        <v>42675</v>
      </c>
      <c r="B35" s="60">
        <v>9</v>
      </c>
      <c r="C35" s="60">
        <v>14.6</v>
      </c>
    </row>
    <row r="36" spans="1:3" ht="12.75" customHeight="1" x14ac:dyDescent="0.25">
      <c r="A36" s="40">
        <v>42705</v>
      </c>
      <c r="B36" s="60">
        <v>9</v>
      </c>
      <c r="C36" s="60">
        <v>15.4</v>
      </c>
    </row>
    <row r="37" spans="1:3" ht="12.75" customHeight="1" x14ac:dyDescent="0.25">
      <c r="A37" s="40">
        <v>42736</v>
      </c>
      <c r="B37" s="60">
        <v>9.1</v>
      </c>
      <c r="C37" s="60">
        <v>15.6</v>
      </c>
    </row>
    <row r="38" spans="1:3" ht="12.75" customHeight="1" x14ac:dyDescent="0.25">
      <c r="A38" s="40">
        <v>42767</v>
      </c>
      <c r="B38" s="60">
        <v>9.4</v>
      </c>
      <c r="C38" s="60">
        <v>16.100000000000001</v>
      </c>
    </row>
    <row r="39" spans="1:3" ht="12.75" customHeight="1" x14ac:dyDescent="0.25">
      <c r="A39" s="40">
        <v>42795</v>
      </c>
      <c r="B39" s="60">
        <v>9.8000000000000007</v>
      </c>
      <c r="C39" s="60">
        <v>16.5</v>
      </c>
    </row>
    <row r="40" spans="1:3" ht="12.75" customHeight="1" x14ac:dyDescent="0.25">
      <c r="A40" s="40">
        <v>42826</v>
      </c>
      <c r="B40" s="60">
        <v>10.199999999999999</v>
      </c>
      <c r="C40" s="60">
        <v>16.899999999999999</v>
      </c>
    </row>
    <row r="41" spans="1:3" ht="12.75" customHeight="1" x14ac:dyDescent="0.25">
      <c r="A41" s="40">
        <v>42856</v>
      </c>
      <c r="B41" s="60">
        <v>10.3</v>
      </c>
      <c r="C41" s="60">
        <v>17.399999999999999</v>
      </c>
    </row>
    <row r="42" spans="1:3" ht="12.75" customHeight="1" x14ac:dyDescent="0.25">
      <c r="A42" s="40">
        <v>42887</v>
      </c>
      <c r="B42" s="60">
        <v>10.5</v>
      </c>
      <c r="C42" s="60">
        <v>17.8</v>
      </c>
    </row>
    <row r="43" spans="1:3" ht="12.75" customHeight="1" x14ac:dyDescent="0.25">
      <c r="A43" s="40">
        <v>42917</v>
      </c>
      <c r="B43" s="60">
        <v>10.6</v>
      </c>
      <c r="C43" s="60">
        <v>18</v>
      </c>
    </row>
    <row r="44" spans="1:3" ht="12.75" customHeight="1" x14ac:dyDescent="0.25">
      <c r="A44" s="40">
        <v>42948</v>
      </c>
      <c r="B44" s="60">
        <v>10.7</v>
      </c>
      <c r="C44" s="60">
        <v>17.7</v>
      </c>
    </row>
    <row r="45" spans="1:3" ht="12.75" customHeight="1" x14ac:dyDescent="0.25">
      <c r="A45" s="40">
        <v>42979</v>
      </c>
      <c r="B45" s="60">
        <v>10.8</v>
      </c>
      <c r="C45" s="60">
        <v>17.5</v>
      </c>
    </row>
    <row r="46" spans="1:3" ht="12.75" customHeight="1" x14ac:dyDescent="0.25">
      <c r="A46" s="40">
        <v>43009</v>
      </c>
      <c r="B46" s="60">
        <v>11</v>
      </c>
      <c r="C46" s="60">
        <v>17.8</v>
      </c>
    </row>
    <row r="47" spans="1:3" ht="12.75" customHeight="1" x14ac:dyDescent="0.25">
      <c r="A47" s="40">
        <v>43040</v>
      </c>
      <c r="B47" s="60">
        <v>11.2</v>
      </c>
      <c r="C47" s="60">
        <v>18</v>
      </c>
    </row>
    <row r="48" spans="1:3" ht="12.75" customHeight="1" x14ac:dyDescent="0.25">
      <c r="A48" s="40">
        <v>43070</v>
      </c>
      <c r="B48" s="60">
        <v>11.3</v>
      </c>
      <c r="C48" s="60">
        <v>19</v>
      </c>
    </row>
    <row r="49" spans="1:3" ht="12.75" customHeight="1" x14ac:dyDescent="0.25">
      <c r="A49" s="40">
        <v>43101</v>
      </c>
      <c r="B49" s="60">
        <v>11.5</v>
      </c>
      <c r="C49" s="60">
        <v>19.100000000000001</v>
      </c>
    </row>
    <row r="50" spans="1:3" ht="12.75" customHeight="1" x14ac:dyDescent="0.25">
      <c r="A50" s="40">
        <v>43132</v>
      </c>
      <c r="B50" s="60">
        <v>11.7</v>
      </c>
      <c r="C50" s="60">
        <v>19.2</v>
      </c>
    </row>
    <row r="51" spans="1:3" ht="12.75" customHeight="1" x14ac:dyDescent="0.25">
      <c r="A51" s="40">
        <v>43160</v>
      </c>
      <c r="B51" s="60">
        <v>12</v>
      </c>
      <c r="C51" s="60">
        <v>18.8</v>
      </c>
    </row>
    <row r="52" spans="1:3" ht="12.75" customHeight="1" x14ac:dyDescent="0.25">
      <c r="A52" s="40">
        <v>43191</v>
      </c>
      <c r="B52" s="60">
        <v>12</v>
      </c>
      <c r="C52" s="60">
        <v>18.7</v>
      </c>
    </row>
    <row r="53" spans="1:3" ht="12.75" customHeight="1" x14ac:dyDescent="0.25">
      <c r="A53" s="40">
        <v>43221</v>
      </c>
      <c r="B53" s="60">
        <v>12.1</v>
      </c>
      <c r="C53" s="60">
        <v>19</v>
      </c>
    </row>
    <row r="54" spans="1:3" ht="12.75" customHeight="1" x14ac:dyDescent="0.25">
      <c r="A54" s="40">
        <v>43252</v>
      </c>
      <c r="B54" s="60">
        <v>11.6</v>
      </c>
      <c r="C54" s="60">
        <v>18.899999999999999</v>
      </c>
    </row>
    <row r="55" spans="1:3" ht="12.75" customHeight="1" x14ac:dyDescent="0.25">
      <c r="A55" s="40">
        <v>43282</v>
      </c>
      <c r="B55" s="60">
        <v>11.5</v>
      </c>
      <c r="C55" s="60">
        <v>19.100000000000001</v>
      </c>
    </row>
    <row r="56" spans="1:3" ht="12.75" customHeight="1" x14ac:dyDescent="0.25">
      <c r="A56" s="40">
        <v>43313</v>
      </c>
      <c r="B56" s="60">
        <v>11.4</v>
      </c>
      <c r="C56" s="60">
        <v>18.899999999999999</v>
      </c>
    </row>
    <row r="57" spans="1:3" ht="12.75" customHeight="1" x14ac:dyDescent="0.25">
      <c r="A57" s="40">
        <v>43344</v>
      </c>
      <c r="B57" s="60">
        <v>11.8</v>
      </c>
      <c r="C57" s="60">
        <v>19.2</v>
      </c>
    </row>
    <row r="58" spans="1:3" ht="12.75" customHeight="1" x14ac:dyDescent="0.25">
      <c r="A58" s="40">
        <v>43374</v>
      </c>
      <c r="B58" s="60">
        <v>12</v>
      </c>
      <c r="C58" s="60">
        <v>19.5</v>
      </c>
    </row>
    <row r="59" spans="1:3" ht="12.75" customHeight="1" x14ac:dyDescent="0.25">
      <c r="A59" s="40">
        <v>43405</v>
      </c>
      <c r="B59" s="60">
        <v>12.3</v>
      </c>
      <c r="C59" s="60">
        <v>19.8</v>
      </c>
    </row>
    <row r="60" spans="1:3" ht="12.75" customHeight="1" x14ac:dyDescent="0.25">
      <c r="A60" s="40">
        <v>43435</v>
      </c>
      <c r="B60" s="60">
        <v>12.5</v>
      </c>
      <c r="C60" s="60">
        <v>20.2</v>
      </c>
    </row>
    <row r="61" spans="1:3" ht="12.75" customHeight="1" x14ac:dyDescent="0.25">
      <c r="A61" s="40">
        <v>43466</v>
      </c>
      <c r="B61" s="60">
        <v>12.7</v>
      </c>
      <c r="C61" s="60">
        <v>20.5</v>
      </c>
    </row>
    <row r="62" spans="1:3" ht="12.75" customHeight="1" x14ac:dyDescent="0.25">
      <c r="A62" s="40">
        <v>43497</v>
      </c>
      <c r="B62" s="60">
        <v>12.9</v>
      </c>
      <c r="C62" s="60">
        <v>21.1</v>
      </c>
    </row>
    <row r="63" spans="1:3" ht="12.75" customHeight="1" x14ac:dyDescent="0.25">
      <c r="A63" s="40">
        <v>43525</v>
      </c>
      <c r="B63" s="60">
        <v>13.1</v>
      </c>
      <c r="C63" s="60">
        <v>21.7</v>
      </c>
    </row>
    <row r="64" spans="1:3" ht="12.75" customHeight="1" x14ac:dyDescent="0.25">
      <c r="A64" s="40">
        <v>43556</v>
      </c>
      <c r="B64" s="60">
        <v>13.2</v>
      </c>
      <c r="C64" s="60">
        <v>22</v>
      </c>
    </row>
    <row r="65" spans="1:3" ht="12.75" customHeight="1" x14ac:dyDescent="0.25">
      <c r="A65" s="40">
        <v>43586</v>
      </c>
      <c r="B65" s="60">
        <v>13.4</v>
      </c>
      <c r="C65" s="60">
        <v>21.9</v>
      </c>
    </row>
    <row r="66" spans="1:3" ht="12.75" customHeight="1" x14ac:dyDescent="0.25">
      <c r="A66" s="40">
        <v>43617</v>
      </c>
      <c r="B66" s="60">
        <v>13.5</v>
      </c>
      <c r="C66" s="60">
        <v>21.9</v>
      </c>
    </row>
    <row r="67" spans="1:3" ht="12.75" customHeight="1" x14ac:dyDescent="0.25">
      <c r="A67" s="40">
        <v>43647</v>
      </c>
      <c r="B67" s="60">
        <v>13.8</v>
      </c>
      <c r="C67" s="60">
        <v>22.3</v>
      </c>
    </row>
    <row r="68" spans="1:3" ht="12.75" customHeight="1" x14ac:dyDescent="0.25">
      <c r="A68" s="40">
        <v>43678</v>
      </c>
      <c r="B68" s="60">
        <v>13.9</v>
      </c>
      <c r="C68" s="60">
        <v>22.8</v>
      </c>
    </row>
    <row r="69" spans="1:3" ht="12.75" customHeight="1" x14ac:dyDescent="0.25">
      <c r="A69" s="40">
        <v>43709</v>
      </c>
      <c r="B69" s="60">
        <v>14</v>
      </c>
      <c r="C69" s="60">
        <v>23.3</v>
      </c>
    </row>
    <row r="70" spans="1:3" ht="12.75" customHeight="1" x14ac:dyDescent="0.25">
      <c r="A70" s="40">
        <v>43739</v>
      </c>
      <c r="B70" s="60">
        <v>14.1</v>
      </c>
      <c r="C70" s="60">
        <v>23.6</v>
      </c>
    </row>
    <row r="71" spans="1:3" ht="12.75" customHeight="1" x14ac:dyDescent="0.25">
      <c r="A71" s="40">
        <v>43770</v>
      </c>
      <c r="B71" s="60">
        <v>14.3</v>
      </c>
      <c r="C71" s="60">
        <v>24</v>
      </c>
    </row>
    <row r="72" spans="1:3" ht="12.75" customHeight="1" x14ac:dyDescent="0.25">
      <c r="A72" s="40">
        <v>43800</v>
      </c>
      <c r="B72" s="60">
        <v>14.6</v>
      </c>
      <c r="C72" s="60">
        <v>25.7</v>
      </c>
    </row>
    <row r="73" spans="1:3" ht="12.75" customHeight="1" x14ac:dyDescent="0.25">
      <c r="A73" s="40">
        <v>43831</v>
      </c>
      <c r="B73" s="60">
        <v>14.8</v>
      </c>
      <c r="C73" s="60">
        <v>25.5</v>
      </c>
    </row>
    <row r="74" spans="1:3" ht="12.75" customHeight="1" x14ac:dyDescent="0.25">
      <c r="A74" s="40">
        <v>43862</v>
      </c>
      <c r="B74" s="60">
        <v>14.9</v>
      </c>
      <c r="C74" s="60">
        <v>26.3</v>
      </c>
    </row>
    <row r="75" spans="1:3" ht="12.75" customHeight="1" x14ac:dyDescent="0.25">
      <c r="A75" s="40">
        <v>43891</v>
      </c>
      <c r="B75" s="60">
        <v>13.7</v>
      </c>
      <c r="C75" s="60">
        <v>24.7</v>
      </c>
    </row>
    <row r="76" spans="1:3" ht="12.75" customHeight="1" x14ac:dyDescent="0.25">
      <c r="A76" s="40">
        <v>43922</v>
      </c>
      <c r="B76" s="60">
        <v>10.9</v>
      </c>
      <c r="C76" s="60">
        <v>24.5</v>
      </c>
    </row>
    <row r="77" spans="1:3" ht="12.75" customHeight="1" x14ac:dyDescent="0.25">
      <c r="A77" s="40">
        <v>43952</v>
      </c>
      <c r="B77" s="60">
        <v>9</v>
      </c>
      <c r="C77" s="60">
        <v>23.1</v>
      </c>
    </row>
    <row r="78" spans="1:3" ht="12.75" customHeight="1" x14ac:dyDescent="0.25">
      <c r="A78" s="40">
        <v>43983</v>
      </c>
      <c r="B78" s="60">
        <v>9.1999999999999993</v>
      </c>
      <c r="C78" s="60">
        <v>23.1</v>
      </c>
    </row>
    <row r="79" spans="1:3" ht="12.75" customHeight="1" x14ac:dyDescent="0.25">
      <c r="A79" s="40">
        <v>44013</v>
      </c>
      <c r="B79" s="60">
        <v>11.4</v>
      </c>
      <c r="C79" s="60">
        <v>24</v>
      </c>
    </row>
    <row r="80" spans="1:3" ht="12.75" customHeight="1" x14ac:dyDescent="0.25">
      <c r="A80" s="40">
        <v>44044</v>
      </c>
      <c r="B80" s="60">
        <v>13</v>
      </c>
      <c r="C80" s="60">
        <v>25.4</v>
      </c>
    </row>
    <row r="81" spans="1:3" ht="12.75" customHeight="1" x14ac:dyDescent="0.25">
      <c r="A81" s="40">
        <v>44075</v>
      </c>
      <c r="B81" s="60">
        <v>14.1</v>
      </c>
      <c r="C81" s="60">
        <v>26.1</v>
      </c>
    </row>
    <row r="82" spans="1:3" ht="12.75" customHeight="1" x14ac:dyDescent="0.25">
      <c r="A82" s="40">
        <v>44105</v>
      </c>
      <c r="B82" s="60">
        <v>15</v>
      </c>
      <c r="C82" s="60">
        <v>27.6</v>
      </c>
    </row>
    <row r="83" spans="1:3" ht="12.75" customHeight="1" x14ac:dyDescent="0.25">
      <c r="A83" s="40">
        <v>44136</v>
      </c>
      <c r="B83" s="60">
        <v>15.6</v>
      </c>
      <c r="C83" s="60">
        <v>28.4</v>
      </c>
    </row>
    <row r="84" spans="1:3" ht="12.75" customHeight="1" x14ac:dyDescent="0.25">
      <c r="A84" s="40">
        <v>44166</v>
      </c>
      <c r="B84" s="60">
        <v>15.9</v>
      </c>
      <c r="C84" s="60">
        <v>28.6</v>
      </c>
    </row>
    <row r="85" spans="1:3" ht="12.75" customHeight="1" x14ac:dyDescent="0.25">
      <c r="A85" s="40">
        <v>44197</v>
      </c>
      <c r="B85" s="60">
        <v>15.4</v>
      </c>
      <c r="C85" s="60">
        <v>25</v>
      </c>
    </row>
    <row r="86" spans="1:3" ht="12.75" customHeight="1" x14ac:dyDescent="0.25">
      <c r="A86" s="40">
        <v>44228</v>
      </c>
      <c r="B86" s="60">
        <v>15.3</v>
      </c>
      <c r="C86" s="60">
        <v>22.4</v>
      </c>
    </row>
    <row r="87" spans="1:3" ht="12.75" customHeight="1" x14ac:dyDescent="0.25">
      <c r="A87" s="40">
        <v>44256</v>
      </c>
      <c r="B87" s="60">
        <v>14.4</v>
      </c>
      <c r="C87" s="60">
        <v>20.6</v>
      </c>
    </row>
    <row r="88" spans="1:3" ht="12.75" customHeight="1" x14ac:dyDescent="0.25">
      <c r="A88" s="40">
        <v>44287</v>
      </c>
      <c r="B88" s="60">
        <v>14.5</v>
      </c>
      <c r="C88" s="60">
        <v>23.4</v>
      </c>
    </row>
    <row r="89" spans="1:3" ht="12.75" customHeight="1" x14ac:dyDescent="0.25">
      <c r="A89" s="40">
        <v>44317</v>
      </c>
      <c r="B89" s="60">
        <v>14.1</v>
      </c>
      <c r="C89" s="60">
        <v>25.8</v>
      </c>
    </row>
    <row r="90" spans="1:3" ht="12.75" customHeight="1" x14ac:dyDescent="0.25">
      <c r="A90" s="40">
        <v>44348</v>
      </c>
      <c r="B90" s="60">
        <v>14.7</v>
      </c>
      <c r="C90" s="60">
        <v>27.6</v>
      </c>
    </row>
    <row r="91" spans="1:3" ht="12.75" customHeight="1" x14ac:dyDescent="0.25">
      <c r="A91" s="40">
        <v>44378</v>
      </c>
      <c r="B91" s="60">
        <v>14.9</v>
      </c>
      <c r="C91" s="60">
        <v>26.8</v>
      </c>
    </row>
    <row r="92" spans="1:3" ht="12.75" customHeight="1" x14ac:dyDescent="0.25">
      <c r="A92" s="40">
        <v>44409</v>
      </c>
      <c r="B92" s="60">
        <v>15.1</v>
      </c>
      <c r="C92" s="60">
        <v>25.7</v>
      </c>
    </row>
    <row r="93" spans="1:3" ht="12.75" customHeight="1" x14ac:dyDescent="0.25">
      <c r="A93" s="40">
        <v>44440</v>
      </c>
      <c r="B93" s="60">
        <v>14.8</v>
      </c>
      <c r="C93" s="60">
        <v>24.6</v>
      </c>
    </row>
    <row r="94" spans="1:3" ht="12.75" customHeight="1" x14ac:dyDescent="0.25">
      <c r="A94" s="40">
        <v>44470</v>
      </c>
      <c r="B94" s="60">
        <v>14.4</v>
      </c>
      <c r="C94" s="60">
        <v>23.4</v>
      </c>
    </row>
    <row r="95" spans="1:3" ht="12.75" customHeight="1" x14ac:dyDescent="0.25">
      <c r="A95" s="40">
        <v>44501</v>
      </c>
      <c r="B95" s="60">
        <v>13.7</v>
      </c>
      <c r="C95" s="60">
        <v>21.8</v>
      </c>
    </row>
    <row r="96" spans="1:3" ht="12.75" customHeight="1" x14ac:dyDescent="0.25">
      <c r="A96" s="40">
        <v>44531</v>
      </c>
      <c r="B96" s="60">
        <v>13.2</v>
      </c>
      <c r="C96" s="60">
        <v>20</v>
      </c>
    </row>
    <row r="97" spans="1:3" ht="12.75" customHeight="1" x14ac:dyDescent="0.25">
      <c r="A97" s="40">
        <v>44562</v>
      </c>
      <c r="B97" s="60">
        <v>12.8</v>
      </c>
      <c r="C97" s="60">
        <v>16.399999999999999</v>
      </c>
    </row>
    <row r="98" spans="1:3" ht="12.75" customHeight="1" x14ac:dyDescent="0.25">
      <c r="A98" s="40">
        <v>44593</v>
      </c>
      <c r="B98" s="60">
        <v>12.8</v>
      </c>
      <c r="C98" s="60">
        <v>13.9</v>
      </c>
    </row>
    <row r="99" spans="1:3" ht="12.75" customHeight="1" x14ac:dyDescent="0.25">
      <c r="A99" s="40">
        <v>44621</v>
      </c>
      <c r="B99" s="60">
        <v>12.9</v>
      </c>
      <c r="C99" s="60">
        <v>13.2</v>
      </c>
    </row>
    <row r="100" spans="1:3" ht="12.75" customHeight="1" x14ac:dyDescent="0.25">
      <c r="A100" s="40">
        <v>44652</v>
      </c>
      <c r="B100" s="60">
        <v>13</v>
      </c>
      <c r="C100" s="60">
        <v>17.899999999999999</v>
      </c>
    </row>
    <row r="101" spans="1:3" ht="12.75" customHeight="1" x14ac:dyDescent="0.25">
      <c r="A101" s="40">
        <v>44682</v>
      </c>
      <c r="B101" s="60">
        <v>12.9</v>
      </c>
      <c r="C101" s="60">
        <v>20</v>
      </c>
    </row>
    <row r="102" spans="1:3" ht="12.75" customHeight="1" x14ac:dyDescent="0.25">
      <c r="A102" s="40">
        <v>44713</v>
      </c>
      <c r="B102" s="60">
        <v>12.8</v>
      </c>
      <c r="C102" s="60">
        <v>20.100000000000001</v>
      </c>
    </row>
    <row r="103" spans="1:3" ht="12.75" customHeight="1" x14ac:dyDescent="0.25">
      <c r="A103" s="40">
        <v>44743</v>
      </c>
      <c r="B103" s="60">
        <v>12.6</v>
      </c>
      <c r="C103" s="60">
        <v>18</v>
      </c>
    </row>
    <row r="104" spans="1:3" ht="12.75" customHeight="1" x14ac:dyDescent="0.25">
      <c r="A104" s="40">
        <v>44774</v>
      </c>
      <c r="B104" s="60">
        <v>12.4</v>
      </c>
      <c r="C104" s="60">
        <v>17.899999999999999</v>
      </c>
    </row>
    <row r="105" spans="1:3" ht="12.75" customHeight="1" x14ac:dyDescent="0.25">
      <c r="A105" s="40">
        <v>44805</v>
      </c>
      <c r="B105" s="60">
        <v>12.5</v>
      </c>
      <c r="C105" s="60">
        <v>18.3</v>
      </c>
    </row>
    <row r="106" spans="1:3" ht="12.75" customHeight="1" x14ac:dyDescent="0.25">
      <c r="A106" s="40">
        <v>44835</v>
      </c>
      <c r="B106" s="60">
        <v>12.7</v>
      </c>
      <c r="C106" s="60">
        <v>21.2</v>
      </c>
    </row>
    <row r="107" spans="1:3" ht="12.75" customHeight="1" x14ac:dyDescent="0.25">
      <c r="A107" s="40">
        <v>44866</v>
      </c>
      <c r="B107" s="60">
        <v>12.7</v>
      </c>
      <c r="C107" s="60">
        <v>21.9</v>
      </c>
    </row>
    <row r="108" spans="1:3" ht="12.75" customHeight="1" x14ac:dyDescent="0.25">
      <c r="A108" s="40">
        <v>44896</v>
      </c>
      <c r="B108" s="60">
        <v>12.4</v>
      </c>
      <c r="C108" s="60">
        <v>21.6</v>
      </c>
    </row>
    <row r="109" spans="1:3" ht="12.75" customHeight="1" x14ac:dyDescent="0.25">
      <c r="A109" s="40">
        <v>44927</v>
      </c>
      <c r="B109" s="60">
        <v>12.3</v>
      </c>
      <c r="C109" s="60">
        <v>19.2</v>
      </c>
    </row>
    <row r="110" spans="1:3" ht="12.75" customHeight="1" x14ac:dyDescent="0.25">
      <c r="A110" s="40">
        <v>44958</v>
      </c>
      <c r="B110" s="60">
        <v>12.3</v>
      </c>
      <c r="C110" s="60">
        <v>18.100000000000001</v>
      </c>
    </row>
    <row r="111" spans="1:3" ht="12.75" customHeight="1" x14ac:dyDescent="0.25">
      <c r="A111" s="40">
        <v>44986</v>
      </c>
      <c r="B111" s="60">
        <v>12.7</v>
      </c>
      <c r="C111" s="60">
        <v>17.2</v>
      </c>
    </row>
    <row r="112" spans="1:3" ht="12.75" customHeight="1" x14ac:dyDescent="0.25">
      <c r="A112" s="40">
        <v>45017</v>
      </c>
      <c r="B112" s="60">
        <v>12.9</v>
      </c>
      <c r="C112" s="60">
        <v>15.6</v>
      </c>
    </row>
    <row r="113" spans="1:3" ht="12.75" customHeight="1" x14ac:dyDescent="0.25">
      <c r="A113" s="40">
        <v>45047</v>
      </c>
      <c r="B113" s="60">
        <v>13</v>
      </c>
      <c r="C113" s="60">
        <v>15</v>
      </c>
    </row>
    <row r="114" spans="1:3" ht="12.75" customHeight="1" x14ac:dyDescent="0.25">
      <c r="A114" s="40">
        <v>45078</v>
      </c>
      <c r="B114" s="60">
        <v>13.2</v>
      </c>
      <c r="C114" s="60">
        <v>14.9</v>
      </c>
    </row>
    <row r="115" spans="1:3" ht="12.75" customHeight="1" x14ac:dyDescent="0.25">
      <c r="A115" s="40">
        <v>45108</v>
      </c>
      <c r="B115" s="60">
        <v>13.5</v>
      </c>
      <c r="C115" s="60">
        <v>14.7</v>
      </c>
    </row>
    <row r="116" spans="1:3" ht="12.75" customHeight="1" x14ac:dyDescent="0.25">
      <c r="A116" s="40">
        <v>45139</v>
      </c>
      <c r="B116" s="60">
        <v>13.8</v>
      </c>
      <c r="C116" s="60">
        <v>15.2</v>
      </c>
    </row>
    <row r="117" spans="1:3" ht="12.75" customHeight="1" x14ac:dyDescent="0.25">
      <c r="A117" s="40">
        <v>45170</v>
      </c>
      <c r="B117" s="60">
        <v>14.1</v>
      </c>
      <c r="C117" s="60">
        <v>17</v>
      </c>
    </row>
    <row r="118" spans="1:3" ht="12.75" customHeight="1" x14ac:dyDescent="0.25">
      <c r="A118" s="40">
        <v>45200</v>
      </c>
      <c r="B118" s="60">
        <v>14.4</v>
      </c>
      <c r="C118" s="60">
        <v>18.399999999999999</v>
      </c>
    </row>
    <row r="119" spans="1:3" ht="12.75" customHeight="1" x14ac:dyDescent="0.25">
      <c r="A119" s="40">
        <v>45231</v>
      </c>
      <c r="B119" s="60">
        <v>14.9</v>
      </c>
      <c r="C119" s="60">
        <v>18.899999999999999</v>
      </c>
    </row>
    <row r="120" spans="1:3" ht="12.75" customHeight="1" x14ac:dyDescent="0.25">
      <c r="A120" s="40">
        <v>45261</v>
      </c>
      <c r="B120" s="60">
        <v>15.7</v>
      </c>
      <c r="C120" s="60">
        <v>18.8</v>
      </c>
    </row>
    <row r="121" spans="1:3" ht="12.75" customHeight="1" x14ac:dyDescent="0.25">
      <c r="A121" s="40">
        <v>45292</v>
      </c>
      <c r="B121" s="60">
        <v>16.3</v>
      </c>
      <c r="C121" s="60">
        <v>19.2</v>
      </c>
    </row>
    <row r="122" spans="1:3" ht="12.75" customHeight="1" x14ac:dyDescent="0.25">
      <c r="A122" s="40">
        <v>45323</v>
      </c>
      <c r="B122" s="60">
        <v>16.8</v>
      </c>
      <c r="C122" s="60">
        <v>19.8</v>
      </c>
    </row>
    <row r="123" spans="1:3" ht="12.75" customHeight="1" x14ac:dyDescent="0.25">
      <c r="A123" s="40">
        <v>45352</v>
      </c>
      <c r="B123" s="60">
        <v>16.899999999999999</v>
      </c>
      <c r="C123" s="60">
        <v>20</v>
      </c>
    </row>
    <row r="124" spans="1:3" ht="12.75" customHeight="1" x14ac:dyDescent="0.25">
      <c r="A124" s="40">
        <v>45383</v>
      </c>
      <c r="B124" s="60">
        <v>17.2</v>
      </c>
      <c r="C124" s="60">
        <v>19.5</v>
      </c>
    </row>
    <row r="125" spans="1:3" ht="12.75" customHeight="1" x14ac:dyDescent="0.25">
      <c r="A125" s="40">
        <v>45413</v>
      </c>
      <c r="B125" s="60">
        <v>17.399999999999999</v>
      </c>
      <c r="C125" s="60">
        <v>18.8</v>
      </c>
    </row>
    <row r="126" spans="1:3" ht="12.75" customHeight="1" x14ac:dyDescent="0.25">
      <c r="A126" s="40">
        <v>45444</v>
      </c>
      <c r="B126" s="60">
        <v>17.600000000000001</v>
      </c>
      <c r="C126" s="60">
        <v>18.600000000000001</v>
      </c>
    </row>
    <row r="127" spans="1:3" ht="12.75" customHeight="1" x14ac:dyDescent="0.25">
      <c r="A127" s="40">
        <v>45474</v>
      </c>
      <c r="B127" s="60">
        <v>17.8</v>
      </c>
      <c r="C127" s="60">
        <v>18.899999999999999</v>
      </c>
    </row>
    <row r="128" spans="1:3" ht="12.75" customHeight="1" x14ac:dyDescent="0.25">
      <c r="A128" s="40">
        <v>45505</v>
      </c>
      <c r="B128" s="60">
        <v>17.899999999999999</v>
      </c>
      <c r="C128" s="60">
        <v>19.399999999999999</v>
      </c>
    </row>
    <row r="129" spans="1:3" ht="12.75" customHeight="1" x14ac:dyDescent="0.25">
      <c r="A129" s="40">
        <v>45536</v>
      </c>
      <c r="B129" s="60">
        <v>18.100000000000001</v>
      </c>
      <c r="C129" s="60">
        <v>19.2</v>
      </c>
    </row>
    <row r="130" spans="1:3" ht="12.75" customHeight="1" x14ac:dyDescent="0.25">
      <c r="A130" s="40">
        <v>45566</v>
      </c>
      <c r="B130" s="60">
        <v>18.100000000000001</v>
      </c>
      <c r="C130" s="60">
        <v>18.5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4156-FADC-4231-B3CC-2789D8784F3A}">
  <dimension ref="A1:J4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" style="33" customWidth="1"/>
    <col min="2" max="2" width="9.44140625" style="33" customWidth="1"/>
    <col min="3" max="3" width="8.5546875" style="33" bestFit="1" customWidth="1"/>
    <col min="4" max="4" width="9.44140625" style="33" customWidth="1"/>
    <col min="5" max="5" width="10.44140625" style="32" customWidth="1"/>
    <col min="6" max="6" width="9.88671875" style="32" customWidth="1"/>
    <col min="7" max="8" width="10.44140625" style="32" customWidth="1"/>
    <col min="9" max="16384" width="8.5546875" style="32"/>
  </cols>
  <sheetData>
    <row r="1" spans="1:10" ht="12.75" customHeight="1" x14ac:dyDescent="0.3">
      <c r="A1" s="1" t="s">
        <v>0</v>
      </c>
      <c r="D1" s="32"/>
    </row>
    <row r="2" spans="1:10" ht="13.2" x14ac:dyDescent="0.25">
      <c r="A2" s="3" t="s">
        <v>3</v>
      </c>
      <c r="D2" s="32"/>
    </row>
    <row r="3" spans="1:10" ht="12.6" customHeight="1" x14ac:dyDescent="0.25">
      <c r="A3" s="34" t="s">
        <v>655</v>
      </c>
      <c r="D3" s="32"/>
    </row>
    <row r="4" spans="1:10" ht="12.75" customHeight="1" x14ac:dyDescent="0.25">
      <c r="A4" s="35" t="s">
        <v>105</v>
      </c>
      <c r="D4" s="32"/>
    </row>
    <row r="5" spans="1:10" ht="12.75" customHeight="1" x14ac:dyDescent="0.25">
      <c r="A5" s="36" t="s">
        <v>459</v>
      </c>
      <c r="D5" s="32"/>
    </row>
    <row r="6" spans="1:10" ht="12.75" customHeight="1" x14ac:dyDescent="0.25">
      <c r="A6" s="36" t="s">
        <v>654</v>
      </c>
      <c r="D6" s="32"/>
    </row>
    <row r="7" spans="1:10" ht="13.2" x14ac:dyDescent="0.25">
      <c r="A7" s="186"/>
      <c r="E7" s="33"/>
      <c r="F7" s="33"/>
      <c r="G7" s="33"/>
      <c r="H7" s="33"/>
      <c r="I7" s="33"/>
      <c r="J7" s="33"/>
    </row>
    <row r="8" spans="1:10" ht="12.6" customHeight="1" x14ac:dyDescent="0.25">
      <c r="B8" s="53" t="s">
        <v>362</v>
      </c>
      <c r="C8" s="53" t="s">
        <v>362</v>
      </c>
      <c r="D8" s="53" t="s">
        <v>362</v>
      </c>
      <c r="E8" s="53" t="s">
        <v>362</v>
      </c>
      <c r="F8" s="53" t="s">
        <v>362</v>
      </c>
      <c r="G8" s="53" t="s">
        <v>362</v>
      </c>
      <c r="H8" s="53" t="s">
        <v>362</v>
      </c>
      <c r="I8" s="53" t="s">
        <v>362</v>
      </c>
      <c r="J8" s="53" t="s">
        <v>362</v>
      </c>
    </row>
    <row r="9" spans="1:10" ht="13.2" x14ac:dyDescent="0.25">
      <c r="A9" s="39" t="s">
        <v>68</v>
      </c>
      <c r="B9" s="39" t="s">
        <v>653</v>
      </c>
      <c r="C9" s="39" t="s">
        <v>652</v>
      </c>
      <c r="D9" s="39" t="s">
        <v>651</v>
      </c>
      <c r="E9" s="39" t="s">
        <v>650</v>
      </c>
      <c r="F9" s="39" t="s">
        <v>649</v>
      </c>
      <c r="G9" s="39" t="s">
        <v>648</v>
      </c>
      <c r="H9" s="39" t="s">
        <v>647</v>
      </c>
      <c r="I9" s="39" t="s">
        <v>646</v>
      </c>
      <c r="J9" s="39" t="s">
        <v>645</v>
      </c>
    </row>
    <row r="10" spans="1:10" ht="12.75" customHeight="1" x14ac:dyDescent="0.25">
      <c r="A10" s="185">
        <v>44470</v>
      </c>
      <c r="B10" s="184">
        <v>1.6</v>
      </c>
      <c r="C10" s="184">
        <v>3.1</v>
      </c>
      <c r="D10" s="184">
        <v>1.2</v>
      </c>
      <c r="E10" s="184">
        <v>1.5</v>
      </c>
      <c r="F10" s="184">
        <v>1.6</v>
      </c>
      <c r="G10" s="184">
        <v>3.5</v>
      </c>
      <c r="H10" s="184">
        <v>3.2</v>
      </c>
      <c r="I10" s="184">
        <v>-1.2</v>
      </c>
      <c r="J10" s="184">
        <v>4.5999999999999996</v>
      </c>
    </row>
    <row r="11" spans="1:10" ht="12.75" customHeight="1" x14ac:dyDescent="0.25">
      <c r="A11" s="185">
        <v>44501</v>
      </c>
      <c r="B11" s="184">
        <v>1.8</v>
      </c>
      <c r="C11" s="184">
        <v>4.2</v>
      </c>
      <c r="D11" s="184">
        <v>1.3</v>
      </c>
      <c r="E11" s="184">
        <v>1.8</v>
      </c>
      <c r="F11" s="184">
        <v>2.5</v>
      </c>
      <c r="G11" s="184">
        <v>4</v>
      </c>
      <c r="H11" s="184">
        <v>3</v>
      </c>
      <c r="I11" s="184">
        <v>-1.2</v>
      </c>
      <c r="J11" s="184">
        <v>5</v>
      </c>
    </row>
    <row r="12" spans="1:10" ht="12.75" customHeight="1" x14ac:dyDescent="0.25">
      <c r="A12" s="185">
        <v>44531</v>
      </c>
      <c r="B12" s="184">
        <v>1.9</v>
      </c>
      <c r="C12" s="184">
        <v>4</v>
      </c>
      <c r="D12" s="184">
        <v>1.5</v>
      </c>
      <c r="E12" s="184">
        <v>2.2000000000000002</v>
      </c>
      <c r="F12" s="184">
        <v>2.2999999999999998</v>
      </c>
      <c r="G12" s="184">
        <v>4.3</v>
      </c>
      <c r="H12" s="184">
        <v>3.4</v>
      </c>
      <c r="I12" s="184">
        <v>-1.3</v>
      </c>
      <c r="J12" s="184">
        <v>5.5</v>
      </c>
    </row>
    <row r="13" spans="1:10" ht="12.75" customHeight="1" x14ac:dyDescent="0.25">
      <c r="A13" s="185">
        <v>44562</v>
      </c>
      <c r="B13" s="184">
        <v>1.5</v>
      </c>
      <c r="C13" s="184">
        <v>3.1</v>
      </c>
      <c r="D13" s="184">
        <v>1.5</v>
      </c>
      <c r="E13" s="184">
        <v>2.6</v>
      </c>
      <c r="F13" s="184">
        <v>3</v>
      </c>
      <c r="G13" s="184">
        <v>4.4000000000000004</v>
      </c>
      <c r="H13" s="184">
        <v>3.6</v>
      </c>
      <c r="I13" s="184">
        <v>-1.9</v>
      </c>
      <c r="J13" s="184">
        <v>6.1</v>
      </c>
    </row>
    <row r="14" spans="1:10" ht="12.75" customHeight="1" x14ac:dyDescent="0.25">
      <c r="A14" s="185">
        <v>44593</v>
      </c>
      <c r="B14" s="184">
        <v>2.2999999999999998</v>
      </c>
      <c r="C14" s="184">
        <v>3.2</v>
      </c>
      <c r="D14" s="184">
        <v>1.9</v>
      </c>
      <c r="E14" s="184">
        <v>3.2</v>
      </c>
      <c r="F14" s="184">
        <v>3.2</v>
      </c>
      <c r="G14" s="184">
        <v>5.2</v>
      </c>
      <c r="H14" s="184">
        <v>4.0999999999999996</v>
      </c>
      <c r="I14" s="184">
        <v>-1.8</v>
      </c>
      <c r="J14" s="184">
        <v>6.5</v>
      </c>
    </row>
    <row r="15" spans="1:10" ht="12.75" customHeight="1" x14ac:dyDescent="0.25">
      <c r="A15" s="185">
        <v>44621</v>
      </c>
      <c r="B15" s="184">
        <v>2.4</v>
      </c>
      <c r="C15" s="184">
        <v>3.5</v>
      </c>
      <c r="D15" s="184">
        <v>2.1</v>
      </c>
      <c r="E15" s="184">
        <v>3.6</v>
      </c>
      <c r="F15" s="184">
        <v>3.4</v>
      </c>
      <c r="G15" s="184">
        <v>5.7</v>
      </c>
      <c r="H15" s="184">
        <v>4.5999999999999996</v>
      </c>
      <c r="I15" s="184">
        <v>-1.6</v>
      </c>
      <c r="J15" s="184">
        <v>6.5</v>
      </c>
    </row>
    <row r="16" spans="1:10" ht="12.75" customHeight="1" x14ac:dyDescent="0.25">
      <c r="A16" s="185">
        <v>44652</v>
      </c>
      <c r="B16" s="184">
        <v>3</v>
      </c>
      <c r="C16" s="184">
        <v>4.2</v>
      </c>
      <c r="D16" s="184">
        <v>2.6</v>
      </c>
      <c r="E16" s="184">
        <v>4.5</v>
      </c>
      <c r="F16" s="184">
        <v>4.3</v>
      </c>
      <c r="G16" s="184">
        <v>6.2</v>
      </c>
      <c r="H16" s="184">
        <v>4.7</v>
      </c>
      <c r="I16" s="184">
        <v>0.1</v>
      </c>
      <c r="J16" s="184">
        <v>6.2</v>
      </c>
    </row>
    <row r="17" spans="1:10" ht="12.75" customHeight="1" x14ac:dyDescent="0.25">
      <c r="A17" s="185">
        <v>44682</v>
      </c>
      <c r="B17" s="184">
        <v>3.4</v>
      </c>
      <c r="C17" s="184">
        <v>4.7</v>
      </c>
      <c r="D17" s="184">
        <v>3.4</v>
      </c>
      <c r="E17" s="184">
        <v>4.7</v>
      </c>
      <c r="F17" s="184">
        <v>4.5999999999999996</v>
      </c>
      <c r="G17" s="184">
        <v>5.9</v>
      </c>
      <c r="H17" s="184">
        <v>5.0999999999999996</v>
      </c>
      <c r="I17" s="184">
        <v>0.2</v>
      </c>
      <c r="J17" s="184">
        <v>6</v>
      </c>
    </row>
    <row r="18" spans="1:10" ht="12.75" customHeight="1" x14ac:dyDescent="0.25">
      <c r="A18" s="185">
        <v>44713</v>
      </c>
      <c r="B18" s="184">
        <v>3.5</v>
      </c>
      <c r="C18" s="184">
        <v>4.2</v>
      </c>
      <c r="D18" s="184">
        <v>4</v>
      </c>
      <c r="E18" s="184">
        <v>5.4</v>
      </c>
      <c r="F18" s="184">
        <v>4.9000000000000004</v>
      </c>
      <c r="G18" s="184">
        <v>5.8</v>
      </c>
      <c r="H18" s="184">
        <v>5.3</v>
      </c>
      <c r="I18" s="184">
        <v>0.2</v>
      </c>
      <c r="J18" s="184">
        <v>5.9</v>
      </c>
    </row>
    <row r="19" spans="1:10" ht="12.75" customHeight="1" x14ac:dyDescent="0.25">
      <c r="A19" s="185">
        <v>44743</v>
      </c>
      <c r="B19" s="184">
        <v>4.3</v>
      </c>
      <c r="C19" s="184">
        <v>4.5999999999999996</v>
      </c>
      <c r="D19" s="184">
        <v>4.3</v>
      </c>
      <c r="E19" s="184">
        <v>6.2</v>
      </c>
      <c r="F19" s="184">
        <v>5.8</v>
      </c>
      <c r="G19" s="184">
        <v>6.2</v>
      </c>
      <c r="H19" s="184">
        <v>5.5</v>
      </c>
      <c r="I19" s="184">
        <v>0.4</v>
      </c>
      <c r="J19" s="184">
        <v>5.9</v>
      </c>
    </row>
    <row r="20" spans="1:10" ht="12.75" customHeight="1" x14ac:dyDescent="0.25">
      <c r="A20" s="185">
        <v>44774</v>
      </c>
      <c r="B20" s="184">
        <v>4.7</v>
      </c>
      <c r="C20" s="184">
        <v>5</v>
      </c>
      <c r="D20" s="184">
        <v>4.9000000000000004</v>
      </c>
      <c r="E20" s="184">
        <v>6.5</v>
      </c>
      <c r="F20" s="184">
        <v>6.1</v>
      </c>
      <c r="G20" s="184">
        <v>6.2</v>
      </c>
      <c r="H20" s="184">
        <v>5.2</v>
      </c>
      <c r="I20" s="184">
        <v>0.7</v>
      </c>
      <c r="J20" s="184">
        <v>6.3</v>
      </c>
    </row>
    <row r="21" spans="1:10" ht="12.75" customHeight="1" x14ac:dyDescent="0.25">
      <c r="A21" s="185">
        <v>44805</v>
      </c>
      <c r="B21" s="184">
        <v>4.5</v>
      </c>
      <c r="C21" s="184">
        <v>6.3</v>
      </c>
      <c r="D21" s="184">
        <v>5.3</v>
      </c>
      <c r="E21" s="184">
        <v>6.5</v>
      </c>
      <c r="F21" s="184">
        <v>7.1</v>
      </c>
      <c r="G21" s="184">
        <v>6.5</v>
      </c>
      <c r="H21" s="184">
        <v>5.4</v>
      </c>
      <c r="I21" s="184">
        <v>0.9</v>
      </c>
      <c r="J21" s="184">
        <v>6.6</v>
      </c>
    </row>
    <row r="22" spans="1:10" ht="12.75" customHeight="1" x14ac:dyDescent="0.25">
      <c r="A22" s="185">
        <v>44835</v>
      </c>
      <c r="B22" s="184">
        <v>5</v>
      </c>
      <c r="C22" s="184">
        <v>6.7</v>
      </c>
      <c r="D22" s="184">
        <v>5.7</v>
      </c>
      <c r="E22" s="184">
        <v>6.3</v>
      </c>
      <c r="F22" s="184">
        <v>7.6</v>
      </c>
      <c r="G22" s="184">
        <v>6.4</v>
      </c>
      <c r="H22" s="184">
        <v>5.3</v>
      </c>
      <c r="I22" s="184">
        <v>1.4</v>
      </c>
      <c r="J22" s="184">
        <v>6.3</v>
      </c>
    </row>
    <row r="23" spans="1:10" ht="12.75" customHeight="1" x14ac:dyDescent="0.25">
      <c r="A23" s="185">
        <v>44866</v>
      </c>
      <c r="B23" s="184">
        <v>5.3</v>
      </c>
      <c r="C23" s="184">
        <v>7</v>
      </c>
      <c r="D23" s="184">
        <v>6.1</v>
      </c>
      <c r="E23" s="184">
        <v>6.3</v>
      </c>
      <c r="F23" s="184">
        <v>7.4</v>
      </c>
      <c r="G23" s="184">
        <v>6.3</v>
      </c>
      <c r="H23" s="184">
        <v>5.4</v>
      </c>
      <c r="I23" s="184">
        <v>1.4</v>
      </c>
      <c r="J23" s="184">
        <v>6</v>
      </c>
    </row>
    <row r="24" spans="1:10" ht="12.75" customHeight="1" x14ac:dyDescent="0.25">
      <c r="A24" s="185">
        <v>44896</v>
      </c>
      <c r="B24" s="184">
        <v>5.4</v>
      </c>
      <c r="C24" s="184">
        <v>7.3</v>
      </c>
      <c r="D24" s="184">
        <v>6.5</v>
      </c>
      <c r="E24" s="184">
        <v>6.7</v>
      </c>
      <c r="F24" s="184">
        <v>8.4</v>
      </c>
      <c r="G24" s="184">
        <v>6.4</v>
      </c>
      <c r="H24" s="184">
        <v>5.3</v>
      </c>
      <c r="I24" s="184">
        <v>1.5</v>
      </c>
      <c r="J24" s="184">
        <v>5.7</v>
      </c>
    </row>
    <row r="25" spans="1:10" ht="12.75" customHeight="1" x14ac:dyDescent="0.25">
      <c r="A25" s="185">
        <v>44927</v>
      </c>
      <c r="B25" s="184">
        <v>5.7</v>
      </c>
      <c r="C25" s="184">
        <v>7.2</v>
      </c>
      <c r="D25" s="184">
        <v>6.6</v>
      </c>
      <c r="E25" s="184">
        <v>7.5</v>
      </c>
      <c r="F25" s="184">
        <v>8.5</v>
      </c>
      <c r="G25" s="184">
        <v>5.8</v>
      </c>
      <c r="H25" s="184">
        <v>4.9000000000000004</v>
      </c>
      <c r="I25" s="184">
        <v>1.9</v>
      </c>
      <c r="J25" s="184">
        <v>5.5</v>
      </c>
    </row>
    <row r="26" spans="1:10" ht="12.75" customHeight="1" x14ac:dyDescent="0.25">
      <c r="A26" s="185">
        <v>44958</v>
      </c>
      <c r="B26" s="184">
        <v>6.1</v>
      </c>
      <c r="C26" s="184">
        <v>7.5</v>
      </c>
      <c r="D26" s="184">
        <v>7</v>
      </c>
      <c r="E26" s="184">
        <v>7.6</v>
      </c>
      <c r="F26" s="184">
        <v>9</v>
      </c>
      <c r="G26" s="184">
        <v>6.2</v>
      </c>
      <c r="H26" s="184">
        <v>4.9000000000000004</v>
      </c>
      <c r="I26" s="184">
        <v>2.1</v>
      </c>
      <c r="J26" s="184">
        <v>5.5</v>
      </c>
    </row>
    <row r="27" spans="1:10" ht="12.75" customHeight="1" x14ac:dyDescent="0.25">
      <c r="A27" s="185">
        <v>44986</v>
      </c>
      <c r="B27" s="184">
        <v>6.4</v>
      </c>
      <c r="C27" s="184">
        <v>8</v>
      </c>
      <c r="D27" s="184">
        <v>6.8</v>
      </c>
      <c r="E27" s="184">
        <v>7.1</v>
      </c>
      <c r="F27" s="184">
        <v>8.9</v>
      </c>
      <c r="G27" s="184">
        <v>6.2</v>
      </c>
      <c r="H27" s="184">
        <v>4.5999999999999996</v>
      </c>
      <c r="I27" s="184">
        <v>2.2999999999999998</v>
      </c>
      <c r="J27" s="184">
        <v>5.6</v>
      </c>
    </row>
    <row r="28" spans="1:10" ht="12.75" customHeight="1" x14ac:dyDescent="0.25">
      <c r="A28" s="185">
        <v>45017</v>
      </c>
      <c r="B28" s="184">
        <v>6.6</v>
      </c>
      <c r="C28" s="184">
        <v>7.4</v>
      </c>
      <c r="D28" s="184">
        <v>6.7</v>
      </c>
      <c r="E28" s="184">
        <v>6.2</v>
      </c>
      <c r="F28" s="184">
        <v>9</v>
      </c>
      <c r="G28" s="184">
        <v>6.8</v>
      </c>
      <c r="H28" s="184">
        <v>4.4000000000000004</v>
      </c>
      <c r="I28" s="184">
        <v>2.5</v>
      </c>
      <c r="J28" s="184">
        <v>5.5</v>
      </c>
    </row>
    <row r="29" spans="1:10" ht="12.75" customHeight="1" x14ac:dyDescent="0.25">
      <c r="A29" s="185">
        <v>45047</v>
      </c>
      <c r="B29" s="184">
        <v>6.3</v>
      </c>
      <c r="C29" s="184">
        <v>6.7</v>
      </c>
      <c r="D29" s="184">
        <v>6.4</v>
      </c>
      <c r="E29" s="184">
        <v>5.8</v>
      </c>
      <c r="F29" s="184">
        <v>9.1999999999999993</v>
      </c>
      <c r="G29" s="184">
        <v>7.1</v>
      </c>
      <c r="H29" s="184">
        <v>3.9</v>
      </c>
      <c r="I29" s="184">
        <v>2.7</v>
      </c>
      <c r="J29" s="184">
        <v>5.3</v>
      </c>
    </row>
    <row r="30" spans="1:10" ht="12.75" customHeight="1" x14ac:dyDescent="0.25">
      <c r="A30" s="185">
        <v>45078</v>
      </c>
      <c r="B30" s="184">
        <v>6.2</v>
      </c>
      <c r="C30" s="184">
        <v>7.4</v>
      </c>
      <c r="D30" s="184">
        <v>6.1</v>
      </c>
      <c r="E30" s="184">
        <v>5.5</v>
      </c>
      <c r="F30" s="184">
        <v>8.3000000000000007</v>
      </c>
      <c r="G30" s="184">
        <v>6.9</v>
      </c>
      <c r="H30" s="184">
        <v>3.6</v>
      </c>
      <c r="I30" s="184">
        <v>2.6</v>
      </c>
      <c r="J30" s="184">
        <v>4.9000000000000004</v>
      </c>
    </row>
    <row r="31" spans="1:10" ht="12.75" customHeight="1" x14ac:dyDescent="0.25">
      <c r="A31" s="185">
        <v>45108</v>
      </c>
      <c r="B31" s="184">
        <v>6</v>
      </c>
      <c r="C31" s="184">
        <v>7.1</v>
      </c>
      <c r="D31" s="184">
        <v>5.6</v>
      </c>
      <c r="E31" s="184">
        <v>5.9</v>
      </c>
      <c r="F31" s="184">
        <v>8.1</v>
      </c>
      <c r="G31" s="184">
        <v>6.8</v>
      </c>
      <c r="H31" s="184">
        <v>3.4</v>
      </c>
      <c r="I31" s="184">
        <v>2.7</v>
      </c>
      <c r="J31" s="184">
        <v>4.7</v>
      </c>
    </row>
    <row r="32" spans="1:10" ht="12.75" customHeight="1" x14ac:dyDescent="0.25">
      <c r="A32" s="185">
        <v>45139</v>
      </c>
      <c r="B32" s="184">
        <v>5.5</v>
      </c>
      <c r="C32" s="184">
        <v>6.9</v>
      </c>
      <c r="D32" s="184">
        <v>5</v>
      </c>
      <c r="E32" s="184">
        <v>5.7</v>
      </c>
      <c r="F32" s="184">
        <v>7.8</v>
      </c>
      <c r="G32" s="184">
        <v>6.2</v>
      </c>
      <c r="H32" s="184">
        <v>3.6</v>
      </c>
      <c r="I32" s="184">
        <v>2.8</v>
      </c>
      <c r="J32" s="184">
        <v>4.4000000000000004</v>
      </c>
    </row>
    <row r="33" spans="1:10" ht="12.75" customHeight="1" x14ac:dyDescent="0.25">
      <c r="A33" s="185">
        <v>45170</v>
      </c>
      <c r="B33" s="184">
        <v>5</v>
      </c>
      <c r="C33" s="184">
        <v>5.5</v>
      </c>
      <c r="D33" s="184">
        <v>4.9000000000000004</v>
      </c>
      <c r="E33" s="184">
        <v>5.4</v>
      </c>
      <c r="F33" s="184">
        <v>6.2</v>
      </c>
      <c r="G33" s="184">
        <v>6.1</v>
      </c>
      <c r="H33" s="184">
        <v>3.3</v>
      </c>
      <c r="I33" s="184">
        <v>2.7</v>
      </c>
      <c r="J33" s="184">
        <v>4.0999999999999996</v>
      </c>
    </row>
    <row r="34" spans="1:10" ht="12.75" customHeight="1" x14ac:dyDescent="0.25">
      <c r="A34" s="185">
        <v>45200</v>
      </c>
      <c r="B34" s="184">
        <v>4.7</v>
      </c>
      <c r="C34" s="184">
        <v>4.9000000000000004</v>
      </c>
      <c r="D34" s="184">
        <v>4.4000000000000004</v>
      </c>
      <c r="E34" s="184">
        <v>5.0999999999999996</v>
      </c>
      <c r="F34" s="184">
        <v>5.6</v>
      </c>
      <c r="G34" s="184">
        <v>5.7</v>
      </c>
      <c r="H34" s="184">
        <v>3.4</v>
      </c>
      <c r="I34" s="184">
        <v>2.8</v>
      </c>
      <c r="J34" s="184">
        <v>4</v>
      </c>
    </row>
    <row r="35" spans="1:10" ht="12.75" customHeight="1" x14ac:dyDescent="0.25">
      <c r="A35" s="185">
        <v>45231</v>
      </c>
      <c r="B35" s="184">
        <v>4</v>
      </c>
      <c r="C35" s="184">
        <v>4</v>
      </c>
      <c r="D35" s="184">
        <v>3.7</v>
      </c>
      <c r="E35" s="184">
        <v>4.5</v>
      </c>
      <c r="F35" s="184">
        <v>4.5999999999999996</v>
      </c>
      <c r="G35" s="184">
        <v>5.0999999999999996</v>
      </c>
      <c r="H35" s="184">
        <v>3.5</v>
      </c>
      <c r="I35" s="184">
        <v>2.8</v>
      </c>
      <c r="J35" s="184">
        <v>4</v>
      </c>
    </row>
    <row r="36" spans="1:10" ht="12.75" customHeight="1" x14ac:dyDescent="0.25">
      <c r="A36" s="185">
        <v>45261</v>
      </c>
      <c r="B36" s="184">
        <v>3.8</v>
      </c>
      <c r="C36" s="184">
        <v>3.7</v>
      </c>
      <c r="D36" s="184">
        <v>3.2</v>
      </c>
      <c r="E36" s="184">
        <v>4</v>
      </c>
      <c r="F36" s="184">
        <v>3.7</v>
      </c>
      <c r="G36" s="184">
        <v>5.0999999999999996</v>
      </c>
      <c r="H36" s="184">
        <v>3.3</v>
      </c>
      <c r="I36" s="184">
        <v>2.8</v>
      </c>
      <c r="J36" s="184">
        <v>3.9</v>
      </c>
    </row>
    <row r="37" spans="1:10" ht="12.75" customHeight="1" x14ac:dyDescent="0.25">
      <c r="A37" s="185">
        <v>45292</v>
      </c>
      <c r="B37" s="184">
        <v>3.5</v>
      </c>
      <c r="C37" s="184">
        <v>3.6</v>
      </c>
      <c r="D37" s="184">
        <v>3</v>
      </c>
      <c r="E37" s="184">
        <v>3.8</v>
      </c>
      <c r="F37" s="184">
        <v>3.5</v>
      </c>
      <c r="G37" s="184">
        <v>5</v>
      </c>
      <c r="H37" s="184">
        <v>3.2</v>
      </c>
      <c r="I37" s="184">
        <v>2.6</v>
      </c>
      <c r="J37" s="184">
        <v>3.9</v>
      </c>
    </row>
    <row r="38" spans="1:10" ht="12.75" customHeight="1" x14ac:dyDescent="0.25">
      <c r="A38" s="185">
        <v>45323</v>
      </c>
      <c r="B38" s="184">
        <v>3.2</v>
      </c>
      <c r="C38" s="184">
        <v>3.5</v>
      </c>
      <c r="D38" s="184">
        <v>2.6</v>
      </c>
      <c r="E38" s="184">
        <v>3.7</v>
      </c>
      <c r="F38" s="184">
        <v>2.8</v>
      </c>
      <c r="G38" s="184">
        <v>4.5</v>
      </c>
      <c r="H38" s="184">
        <v>3</v>
      </c>
      <c r="I38" s="184">
        <v>2.5</v>
      </c>
      <c r="J38" s="184">
        <v>3.8</v>
      </c>
    </row>
    <row r="39" spans="1:10" ht="12.75" customHeight="1" x14ac:dyDescent="0.25">
      <c r="A39" s="185">
        <v>45352</v>
      </c>
      <c r="B39" s="184">
        <v>2.6</v>
      </c>
      <c r="C39" s="184">
        <v>3.2</v>
      </c>
      <c r="D39" s="184">
        <v>2.4</v>
      </c>
      <c r="E39" s="184">
        <v>3.4</v>
      </c>
      <c r="F39" s="184">
        <v>3.1</v>
      </c>
      <c r="G39" s="184">
        <v>4.2</v>
      </c>
      <c r="H39" s="184">
        <v>2.8</v>
      </c>
      <c r="I39" s="184">
        <v>2.2000000000000002</v>
      </c>
      <c r="J39" s="184">
        <v>3.8</v>
      </c>
    </row>
    <row r="40" spans="1:10" ht="12.75" customHeight="1" x14ac:dyDescent="0.25">
      <c r="A40" s="185">
        <v>45383</v>
      </c>
      <c r="B40" s="184">
        <v>2.4</v>
      </c>
      <c r="C40" s="184">
        <v>3</v>
      </c>
      <c r="D40" s="184">
        <v>2.2999999999999998</v>
      </c>
      <c r="E40" s="184">
        <v>3</v>
      </c>
      <c r="F40" s="184">
        <v>2.5</v>
      </c>
      <c r="G40" s="184">
        <v>3.8</v>
      </c>
      <c r="H40" s="184">
        <v>2.7</v>
      </c>
      <c r="I40" s="184">
        <v>2</v>
      </c>
      <c r="J40" s="184">
        <v>3.6</v>
      </c>
    </row>
    <row r="41" spans="1:10" ht="12.75" customHeight="1" x14ac:dyDescent="0.25">
      <c r="A41" s="185">
        <v>45413</v>
      </c>
      <c r="B41" s="184">
        <v>2.2999999999999998</v>
      </c>
      <c r="C41" s="184">
        <v>3.3</v>
      </c>
      <c r="D41" s="184">
        <v>2.2000000000000002</v>
      </c>
      <c r="E41" s="184">
        <v>3.2</v>
      </c>
      <c r="F41" s="184">
        <v>2.6</v>
      </c>
      <c r="G41" s="184">
        <v>3.5</v>
      </c>
      <c r="H41" s="184">
        <v>2.8</v>
      </c>
      <c r="I41" s="184">
        <v>1.7</v>
      </c>
      <c r="J41" s="184">
        <v>3.4</v>
      </c>
    </row>
    <row r="42" spans="1:10" ht="12.75" customHeight="1" x14ac:dyDescent="0.25">
      <c r="A42" s="185">
        <v>45444</v>
      </c>
      <c r="B42" s="184">
        <v>2.4</v>
      </c>
      <c r="C42" s="184">
        <v>3.1</v>
      </c>
      <c r="D42" s="184">
        <v>2.1</v>
      </c>
      <c r="E42" s="184">
        <v>3.2</v>
      </c>
      <c r="F42" s="184">
        <v>3.4</v>
      </c>
      <c r="G42" s="184">
        <v>3.6</v>
      </c>
      <c r="H42" s="184">
        <v>2.9</v>
      </c>
      <c r="I42" s="184">
        <v>1.9</v>
      </c>
      <c r="J42" s="184">
        <v>3.3</v>
      </c>
    </row>
    <row r="43" spans="1:10" ht="12.75" customHeight="1" x14ac:dyDescent="0.25">
      <c r="A43" s="185">
        <v>45474</v>
      </c>
      <c r="B43" s="184">
        <v>2.1</v>
      </c>
      <c r="C43" s="184">
        <v>3.2</v>
      </c>
      <c r="D43" s="184">
        <v>2.4</v>
      </c>
      <c r="E43" s="184">
        <v>2.9</v>
      </c>
      <c r="F43" s="184">
        <v>3.8</v>
      </c>
      <c r="G43" s="184">
        <v>3.3</v>
      </c>
      <c r="H43" s="184">
        <v>2.6</v>
      </c>
      <c r="I43" s="184">
        <v>1.6</v>
      </c>
      <c r="J43" s="184">
        <v>3.2</v>
      </c>
    </row>
    <row r="44" spans="1:10" ht="12.75" customHeight="1" x14ac:dyDescent="0.25">
      <c r="A44" s="185">
        <v>45505</v>
      </c>
      <c r="B44" s="184">
        <v>2.4</v>
      </c>
      <c r="C44" s="184">
        <v>3</v>
      </c>
      <c r="D44" s="184">
        <v>2.2000000000000002</v>
      </c>
      <c r="E44" s="184">
        <v>2.9</v>
      </c>
      <c r="F44" s="184">
        <v>3.9</v>
      </c>
      <c r="G44" s="184">
        <v>3.6</v>
      </c>
      <c r="H44" s="184">
        <v>2.4</v>
      </c>
      <c r="I44" s="184">
        <v>1.7</v>
      </c>
      <c r="J44" s="184">
        <v>3.3</v>
      </c>
    </row>
    <row r="45" spans="1:10" ht="12.75" customHeight="1" x14ac:dyDescent="0.25">
      <c r="A45" s="185">
        <v>45536</v>
      </c>
      <c r="B45" s="184">
        <v>2</v>
      </c>
      <c r="C45" s="184">
        <v>2.9</v>
      </c>
      <c r="D45" s="184">
        <v>1.9</v>
      </c>
      <c r="E45" s="184">
        <v>2.7</v>
      </c>
      <c r="F45" s="184">
        <v>4.0999999999999996</v>
      </c>
      <c r="G45" s="184">
        <v>3.2</v>
      </c>
      <c r="H45" s="184">
        <v>2.4</v>
      </c>
      <c r="I45" s="184">
        <v>1.7</v>
      </c>
      <c r="J45" s="184">
        <v>3.3</v>
      </c>
    </row>
    <row r="46" spans="1:10" ht="12.75" customHeight="1" x14ac:dyDescent="0.25">
      <c r="A46" s="185">
        <v>45566</v>
      </c>
      <c r="B46" s="184">
        <v>1.9</v>
      </c>
      <c r="C46" s="184">
        <v>3.2</v>
      </c>
      <c r="D46" s="184">
        <v>1.9</v>
      </c>
      <c r="E46" s="184">
        <v>2.5</v>
      </c>
      <c r="F46" s="184">
        <v>3.9</v>
      </c>
      <c r="G46" s="184">
        <v>3.3</v>
      </c>
      <c r="H46" s="184">
        <v>2.2999999999999998</v>
      </c>
      <c r="I46" s="184">
        <v>1.6</v>
      </c>
      <c r="J46" s="184">
        <v>3.3</v>
      </c>
    </row>
  </sheetData>
  <pageMargins left="2.3622047244094491" right="2.7559055118110236" top="0.78740157480314965" bottom="8.2100000000000009" header="0.31496062992125984" footer="0.31496062992125984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24F2-3587-4F9C-9F6E-37E441E6A634}">
  <sheetPr codeName="Planilha32"/>
  <dimension ref="A1:D82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15" style="33" customWidth="1"/>
    <col min="3" max="3" width="10.88671875" style="33" customWidth="1"/>
    <col min="4" max="4" width="12.8867187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368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369</v>
      </c>
      <c r="D5" s="32"/>
    </row>
    <row r="6" spans="1:4" ht="12.75" customHeight="1" x14ac:dyDescent="0.25">
      <c r="A6" s="36" t="s">
        <v>105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A8" s="55"/>
      <c r="B8" s="38" t="s">
        <v>370</v>
      </c>
      <c r="C8" s="38" t="s">
        <v>370</v>
      </c>
      <c r="D8" s="38" t="s">
        <v>77</v>
      </c>
    </row>
    <row r="9" spans="1:4" ht="41.25" customHeight="1" x14ac:dyDescent="0.25">
      <c r="A9" s="39" t="s">
        <v>27</v>
      </c>
      <c r="B9" s="39" t="s">
        <v>78</v>
      </c>
      <c r="C9" s="39" t="s">
        <v>79</v>
      </c>
      <c r="D9" s="39" t="s">
        <v>629</v>
      </c>
    </row>
    <row r="10" spans="1:4" ht="12.75" customHeight="1" x14ac:dyDescent="0.25">
      <c r="A10" s="40">
        <v>43374</v>
      </c>
      <c r="B10" s="60">
        <v>23.4</v>
      </c>
      <c r="C10" s="60">
        <v>0</v>
      </c>
      <c r="D10" s="60">
        <v>13.4</v>
      </c>
    </row>
    <row r="11" spans="1:4" ht="12.75" customHeight="1" x14ac:dyDescent="0.25">
      <c r="A11" s="40">
        <v>43405</v>
      </c>
      <c r="B11" s="60">
        <v>17.399999999999999</v>
      </c>
      <c r="C11" s="60">
        <v>0</v>
      </c>
      <c r="D11" s="60">
        <v>12.7</v>
      </c>
    </row>
    <row r="12" spans="1:4" ht="12.75" customHeight="1" x14ac:dyDescent="0.25">
      <c r="A12" s="40">
        <v>43435</v>
      </c>
      <c r="B12" s="60">
        <v>14</v>
      </c>
      <c r="C12" s="60">
        <v>0.6</v>
      </c>
      <c r="D12" s="60">
        <v>13</v>
      </c>
    </row>
    <row r="13" spans="1:4" ht="12.75" customHeight="1" x14ac:dyDescent="0.25">
      <c r="A13" s="40">
        <v>43466</v>
      </c>
      <c r="B13" s="60">
        <v>16.7</v>
      </c>
      <c r="C13" s="60">
        <v>0.6</v>
      </c>
      <c r="D13" s="60">
        <v>11.9</v>
      </c>
    </row>
    <row r="14" spans="1:4" ht="12.75" customHeight="1" x14ac:dyDescent="0.25">
      <c r="A14" s="40">
        <v>43497</v>
      </c>
      <c r="B14" s="60">
        <v>23.3</v>
      </c>
      <c r="C14" s="60">
        <v>1.4</v>
      </c>
      <c r="D14" s="60">
        <v>10.9</v>
      </c>
    </row>
    <row r="15" spans="1:4" ht="12.75" customHeight="1" x14ac:dyDescent="0.25">
      <c r="A15" s="40">
        <v>43525</v>
      </c>
      <c r="B15" s="60">
        <v>23.7</v>
      </c>
      <c r="C15" s="60">
        <v>0.8</v>
      </c>
      <c r="D15" s="60">
        <v>9.1999999999999993</v>
      </c>
    </row>
    <row r="16" spans="1:4" ht="12.75" customHeight="1" x14ac:dyDescent="0.25">
      <c r="A16" s="40">
        <v>43556</v>
      </c>
      <c r="B16" s="60">
        <v>20.5</v>
      </c>
      <c r="C16" s="60">
        <v>0.8</v>
      </c>
      <c r="D16" s="60">
        <v>8.8000000000000007</v>
      </c>
    </row>
    <row r="17" spans="1:4" ht="12.75" customHeight="1" x14ac:dyDescent="0.25">
      <c r="A17" s="40">
        <v>43586</v>
      </c>
      <c r="B17" s="60">
        <v>23.4</v>
      </c>
      <c r="C17" s="60">
        <v>0.8</v>
      </c>
      <c r="D17" s="60">
        <v>8.6999999999999993</v>
      </c>
    </row>
    <row r="18" spans="1:4" ht="12.75" customHeight="1" x14ac:dyDescent="0.25">
      <c r="A18" s="40">
        <v>43617</v>
      </c>
      <c r="B18" s="60">
        <v>30.6</v>
      </c>
      <c r="C18" s="60">
        <v>2.5</v>
      </c>
      <c r="D18" s="60">
        <v>9.3000000000000007</v>
      </c>
    </row>
    <row r="19" spans="1:4" ht="12.75" customHeight="1" x14ac:dyDescent="0.25">
      <c r="A19" s="40">
        <v>43647</v>
      </c>
      <c r="B19" s="60">
        <v>35.1</v>
      </c>
      <c r="C19" s="60">
        <v>4.0999999999999996</v>
      </c>
      <c r="D19" s="60">
        <v>10.3</v>
      </c>
    </row>
    <row r="20" spans="1:4" ht="12.75" customHeight="1" x14ac:dyDescent="0.25">
      <c r="A20" s="40">
        <v>43678</v>
      </c>
      <c r="B20" s="60">
        <v>28.5</v>
      </c>
      <c r="C20" s="60">
        <v>5.0999999999999996</v>
      </c>
      <c r="D20" s="60">
        <v>10.9</v>
      </c>
    </row>
    <row r="21" spans="1:4" ht="12.75" customHeight="1" x14ac:dyDescent="0.25">
      <c r="A21" s="40">
        <v>43709</v>
      </c>
      <c r="B21" s="60">
        <v>25.3</v>
      </c>
      <c r="C21" s="60">
        <v>4.8</v>
      </c>
      <c r="D21" s="60">
        <v>10.9</v>
      </c>
    </row>
    <row r="22" spans="1:4" ht="12.75" customHeight="1" x14ac:dyDescent="0.25">
      <c r="A22" s="40">
        <v>43739</v>
      </c>
      <c r="B22" s="60">
        <v>20.5</v>
      </c>
      <c r="C22" s="60">
        <v>3.7</v>
      </c>
      <c r="D22" s="60">
        <v>9.9</v>
      </c>
    </row>
    <row r="23" spans="1:4" ht="12.75" customHeight="1" x14ac:dyDescent="0.25">
      <c r="A23" s="40">
        <v>43770</v>
      </c>
      <c r="B23" s="60">
        <v>25.8</v>
      </c>
      <c r="C23" s="60">
        <v>6</v>
      </c>
      <c r="D23" s="60">
        <v>9.5</v>
      </c>
    </row>
    <row r="24" spans="1:4" ht="12.75" customHeight="1" x14ac:dyDescent="0.25">
      <c r="A24" s="40">
        <v>43800</v>
      </c>
      <c r="B24" s="60">
        <v>22.9</v>
      </c>
      <c r="C24" s="60">
        <v>8.4</v>
      </c>
      <c r="D24" s="60">
        <v>10.5</v>
      </c>
    </row>
    <row r="25" spans="1:4" ht="12.75" customHeight="1" x14ac:dyDescent="0.25">
      <c r="A25" s="40">
        <v>43831</v>
      </c>
      <c r="B25" s="60">
        <v>21.4</v>
      </c>
      <c r="C25" s="60">
        <v>8.3000000000000007</v>
      </c>
      <c r="D25" s="60">
        <v>12.1</v>
      </c>
    </row>
    <row r="26" spans="1:4" ht="12.75" customHeight="1" x14ac:dyDescent="0.25">
      <c r="A26" s="40">
        <v>43862</v>
      </c>
      <c r="B26" s="60">
        <v>15.2</v>
      </c>
      <c r="C26" s="60">
        <v>6.3</v>
      </c>
      <c r="D26" s="60">
        <v>13.7</v>
      </c>
    </row>
    <row r="27" spans="1:4" ht="12.75" customHeight="1" x14ac:dyDescent="0.25">
      <c r="A27" s="40">
        <v>43891</v>
      </c>
      <c r="B27" s="60">
        <v>13</v>
      </c>
      <c r="C27" s="60">
        <v>3.2</v>
      </c>
      <c r="D27" s="60">
        <v>13.9</v>
      </c>
    </row>
    <row r="28" spans="1:4" ht="12.75" customHeight="1" x14ac:dyDescent="0.25">
      <c r="A28" s="40">
        <v>43922</v>
      </c>
      <c r="B28" s="60">
        <v>20.2</v>
      </c>
      <c r="C28" s="60">
        <v>2.8</v>
      </c>
      <c r="D28" s="60">
        <v>13.1</v>
      </c>
    </row>
    <row r="29" spans="1:4" ht="12.75" customHeight="1" x14ac:dyDescent="0.25">
      <c r="A29" s="40">
        <v>43952</v>
      </c>
      <c r="B29" s="60">
        <v>19.100000000000001</v>
      </c>
      <c r="C29" s="60">
        <v>0.9</v>
      </c>
      <c r="D29" s="60">
        <v>11.8</v>
      </c>
    </row>
    <row r="30" spans="1:4" ht="12.75" customHeight="1" x14ac:dyDescent="0.25">
      <c r="A30" s="40">
        <v>43983</v>
      </c>
      <c r="B30" s="60">
        <v>19.899999999999999</v>
      </c>
      <c r="C30" s="60">
        <v>2.5</v>
      </c>
      <c r="D30" s="60">
        <v>10.1</v>
      </c>
    </row>
    <row r="31" spans="1:4" ht="12.75" customHeight="1" x14ac:dyDescent="0.25">
      <c r="A31" s="40">
        <v>44013</v>
      </c>
      <c r="B31" s="60">
        <v>10.199999999999999</v>
      </c>
      <c r="C31" s="60">
        <v>8.3000000000000007</v>
      </c>
      <c r="D31" s="60">
        <v>9.1</v>
      </c>
    </row>
    <row r="32" spans="1:4" ht="12.75" customHeight="1" x14ac:dyDescent="0.25">
      <c r="A32" s="40">
        <v>44044</v>
      </c>
      <c r="B32" s="60">
        <v>11.7</v>
      </c>
      <c r="C32" s="60">
        <v>11.7</v>
      </c>
      <c r="D32" s="60">
        <v>8.3000000000000007</v>
      </c>
    </row>
    <row r="33" spans="1:4" ht="12.75" customHeight="1" x14ac:dyDescent="0.25">
      <c r="A33" s="40">
        <v>44075</v>
      </c>
      <c r="B33" s="60">
        <v>11.6</v>
      </c>
      <c r="C33" s="60">
        <v>10.9</v>
      </c>
      <c r="D33" s="60">
        <v>7.6</v>
      </c>
    </row>
    <row r="34" spans="1:4" ht="12.75" customHeight="1" x14ac:dyDescent="0.25">
      <c r="A34" s="40">
        <v>44105</v>
      </c>
      <c r="B34" s="60">
        <v>13.1</v>
      </c>
      <c r="C34" s="60">
        <v>9.1</v>
      </c>
      <c r="D34" s="60">
        <v>7.9</v>
      </c>
    </row>
    <row r="35" spans="1:4" ht="12.75" customHeight="1" x14ac:dyDescent="0.25">
      <c r="A35" s="40">
        <v>44136</v>
      </c>
      <c r="B35" s="60">
        <v>14.4</v>
      </c>
      <c r="C35" s="60">
        <v>7.3</v>
      </c>
      <c r="D35" s="60">
        <v>7.6</v>
      </c>
    </row>
    <row r="36" spans="1:4" ht="12.75" customHeight="1" x14ac:dyDescent="0.25">
      <c r="A36" s="40">
        <v>44166</v>
      </c>
      <c r="B36" s="60">
        <v>16.600000000000001</v>
      </c>
      <c r="C36" s="60">
        <v>10.8</v>
      </c>
      <c r="D36" s="60">
        <v>8.3000000000000007</v>
      </c>
    </row>
    <row r="37" spans="1:4" ht="12.75" customHeight="1" x14ac:dyDescent="0.25">
      <c r="A37" s="40">
        <v>44197</v>
      </c>
      <c r="B37" s="60">
        <v>15.4</v>
      </c>
      <c r="C37" s="60">
        <v>8.6</v>
      </c>
      <c r="D37" s="60">
        <v>8.9</v>
      </c>
    </row>
    <row r="38" spans="1:4" ht="12.75" customHeight="1" x14ac:dyDescent="0.25">
      <c r="A38" s="40">
        <v>44228</v>
      </c>
      <c r="B38" s="60">
        <v>18.399999999999999</v>
      </c>
      <c r="C38" s="60">
        <v>9.4</v>
      </c>
      <c r="D38" s="60">
        <v>10.199999999999999</v>
      </c>
    </row>
    <row r="39" spans="1:4" ht="12.75" customHeight="1" x14ac:dyDescent="0.25">
      <c r="A39" s="40">
        <v>44256</v>
      </c>
      <c r="B39" s="60">
        <v>18.899999999999999</v>
      </c>
      <c r="C39" s="60">
        <v>8.6</v>
      </c>
      <c r="D39" s="60">
        <v>14.2</v>
      </c>
    </row>
    <row r="40" spans="1:4" ht="12.75" customHeight="1" x14ac:dyDescent="0.25">
      <c r="A40" s="40">
        <v>44287</v>
      </c>
      <c r="B40" s="60">
        <v>26.6</v>
      </c>
      <c r="C40" s="60">
        <v>8.1</v>
      </c>
      <c r="D40" s="60">
        <v>13.8</v>
      </c>
    </row>
    <row r="41" spans="1:4" ht="12.75" customHeight="1" x14ac:dyDescent="0.25">
      <c r="A41" s="40">
        <v>44317</v>
      </c>
      <c r="B41" s="60">
        <v>27.6</v>
      </c>
      <c r="C41" s="60">
        <v>11</v>
      </c>
      <c r="D41" s="60">
        <v>13.7</v>
      </c>
    </row>
    <row r="42" spans="1:4" ht="12.75" customHeight="1" x14ac:dyDescent="0.25">
      <c r="A42" s="40">
        <v>44348</v>
      </c>
      <c r="B42" s="60">
        <v>27.7</v>
      </c>
      <c r="C42" s="60">
        <v>12.6</v>
      </c>
      <c r="D42" s="60">
        <v>9.9</v>
      </c>
    </row>
    <row r="43" spans="1:4" ht="12.75" customHeight="1" x14ac:dyDescent="0.25">
      <c r="A43" s="40">
        <v>44378</v>
      </c>
      <c r="B43" s="60">
        <v>27</v>
      </c>
      <c r="C43" s="60">
        <v>13.6</v>
      </c>
      <c r="D43" s="60">
        <v>10</v>
      </c>
    </row>
    <row r="44" spans="1:4" ht="12.75" customHeight="1" x14ac:dyDescent="0.25">
      <c r="A44" s="40">
        <v>44409</v>
      </c>
      <c r="B44" s="60">
        <v>26.9</v>
      </c>
      <c r="C44" s="60">
        <v>12.9</v>
      </c>
      <c r="D44" s="60">
        <v>9.1999999999999993</v>
      </c>
    </row>
    <row r="45" spans="1:4" ht="12.75" customHeight="1" x14ac:dyDescent="0.25">
      <c r="A45" s="40">
        <v>44440</v>
      </c>
      <c r="B45" s="60">
        <v>29.7</v>
      </c>
      <c r="C45" s="60">
        <v>12.6</v>
      </c>
      <c r="D45" s="60">
        <v>10.6</v>
      </c>
    </row>
    <row r="46" spans="1:4" ht="12.75" customHeight="1" x14ac:dyDescent="0.25">
      <c r="A46" s="40">
        <v>44470</v>
      </c>
      <c r="B46" s="60">
        <v>29.6</v>
      </c>
      <c r="C46" s="60">
        <v>10.8</v>
      </c>
      <c r="D46" s="60">
        <v>10.5</v>
      </c>
    </row>
    <row r="47" spans="1:4" ht="12.75" customHeight="1" x14ac:dyDescent="0.25">
      <c r="A47" s="40">
        <v>44501</v>
      </c>
      <c r="B47" s="60">
        <v>39.1</v>
      </c>
      <c r="C47" s="60">
        <v>7.2</v>
      </c>
      <c r="D47" s="60">
        <v>10.9</v>
      </c>
    </row>
    <row r="48" spans="1:4" ht="12.75" customHeight="1" x14ac:dyDescent="0.25">
      <c r="A48" s="40">
        <v>44531</v>
      </c>
      <c r="B48" s="60">
        <v>36.4</v>
      </c>
      <c r="C48" s="60">
        <v>1.6</v>
      </c>
      <c r="D48" s="60">
        <v>9.1999999999999993</v>
      </c>
    </row>
    <row r="49" spans="1:4" ht="12.75" customHeight="1" x14ac:dyDescent="0.25">
      <c r="A49" s="40">
        <v>44562</v>
      </c>
      <c r="B49" s="60">
        <v>32.799999999999997</v>
      </c>
      <c r="C49" s="60">
        <v>1.3</v>
      </c>
      <c r="D49" s="60">
        <v>8.8000000000000007</v>
      </c>
    </row>
    <row r="50" spans="1:4" ht="12.75" customHeight="1" x14ac:dyDescent="0.25">
      <c r="A50" s="40">
        <v>44593</v>
      </c>
      <c r="B50" s="60">
        <v>32.6</v>
      </c>
      <c r="C50" s="60">
        <v>4.4000000000000004</v>
      </c>
      <c r="D50" s="60">
        <v>8.9</v>
      </c>
    </row>
    <row r="51" spans="1:4" ht="12.75" customHeight="1" x14ac:dyDescent="0.25">
      <c r="A51" s="40">
        <v>44621</v>
      </c>
      <c r="B51" s="60">
        <v>37</v>
      </c>
      <c r="C51" s="60">
        <v>4.4000000000000004</v>
      </c>
      <c r="D51" s="60">
        <v>9.1</v>
      </c>
    </row>
    <row r="52" spans="1:4" ht="12.75" customHeight="1" x14ac:dyDescent="0.25">
      <c r="A52" s="40">
        <v>44652</v>
      </c>
      <c r="B52" s="60">
        <v>37.9</v>
      </c>
      <c r="C52" s="60">
        <v>4.5</v>
      </c>
      <c r="D52" s="60">
        <v>11.6</v>
      </c>
    </row>
    <row r="53" spans="1:4" ht="12.75" customHeight="1" x14ac:dyDescent="0.25">
      <c r="A53" s="40">
        <v>44682</v>
      </c>
      <c r="B53" s="60">
        <v>29.9</v>
      </c>
      <c r="C53" s="60">
        <v>0.2</v>
      </c>
      <c r="D53" s="60">
        <v>11.6</v>
      </c>
    </row>
    <row r="54" spans="1:4" ht="12.75" customHeight="1" x14ac:dyDescent="0.25">
      <c r="A54" s="40">
        <v>44713</v>
      </c>
      <c r="B54" s="60">
        <v>28.2</v>
      </c>
      <c r="C54" s="60">
        <v>2.2999999999999998</v>
      </c>
      <c r="D54" s="60">
        <v>13.6</v>
      </c>
    </row>
    <row r="55" spans="1:4" ht="12.75" customHeight="1" x14ac:dyDescent="0.25">
      <c r="A55" s="40">
        <v>44743</v>
      </c>
      <c r="B55" s="60">
        <v>31.8</v>
      </c>
      <c r="C55" s="60">
        <v>13.1</v>
      </c>
      <c r="D55" s="60">
        <v>12.8</v>
      </c>
    </row>
    <row r="56" spans="1:4" ht="12.75" customHeight="1" x14ac:dyDescent="0.25">
      <c r="A56" s="40">
        <v>44774</v>
      </c>
      <c r="B56" s="60">
        <v>29.9</v>
      </c>
      <c r="C56" s="60">
        <v>13.1</v>
      </c>
      <c r="D56" s="60">
        <v>14.6</v>
      </c>
    </row>
    <row r="57" spans="1:4" ht="12.75" customHeight="1" x14ac:dyDescent="0.25">
      <c r="A57" s="40">
        <v>44805</v>
      </c>
      <c r="B57" s="60">
        <v>30.5</v>
      </c>
      <c r="C57" s="60">
        <v>12</v>
      </c>
      <c r="D57" s="60">
        <v>14.3</v>
      </c>
    </row>
    <row r="58" spans="1:4" ht="12.75" customHeight="1" x14ac:dyDescent="0.25">
      <c r="A58" s="40">
        <v>44835</v>
      </c>
      <c r="B58" s="60">
        <v>30</v>
      </c>
      <c r="C58" s="60">
        <v>0.9</v>
      </c>
      <c r="D58" s="60">
        <v>14.1</v>
      </c>
    </row>
    <row r="59" spans="1:4" ht="12.75" customHeight="1" x14ac:dyDescent="0.25">
      <c r="A59" s="40">
        <v>44866</v>
      </c>
      <c r="B59" s="60">
        <v>24.8</v>
      </c>
      <c r="C59" s="60">
        <v>0.9</v>
      </c>
      <c r="D59" s="60">
        <v>13</v>
      </c>
    </row>
    <row r="60" spans="1:4" ht="12.75" customHeight="1" x14ac:dyDescent="0.25">
      <c r="A60" s="40">
        <v>44896</v>
      </c>
      <c r="B60" s="60">
        <v>23.5</v>
      </c>
      <c r="C60" s="60">
        <v>0</v>
      </c>
      <c r="D60" s="60">
        <v>11.9</v>
      </c>
    </row>
    <row r="61" spans="1:4" ht="12.75" customHeight="1" x14ac:dyDescent="0.25">
      <c r="A61" s="40">
        <v>44927</v>
      </c>
      <c r="B61" s="60">
        <v>25.7</v>
      </c>
      <c r="C61" s="60">
        <v>0</v>
      </c>
      <c r="D61" s="60">
        <v>11.7</v>
      </c>
    </row>
    <row r="62" spans="1:4" ht="12.75" customHeight="1" x14ac:dyDescent="0.25">
      <c r="A62" s="40">
        <v>44958</v>
      </c>
      <c r="B62" s="60">
        <v>26.4</v>
      </c>
      <c r="C62" s="60">
        <v>0</v>
      </c>
      <c r="D62" s="60">
        <v>12</v>
      </c>
    </row>
    <row r="63" spans="1:4" ht="12.75" customHeight="1" x14ac:dyDescent="0.25">
      <c r="A63" s="40">
        <v>44986</v>
      </c>
      <c r="B63" s="60">
        <v>22.2</v>
      </c>
      <c r="C63" s="60">
        <v>0</v>
      </c>
      <c r="D63" s="60">
        <v>13.1</v>
      </c>
    </row>
    <row r="64" spans="1:4" ht="12.75" customHeight="1" x14ac:dyDescent="0.25">
      <c r="A64" s="40">
        <v>45017</v>
      </c>
      <c r="B64" s="60">
        <v>12.9</v>
      </c>
      <c r="C64" s="60">
        <v>1</v>
      </c>
      <c r="D64" s="60">
        <v>13</v>
      </c>
    </row>
    <row r="65" spans="1:4" ht="12.75" customHeight="1" x14ac:dyDescent="0.25">
      <c r="A65" s="40">
        <v>45047</v>
      </c>
      <c r="B65" s="60">
        <v>11.5</v>
      </c>
      <c r="C65" s="60">
        <v>1</v>
      </c>
      <c r="D65" s="60">
        <v>12.8</v>
      </c>
    </row>
    <row r="66" spans="1:4" ht="12.75" customHeight="1" x14ac:dyDescent="0.25">
      <c r="A66" s="40">
        <v>45078</v>
      </c>
      <c r="B66" s="60">
        <v>15.2</v>
      </c>
      <c r="C66" s="60">
        <v>2.8</v>
      </c>
      <c r="D66" s="60">
        <v>11.7</v>
      </c>
    </row>
    <row r="67" spans="1:4" ht="12.75" customHeight="1" x14ac:dyDescent="0.25">
      <c r="A67" s="40">
        <v>45108</v>
      </c>
      <c r="B67" s="60">
        <v>17.5</v>
      </c>
      <c r="C67" s="60">
        <v>4.5999999999999996</v>
      </c>
      <c r="D67" s="60">
        <v>11.8</v>
      </c>
    </row>
    <row r="68" spans="1:4" ht="12.75" customHeight="1" x14ac:dyDescent="0.25">
      <c r="A68" s="40">
        <v>45139</v>
      </c>
      <c r="B68" s="60">
        <v>21.5</v>
      </c>
      <c r="C68" s="60">
        <v>4.8</v>
      </c>
      <c r="D68" s="60">
        <v>11.7</v>
      </c>
    </row>
    <row r="69" spans="1:4" ht="12.75" customHeight="1" x14ac:dyDescent="0.25">
      <c r="A69" s="40">
        <v>45170</v>
      </c>
      <c r="B69" s="60">
        <v>25.5</v>
      </c>
      <c r="C69" s="60">
        <v>4</v>
      </c>
      <c r="D69" s="60">
        <v>12.9</v>
      </c>
    </row>
    <row r="70" spans="1:4" ht="12.75" customHeight="1" x14ac:dyDescent="0.25">
      <c r="A70" s="40">
        <v>45200</v>
      </c>
      <c r="B70" s="60">
        <v>30.2</v>
      </c>
      <c r="C70" s="60">
        <v>1.3</v>
      </c>
      <c r="D70" s="60">
        <v>13.2</v>
      </c>
    </row>
    <row r="71" spans="1:4" ht="12.75" customHeight="1" x14ac:dyDescent="0.25">
      <c r="A71" s="40">
        <v>45231</v>
      </c>
      <c r="B71" s="60">
        <v>35.4</v>
      </c>
      <c r="C71" s="60">
        <v>1.3</v>
      </c>
      <c r="D71" s="60">
        <v>14</v>
      </c>
    </row>
    <row r="72" spans="1:4" ht="12.75" customHeight="1" x14ac:dyDescent="0.25">
      <c r="A72" s="40">
        <v>45261</v>
      </c>
      <c r="B72" s="60">
        <v>31</v>
      </c>
      <c r="C72" s="60">
        <v>0.6</v>
      </c>
      <c r="D72" s="60">
        <v>14.6</v>
      </c>
    </row>
    <row r="73" spans="1:4" ht="12.75" customHeight="1" x14ac:dyDescent="0.25">
      <c r="A73" s="40">
        <v>45292</v>
      </c>
      <c r="B73" s="60">
        <v>26.7</v>
      </c>
      <c r="C73" s="60">
        <v>0.6</v>
      </c>
      <c r="D73" s="60">
        <v>14.2</v>
      </c>
    </row>
    <row r="74" spans="1:4" ht="12.75" customHeight="1" x14ac:dyDescent="0.25">
      <c r="A74" s="40">
        <v>45323</v>
      </c>
      <c r="B74" s="60">
        <v>27.3</v>
      </c>
      <c r="C74" s="60">
        <v>1.3</v>
      </c>
      <c r="D74" s="60">
        <v>13.4</v>
      </c>
    </row>
    <row r="75" spans="1:4" ht="12.75" customHeight="1" x14ac:dyDescent="0.25">
      <c r="A75" s="40">
        <v>45352</v>
      </c>
      <c r="B75" s="60">
        <v>34.799999999999997</v>
      </c>
      <c r="C75" s="60">
        <v>1.3</v>
      </c>
      <c r="D75" s="60">
        <v>12.8</v>
      </c>
    </row>
    <row r="76" spans="1:4" ht="12.75" customHeight="1" x14ac:dyDescent="0.25">
      <c r="A76" s="40">
        <v>45383</v>
      </c>
      <c r="B76" s="60">
        <v>43.1</v>
      </c>
      <c r="C76" s="60">
        <v>1.4</v>
      </c>
      <c r="D76" s="60">
        <v>13.7</v>
      </c>
    </row>
    <row r="77" spans="1:4" ht="12.75" customHeight="1" x14ac:dyDescent="0.25">
      <c r="A77" s="40">
        <v>45413</v>
      </c>
      <c r="B77" s="60">
        <v>46.5</v>
      </c>
      <c r="C77" s="60">
        <v>0.3</v>
      </c>
      <c r="D77" s="60">
        <v>14.9</v>
      </c>
    </row>
    <row r="78" spans="1:4" ht="12.75" customHeight="1" x14ac:dyDescent="0.25">
      <c r="A78" s="40">
        <v>45444</v>
      </c>
      <c r="B78" s="60">
        <v>45</v>
      </c>
      <c r="C78" s="60">
        <v>0.1</v>
      </c>
      <c r="D78" s="60">
        <v>15.5</v>
      </c>
    </row>
    <row r="79" spans="1:4" ht="12.75" customHeight="1" x14ac:dyDescent="0.25">
      <c r="A79" s="40">
        <v>45474</v>
      </c>
      <c r="B79" s="60">
        <v>52.8</v>
      </c>
      <c r="C79" s="60">
        <v>0</v>
      </c>
      <c r="D79" s="60">
        <v>15.3</v>
      </c>
    </row>
    <row r="80" spans="1:4" ht="12.75" customHeight="1" x14ac:dyDescent="0.25">
      <c r="A80" s="40">
        <v>45505</v>
      </c>
      <c r="B80" s="60">
        <v>48.4</v>
      </c>
      <c r="C80" s="60">
        <v>0</v>
      </c>
      <c r="D80" s="60">
        <v>15.3</v>
      </c>
    </row>
    <row r="81" spans="1:4" ht="12.75" customHeight="1" x14ac:dyDescent="0.25">
      <c r="A81" s="40">
        <v>45536</v>
      </c>
      <c r="B81" s="60">
        <v>45.5</v>
      </c>
      <c r="C81" s="60">
        <v>0</v>
      </c>
      <c r="D81" s="60">
        <v>13.9</v>
      </c>
    </row>
    <row r="82" spans="1:4" ht="12.75" customHeight="1" x14ac:dyDescent="0.25">
      <c r="A82" s="40">
        <v>45566</v>
      </c>
      <c r="B82" s="60">
        <v>45.3</v>
      </c>
      <c r="C82" s="60">
        <v>1.1000000000000001</v>
      </c>
      <c r="D82" s="60">
        <v>13.9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C382-F97D-4F26-B43D-E48D847BD06C}">
  <sheetPr codeName="Planilha33"/>
  <dimension ref="A1:C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9.109375" style="33" customWidth="1"/>
    <col min="3" max="3" width="10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371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365</v>
      </c>
      <c r="C8" s="38" t="s">
        <v>365</v>
      </c>
    </row>
    <row r="9" spans="1:3" ht="30.75" customHeight="1" x14ac:dyDescent="0.25">
      <c r="A9" s="39" t="s">
        <v>27</v>
      </c>
      <c r="B9" s="39" t="s">
        <v>80</v>
      </c>
      <c r="C9" s="39" t="s">
        <v>81</v>
      </c>
    </row>
    <row r="10" spans="1:3" ht="12.75" customHeight="1" x14ac:dyDescent="0.25">
      <c r="A10" s="40">
        <v>41913</v>
      </c>
      <c r="B10" s="61">
        <v>20</v>
      </c>
      <c r="C10" s="61">
        <v>12.5</v>
      </c>
    </row>
    <row r="11" spans="1:3" ht="12.75" customHeight="1" x14ac:dyDescent="0.25">
      <c r="A11" s="40">
        <v>41944</v>
      </c>
      <c r="B11" s="61">
        <v>20.3</v>
      </c>
      <c r="C11" s="61">
        <v>12.1</v>
      </c>
    </row>
    <row r="12" spans="1:3" ht="12.75" customHeight="1" x14ac:dyDescent="0.25">
      <c r="A12" s="40">
        <v>41974</v>
      </c>
      <c r="B12" s="61">
        <v>20.3</v>
      </c>
      <c r="C12" s="61">
        <v>11.8</v>
      </c>
    </row>
    <row r="13" spans="1:3" ht="12.75" customHeight="1" x14ac:dyDescent="0.25">
      <c r="A13" s="40">
        <v>42005</v>
      </c>
      <c r="B13" s="61">
        <v>20.8</v>
      </c>
      <c r="C13" s="61">
        <v>11.6</v>
      </c>
    </row>
    <row r="14" spans="1:3" ht="12.75" customHeight="1" x14ac:dyDescent="0.25">
      <c r="A14" s="40">
        <v>42036</v>
      </c>
      <c r="B14" s="61">
        <v>20.2</v>
      </c>
      <c r="C14" s="61">
        <v>11.2</v>
      </c>
    </row>
    <row r="15" spans="1:3" ht="12.75" customHeight="1" x14ac:dyDescent="0.25">
      <c r="A15" s="40">
        <v>42064</v>
      </c>
      <c r="B15" s="61">
        <v>19.8</v>
      </c>
      <c r="C15" s="61">
        <v>10.4</v>
      </c>
    </row>
    <row r="16" spans="1:3" ht="12.75" customHeight="1" x14ac:dyDescent="0.25">
      <c r="A16" s="40">
        <v>42095</v>
      </c>
      <c r="B16" s="61">
        <v>19.2</v>
      </c>
      <c r="C16" s="61">
        <v>9.6</v>
      </c>
    </row>
    <row r="17" spans="1:3" ht="12.75" customHeight="1" x14ac:dyDescent="0.25">
      <c r="A17" s="40">
        <v>42125</v>
      </c>
      <c r="B17" s="61">
        <v>17.899999999999999</v>
      </c>
      <c r="C17" s="61">
        <v>9.3000000000000007</v>
      </c>
    </row>
    <row r="18" spans="1:3" ht="12.75" customHeight="1" x14ac:dyDescent="0.25">
      <c r="A18" s="40">
        <v>42156</v>
      </c>
      <c r="B18" s="61">
        <v>15.9</v>
      </c>
      <c r="C18" s="61">
        <v>9.3000000000000007</v>
      </c>
    </row>
    <row r="19" spans="1:3" ht="12.75" customHeight="1" x14ac:dyDescent="0.25">
      <c r="A19" s="40">
        <v>42186</v>
      </c>
      <c r="B19" s="61">
        <v>13.4</v>
      </c>
      <c r="C19" s="61">
        <v>11.3</v>
      </c>
    </row>
    <row r="20" spans="1:3" ht="12.75" customHeight="1" x14ac:dyDescent="0.25">
      <c r="A20" s="40">
        <v>42217</v>
      </c>
      <c r="B20" s="61">
        <v>13</v>
      </c>
      <c r="C20" s="61">
        <v>12.5</v>
      </c>
    </row>
    <row r="21" spans="1:3" ht="12.75" customHeight="1" x14ac:dyDescent="0.25">
      <c r="A21" s="40">
        <v>42248</v>
      </c>
      <c r="B21" s="61">
        <v>12.7</v>
      </c>
      <c r="C21" s="61">
        <v>13.3</v>
      </c>
    </row>
    <row r="22" spans="1:3" ht="12.75" customHeight="1" x14ac:dyDescent="0.25">
      <c r="A22" s="40">
        <v>42278</v>
      </c>
      <c r="B22" s="61">
        <v>12.2</v>
      </c>
      <c r="C22" s="61">
        <v>11.9</v>
      </c>
    </row>
    <row r="23" spans="1:3" ht="12.75" customHeight="1" x14ac:dyDescent="0.25">
      <c r="A23" s="40">
        <v>42309</v>
      </c>
      <c r="B23" s="61">
        <v>11.8</v>
      </c>
      <c r="C23" s="61">
        <v>11</v>
      </c>
    </row>
    <row r="24" spans="1:3" ht="12.75" customHeight="1" x14ac:dyDescent="0.25">
      <c r="A24" s="40">
        <v>42339</v>
      </c>
      <c r="B24" s="61">
        <v>11.6</v>
      </c>
      <c r="C24" s="61">
        <v>10.6</v>
      </c>
    </row>
    <row r="25" spans="1:3" ht="12.75" customHeight="1" x14ac:dyDescent="0.25">
      <c r="A25" s="40">
        <v>42370</v>
      </c>
      <c r="B25" s="61">
        <v>11.1</v>
      </c>
      <c r="C25" s="61">
        <v>10.199999999999999</v>
      </c>
    </row>
    <row r="26" spans="1:3" ht="12.75" customHeight="1" x14ac:dyDescent="0.25">
      <c r="A26" s="40">
        <v>42401</v>
      </c>
      <c r="B26" s="61">
        <v>10.8</v>
      </c>
      <c r="C26" s="61">
        <v>10</v>
      </c>
    </row>
    <row r="27" spans="1:3" ht="12.75" customHeight="1" x14ac:dyDescent="0.25">
      <c r="A27" s="40">
        <v>42430</v>
      </c>
      <c r="B27" s="61">
        <v>10.5</v>
      </c>
      <c r="C27" s="61">
        <v>10</v>
      </c>
    </row>
    <row r="28" spans="1:3" ht="12.75" customHeight="1" x14ac:dyDescent="0.25">
      <c r="A28" s="40">
        <v>42461</v>
      </c>
      <c r="B28" s="61">
        <v>10.8</v>
      </c>
      <c r="C28" s="61">
        <v>10.3</v>
      </c>
    </row>
    <row r="29" spans="1:3" ht="12.75" customHeight="1" x14ac:dyDescent="0.25">
      <c r="A29" s="40">
        <v>42491</v>
      </c>
      <c r="B29" s="61">
        <v>10.7</v>
      </c>
      <c r="C29" s="61">
        <v>10.1</v>
      </c>
    </row>
    <row r="30" spans="1:3" ht="12.75" customHeight="1" x14ac:dyDescent="0.25">
      <c r="A30" s="40">
        <v>42522</v>
      </c>
      <c r="B30" s="61">
        <v>10.5</v>
      </c>
      <c r="C30" s="61">
        <v>10.199999999999999</v>
      </c>
    </row>
    <row r="31" spans="1:3" ht="12.75" customHeight="1" x14ac:dyDescent="0.25">
      <c r="A31" s="40">
        <v>42552</v>
      </c>
      <c r="B31" s="61">
        <v>10.1</v>
      </c>
      <c r="C31" s="61">
        <v>10.199999999999999</v>
      </c>
    </row>
    <row r="32" spans="1:3" ht="12.75" customHeight="1" x14ac:dyDescent="0.25">
      <c r="A32" s="40">
        <v>42583</v>
      </c>
      <c r="B32" s="61">
        <v>9.9</v>
      </c>
      <c r="C32" s="61">
        <v>10.1</v>
      </c>
    </row>
    <row r="33" spans="1:3" ht="12.75" customHeight="1" x14ac:dyDescent="0.25">
      <c r="A33" s="40">
        <v>42614</v>
      </c>
      <c r="B33" s="61">
        <v>9.4</v>
      </c>
      <c r="C33" s="61">
        <v>9.6999999999999993</v>
      </c>
    </row>
    <row r="34" spans="1:3" ht="12.75" customHeight="1" x14ac:dyDescent="0.25">
      <c r="A34" s="40">
        <v>42644</v>
      </c>
      <c r="B34" s="61">
        <v>9.1999999999999993</v>
      </c>
      <c r="C34" s="61">
        <v>9.4</v>
      </c>
    </row>
    <row r="35" spans="1:3" ht="12.75" customHeight="1" x14ac:dyDescent="0.25">
      <c r="A35" s="40">
        <v>42675</v>
      </c>
      <c r="B35" s="61">
        <v>9.4</v>
      </c>
      <c r="C35" s="61">
        <v>9.6</v>
      </c>
    </row>
    <row r="36" spans="1:3" ht="12.75" customHeight="1" x14ac:dyDescent="0.25">
      <c r="A36" s="40">
        <v>42705</v>
      </c>
      <c r="B36" s="61">
        <v>11.1</v>
      </c>
      <c r="C36" s="61">
        <v>9.9</v>
      </c>
    </row>
    <row r="37" spans="1:3" ht="12.75" customHeight="1" x14ac:dyDescent="0.25">
      <c r="A37" s="40">
        <v>42736</v>
      </c>
      <c r="B37" s="61">
        <v>11.3</v>
      </c>
      <c r="C37" s="61">
        <v>10.4</v>
      </c>
    </row>
    <row r="38" spans="1:3" ht="12.75" customHeight="1" x14ac:dyDescent="0.25">
      <c r="A38" s="40">
        <v>42767</v>
      </c>
      <c r="B38" s="61">
        <v>11.3</v>
      </c>
      <c r="C38" s="61">
        <v>10.6</v>
      </c>
    </row>
    <row r="39" spans="1:3" ht="12.75" customHeight="1" x14ac:dyDescent="0.25">
      <c r="A39" s="40">
        <v>42795</v>
      </c>
      <c r="B39" s="61">
        <v>10</v>
      </c>
      <c r="C39" s="61">
        <v>10.7</v>
      </c>
    </row>
    <row r="40" spans="1:3" ht="12.75" customHeight="1" x14ac:dyDescent="0.25">
      <c r="A40" s="40">
        <v>42826</v>
      </c>
      <c r="B40" s="61">
        <v>10.199999999999999</v>
      </c>
      <c r="C40" s="61">
        <v>10.6</v>
      </c>
    </row>
    <row r="41" spans="1:3" ht="12.75" customHeight="1" x14ac:dyDescent="0.25">
      <c r="A41" s="40">
        <v>42856</v>
      </c>
      <c r="B41" s="61">
        <v>10.199999999999999</v>
      </c>
      <c r="C41" s="61">
        <v>10.5</v>
      </c>
    </row>
    <row r="42" spans="1:3" ht="12.75" customHeight="1" x14ac:dyDescent="0.25">
      <c r="A42" s="40">
        <v>42887</v>
      </c>
      <c r="B42" s="61">
        <v>10.6</v>
      </c>
      <c r="C42" s="61">
        <v>10.5</v>
      </c>
    </row>
    <row r="43" spans="1:3" ht="12.75" customHeight="1" x14ac:dyDescent="0.25">
      <c r="A43" s="40">
        <v>42917</v>
      </c>
      <c r="B43" s="61">
        <v>10.7</v>
      </c>
      <c r="C43" s="61">
        <v>10.199999999999999</v>
      </c>
    </row>
    <row r="44" spans="1:3" ht="12.75" customHeight="1" x14ac:dyDescent="0.25">
      <c r="A44" s="40">
        <v>42948</v>
      </c>
      <c r="B44" s="61">
        <v>10.6</v>
      </c>
      <c r="C44" s="61">
        <v>10.4</v>
      </c>
    </row>
    <row r="45" spans="1:3" ht="12.75" customHeight="1" x14ac:dyDescent="0.25">
      <c r="A45" s="40">
        <v>42979</v>
      </c>
      <c r="B45" s="61">
        <v>10</v>
      </c>
      <c r="C45" s="61">
        <v>10.4</v>
      </c>
    </row>
    <row r="46" spans="1:3" ht="12.75" customHeight="1" x14ac:dyDescent="0.25">
      <c r="A46" s="40">
        <v>43009</v>
      </c>
      <c r="B46" s="61">
        <v>9.4</v>
      </c>
      <c r="C46" s="61">
        <v>10.9</v>
      </c>
    </row>
    <row r="47" spans="1:3" ht="12.75" customHeight="1" x14ac:dyDescent="0.25">
      <c r="A47" s="40">
        <v>43040</v>
      </c>
      <c r="B47" s="61">
        <v>9.1</v>
      </c>
      <c r="C47" s="61">
        <v>10.9</v>
      </c>
    </row>
    <row r="48" spans="1:3" ht="12.75" customHeight="1" x14ac:dyDescent="0.25">
      <c r="A48" s="40">
        <v>43070</v>
      </c>
      <c r="B48" s="61">
        <v>9</v>
      </c>
      <c r="C48" s="61">
        <v>10.7</v>
      </c>
    </row>
    <row r="49" spans="1:3" ht="12.75" customHeight="1" x14ac:dyDescent="0.25">
      <c r="A49" s="40">
        <v>43101</v>
      </c>
      <c r="B49" s="61">
        <v>9.3000000000000007</v>
      </c>
      <c r="C49" s="61">
        <v>10.7</v>
      </c>
    </row>
    <row r="50" spans="1:3" ht="12.75" customHeight="1" x14ac:dyDescent="0.25">
      <c r="A50" s="40">
        <v>43132</v>
      </c>
      <c r="B50" s="61">
        <v>9.5</v>
      </c>
      <c r="C50" s="61">
        <v>10.8</v>
      </c>
    </row>
    <row r="51" spans="1:3" ht="12.75" customHeight="1" x14ac:dyDescent="0.25">
      <c r="A51" s="40">
        <v>43160</v>
      </c>
      <c r="B51" s="61">
        <v>9.6999999999999993</v>
      </c>
      <c r="C51" s="61">
        <v>10.9</v>
      </c>
    </row>
    <row r="52" spans="1:3" ht="12.75" customHeight="1" x14ac:dyDescent="0.25">
      <c r="A52" s="40">
        <v>43191</v>
      </c>
      <c r="B52" s="61">
        <v>9.8000000000000007</v>
      </c>
      <c r="C52" s="61">
        <v>10.8</v>
      </c>
    </row>
    <row r="53" spans="1:3" ht="12.75" customHeight="1" x14ac:dyDescent="0.25">
      <c r="A53" s="40">
        <v>43221</v>
      </c>
      <c r="B53" s="61">
        <v>9.9</v>
      </c>
      <c r="C53" s="61">
        <v>10.6</v>
      </c>
    </row>
    <row r="54" spans="1:3" ht="12.75" customHeight="1" x14ac:dyDescent="0.25">
      <c r="A54" s="40">
        <v>43252</v>
      </c>
      <c r="B54" s="61">
        <v>10</v>
      </c>
      <c r="C54" s="61">
        <v>10.4</v>
      </c>
    </row>
    <row r="55" spans="1:3" ht="12.75" customHeight="1" x14ac:dyDescent="0.25">
      <c r="A55" s="40">
        <v>43282</v>
      </c>
      <c r="B55" s="61">
        <v>10</v>
      </c>
      <c r="C55" s="61">
        <v>10.4</v>
      </c>
    </row>
    <row r="56" spans="1:3" ht="12.75" customHeight="1" x14ac:dyDescent="0.25">
      <c r="A56" s="40">
        <v>43313</v>
      </c>
      <c r="B56" s="61">
        <v>9.9</v>
      </c>
      <c r="C56" s="61">
        <v>10.8</v>
      </c>
    </row>
    <row r="57" spans="1:3" ht="12.75" customHeight="1" x14ac:dyDescent="0.25">
      <c r="A57" s="40">
        <v>43344</v>
      </c>
      <c r="B57" s="61">
        <v>10.199999999999999</v>
      </c>
      <c r="C57" s="61">
        <v>11.3</v>
      </c>
    </row>
    <row r="58" spans="1:3" ht="12.75" customHeight="1" x14ac:dyDescent="0.25">
      <c r="A58" s="40">
        <v>43374</v>
      </c>
      <c r="B58" s="61">
        <v>10.5</v>
      </c>
      <c r="C58" s="61">
        <v>11.6</v>
      </c>
    </row>
    <row r="59" spans="1:3" ht="12.75" customHeight="1" x14ac:dyDescent="0.25">
      <c r="A59" s="40">
        <v>43405</v>
      </c>
      <c r="B59" s="61">
        <v>10.7</v>
      </c>
      <c r="C59" s="61">
        <v>11.7</v>
      </c>
    </row>
    <row r="60" spans="1:3" ht="12.75" customHeight="1" x14ac:dyDescent="0.25">
      <c r="A60" s="40">
        <v>43435</v>
      </c>
      <c r="B60" s="61">
        <v>10.8</v>
      </c>
      <c r="C60" s="61">
        <v>11.7</v>
      </c>
    </row>
    <row r="61" spans="1:3" ht="12.75" customHeight="1" x14ac:dyDescent="0.25">
      <c r="A61" s="40">
        <v>43466</v>
      </c>
      <c r="B61" s="61">
        <v>10.1</v>
      </c>
      <c r="C61" s="61">
        <v>11</v>
      </c>
    </row>
    <row r="62" spans="1:3" ht="12.75" customHeight="1" x14ac:dyDescent="0.25">
      <c r="A62" s="40">
        <v>43497</v>
      </c>
      <c r="B62" s="61">
        <v>10.6</v>
      </c>
      <c r="C62" s="61">
        <v>10.7</v>
      </c>
    </row>
    <row r="63" spans="1:3" ht="12.75" customHeight="1" x14ac:dyDescent="0.25">
      <c r="A63" s="40">
        <v>43525</v>
      </c>
      <c r="B63" s="61">
        <v>10.6</v>
      </c>
      <c r="C63" s="61">
        <v>10.5</v>
      </c>
    </row>
    <row r="64" spans="1:3" ht="12.75" customHeight="1" x14ac:dyDescent="0.25">
      <c r="A64" s="40">
        <v>43556</v>
      </c>
      <c r="B64" s="61">
        <v>11.2</v>
      </c>
      <c r="C64" s="61">
        <v>11</v>
      </c>
    </row>
    <row r="65" spans="1:3" ht="12.75" customHeight="1" x14ac:dyDescent="0.25">
      <c r="A65" s="40">
        <v>43586</v>
      </c>
      <c r="B65" s="61">
        <v>10.7</v>
      </c>
      <c r="C65" s="61">
        <v>11.6</v>
      </c>
    </row>
    <row r="66" spans="1:3" ht="12.75" customHeight="1" x14ac:dyDescent="0.25">
      <c r="A66" s="40">
        <v>43617</v>
      </c>
      <c r="B66" s="61">
        <v>10.8</v>
      </c>
      <c r="C66" s="61">
        <v>12.3</v>
      </c>
    </row>
    <row r="67" spans="1:3" ht="12.75" customHeight="1" x14ac:dyDescent="0.25">
      <c r="A67" s="40">
        <v>43647</v>
      </c>
      <c r="B67" s="61">
        <v>10.8</v>
      </c>
      <c r="C67" s="61">
        <v>12.5</v>
      </c>
    </row>
    <row r="68" spans="1:3" ht="12.75" customHeight="1" x14ac:dyDescent="0.25">
      <c r="A68" s="40">
        <v>43678</v>
      </c>
      <c r="B68" s="61">
        <v>10.199999999999999</v>
      </c>
      <c r="C68" s="61">
        <v>12.4</v>
      </c>
    </row>
    <row r="69" spans="1:3" ht="12.75" customHeight="1" x14ac:dyDescent="0.25">
      <c r="A69" s="40">
        <v>43709</v>
      </c>
      <c r="B69" s="61">
        <v>10.199999999999999</v>
      </c>
      <c r="C69" s="61">
        <v>12.2</v>
      </c>
    </row>
    <row r="70" spans="1:3" ht="12.75" customHeight="1" x14ac:dyDescent="0.25">
      <c r="A70" s="40">
        <v>43739</v>
      </c>
      <c r="B70" s="61">
        <v>10.9</v>
      </c>
      <c r="C70" s="61">
        <v>12.3</v>
      </c>
    </row>
    <row r="71" spans="1:3" ht="12.75" customHeight="1" x14ac:dyDescent="0.25">
      <c r="A71" s="40">
        <v>43770</v>
      </c>
      <c r="B71" s="61">
        <v>12.1</v>
      </c>
      <c r="C71" s="61">
        <v>12.3</v>
      </c>
    </row>
    <row r="72" spans="1:3" ht="12.75" customHeight="1" x14ac:dyDescent="0.25">
      <c r="A72" s="40">
        <v>43800</v>
      </c>
      <c r="B72" s="61">
        <v>12.6</v>
      </c>
      <c r="C72" s="61">
        <v>12.4</v>
      </c>
    </row>
    <row r="73" spans="1:3" ht="12.75" customHeight="1" x14ac:dyDescent="0.25">
      <c r="A73" s="40">
        <v>43831</v>
      </c>
      <c r="B73" s="61">
        <v>12.3</v>
      </c>
      <c r="C73" s="61">
        <v>12.8</v>
      </c>
    </row>
    <row r="74" spans="1:3" ht="12.75" customHeight="1" x14ac:dyDescent="0.25">
      <c r="A74" s="40">
        <v>43862</v>
      </c>
      <c r="B74" s="61">
        <v>12.2</v>
      </c>
      <c r="C74" s="61">
        <v>13.3</v>
      </c>
    </row>
    <row r="75" spans="1:3" ht="12.75" customHeight="1" x14ac:dyDescent="0.25">
      <c r="A75" s="40">
        <v>43891</v>
      </c>
      <c r="B75" s="61">
        <v>11.9</v>
      </c>
      <c r="C75" s="61">
        <v>13.5</v>
      </c>
    </row>
    <row r="76" spans="1:3" ht="12.75" customHeight="1" x14ac:dyDescent="0.25">
      <c r="A76" s="40">
        <v>43922</v>
      </c>
      <c r="B76" s="61">
        <v>11.8</v>
      </c>
      <c r="C76" s="61">
        <v>13.8</v>
      </c>
    </row>
    <row r="77" spans="1:3" ht="12.75" customHeight="1" x14ac:dyDescent="0.25">
      <c r="A77" s="40">
        <v>43952</v>
      </c>
      <c r="B77" s="61">
        <v>11.4</v>
      </c>
      <c r="C77" s="61">
        <v>14</v>
      </c>
    </row>
    <row r="78" spans="1:3" ht="12.75" customHeight="1" x14ac:dyDescent="0.25">
      <c r="A78" s="40">
        <v>43983</v>
      </c>
      <c r="B78" s="61">
        <v>11.6</v>
      </c>
      <c r="C78" s="61">
        <v>13.8</v>
      </c>
    </row>
    <row r="79" spans="1:3" ht="12.75" customHeight="1" x14ac:dyDescent="0.25">
      <c r="A79" s="40">
        <v>44013</v>
      </c>
      <c r="B79" s="61">
        <v>12.4</v>
      </c>
      <c r="C79" s="61">
        <v>14</v>
      </c>
    </row>
    <row r="80" spans="1:3" ht="12.75" customHeight="1" x14ac:dyDescent="0.25">
      <c r="A80" s="40">
        <v>44044</v>
      </c>
      <c r="B80" s="61">
        <v>13.9</v>
      </c>
      <c r="C80" s="61">
        <v>14</v>
      </c>
    </row>
    <row r="81" spans="1:3" ht="12.75" customHeight="1" x14ac:dyDescent="0.25">
      <c r="A81" s="40">
        <v>44075</v>
      </c>
      <c r="B81" s="61">
        <v>15.1</v>
      </c>
      <c r="C81" s="61">
        <v>14.5</v>
      </c>
    </row>
    <row r="82" spans="1:3" ht="12.75" customHeight="1" x14ac:dyDescent="0.25">
      <c r="A82" s="40">
        <v>44105</v>
      </c>
      <c r="B82" s="61">
        <v>16.100000000000001</v>
      </c>
      <c r="C82" s="61">
        <v>14.4</v>
      </c>
    </row>
    <row r="83" spans="1:3" ht="12.75" customHeight="1" x14ac:dyDescent="0.25">
      <c r="A83" s="40">
        <v>44136</v>
      </c>
      <c r="B83" s="61">
        <v>16.5</v>
      </c>
      <c r="C83" s="61">
        <v>14.6</v>
      </c>
    </row>
    <row r="84" spans="1:3" ht="12.75" customHeight="1" x14ac:dyDescent="0.25">
      <c r="A84" s="40">
        <v>44166</v>
      </c>
      <c r="B84" s="61">
        <v>17.100000000000001</v>
      </c>
      <c r="C84" s="61">
        <v>14.9</v>
      </c>
    </row>
    <row r="85" spans="1:3" ht="12.75" customHeight="1" x14ac:dyDescent="0.25">
      <c r="A85" s="40">
        <v>44197</v>
      </c>
      <c r="B85" s="61">
        <v>17.100000000000001</v>
      </c>
      <c r="C85" s="61">
        <v>15.5</v>
      </c>
    </row>
    <row r="86" spans="1:3" ht="12.75" customHeight="1" x14ac:dyDescent="0.25">
      <c r="A86" s="40">
        <v>44228</v>
      </c>
      <c r="B86" s="61">
        <v>17.399999999999999</v>
      </c>
      <c r="C86" s="61">
        <v>16.2</v>
      </c>
    </row>
    <row r="87" spans="1:3" ht="12.75" customHeight="1" x14ac:dyDescent="0.25">
      <c r="A87" s="40">
        <v>44256</v>
      </c>
      <c r="B87" s="61">
        <v>17.8</v>
      </c>
      <c r="C87" s="61">
        <v>17.5</v>
      </c>
    </row>
    <row r="88" spans="1:3" ht="12.75" customHeight="1" x14ac:dyDescent="0.25">
      <c r="A88" s="40">
        <v>44287</v>
      </c>
      <c r="B88" s="61">
        <v>18.8</v>
      </c>
      <c r="C88" s="61">
        <v>18.8</v>
      </c>
    </row>
    <row r="89" spans="1:3" ht="12.75" customHeight="1" x14ac:dyDescent="0.25">
      <c r="A89" s="40">
        <v>44317</v>
      </c>
      <c r="B89" s="61">
        <v>19.3</v>
      </c>
      <c r="C89" s="61">
        <v>19.5</v>
      </c>
    </row>
    <row r="90" spans="1:3" ht="12.75" customHeight="1" x14ac:dyDescent="0.25">
      <c r="A90" s="40">
        <v>44348</v>
      </c>
      <c r="B90" s="61">
        <v>19.3</v>
      </c>
      <c r="C90" s="61">
        <v>19.5</v>
      </c>
    </row>
    <row r="91" spans="1:3" ht="12.75" customHeight="1" x14ac:dyDescent="0.25">
      <c r="A91" s="40">
        <v>44378</v>
      </c>
      <c r="B91" s="61">
        <v>18.899999999999999</v>
      </c>
      <c r="C91" s="61">
        <v>18.899999999999999</v>
      </c>
    </row>
    <row r="92" spans="1:3" ht="12.75" customHeight="1" x14ac:dyDescent="0.25">
      <c r="A92" s="40">
        <v>44409</v>
      </c>
      <c r="B92" s="61">
        <v>19.100000000000001</v>
      </c>
      <c r="C92" s="61">
        <v>18.100000000000001</v>
      </c>
    </row>
    <row r="93" spans="1:3" ht="12.75" customHeight="1" x14ac:dyDescent="0.25">
      <c r="A93" s="40">
        <v>44440</v>
      </c>
      <c r="B93" s="61">
        <v>19.399999999999999</v>
      </c>
      <c r="C93" s="61">
        <v>17.5</v>
      </c>
    </row>
    <row r="94" spans="1:3" ht="12.75" customHeight="1" x14ac:dyDescent="0.25">
      <c r="A94" s="40">
        <v>44470</v>
      </c>
      <c r="B94" s="61">
        <v>19.7</v>
      </c>
      <c r="C94" s="61">
        <v>17.899999999999999</v>
      </c>
    </row>
    <row r="95" spans="1:3" ht="12.75" customHeight="1" x14ac:dyDescent="0.25">
      <c r="A95" s="40">
        <v>44501</v>
      </c>
      <c r="B95" s="61">
        <v>19.2</v>
      </c>
      <c r="C95" s="61">
        <v>18.8</v>
      </c>
    </row>
    <row r="96" spans="1:3" ht="12.75" customHeight="1" x14ac:dyDescent="0.25">
      <c r="A96" s="40">
        <v>44531</v>
      </c>
      <c r="B96" s="61">
        <v>18.2</v>
      </c>
      <c r="C96" s="61">
        <v>19.3</v>
      </c>
    </row>
    <row r="97" spans="1:3" ht="12.75" customHeight="1" x14ac:dyDescent="0.25">
      <c r="A97" s="40">
        <v>44562</v>
      </c>
      <c r="B97" s="61">
        <v>17.5</v>
      </c>
      <c r="C97" s="61">
        <v>19.5</v>
      </c>
    </row>
    <row r="98" spans="1:3" ht="12.75" customHeight="1" x14ac:dyDescent="0.25">
      <c r="A98" s="40">
        <v>44593</v>
      </c>
      <c r="B98" s="61">
        <v>16.8</v>
      </c>
      <c r="C98" s="61">
        <v>18.8</v>
      </c>
    </row>
    <row r="99" spans="1:3" ht="12.75" customHeight="1" x14ac:dyDescent="0.25">
      <c r="A99" s="40">
        <v>44621</v>
      </c>
      <c r="B99" s="61">
        <v>17</v>
      </c>
      <c r="C99" s="61">
        <v>17.899999999999999</v>
      </c>
    </row>
    <row r="100" spans="1:3" ht="12.75" customHeight="1" x14ac:dyDescent="0.25">
      <c r="A100" s="40">
        <v>44652</v>
      </c>
      <c r="B100" s="61">
        <v>16.600000000000001</v>
      </c>
      <c r="C100" s="61">
        <v>17.600000000000001</v>
      </c>
    </row>
    <row r="101" spans="1:3" ht="12.75" customHeight="1" x14ac:dyDescent="0.25">
      <c r="A101" s="40">
        <v>44682</v>
      </c>
      <c r="B101" s="61">
        <v>16.399999999999999</v>
      </c>
      <c r="C101" s="61">
        <v>18.100000000000001</v>
      </c>
    </row>
    <row r="102" spans="1:3" ht="12.75" customHeight="1" x14ac:dyDescent="0.25">
      <c r="A102" s="40">
        <v>44713</v>
      </c>
      <c r="B102" s="61">
        <v>16.2</v>
      </c>
      <c r="C102" s="61">
        <v>20.399999999999999</v>
      </c>
    </row>
    <row r="103" spans="1:3" ht="12.75" customHeight="1" x14ac:dyDescent="0.25">
      <c r="A103" s="40">
        <v>44743</v>
      </c>
      <c r="B103" s="61">
        <v>16.8</v>
      </c>
      <c r="C103" s="61">
        <v>22</v>
      </c>
    </row>
    <row r="104" spans="1:3" ht="12.75" customHeight="1" x14ac:dyDescent="0.25">
      <c r="A104" s="40">
        <v>44774</v>
      </c>
      <c r="B104" s="61">
        <v>16.8</v>
      </c>
      <c r="C104" s="61">
        <v>23.3</v>
      </c>
    </row>
    <row r="105" spans="1:3" ht="12.75" customHeight="1" x14ac:dyDescent="0.25">
      <c r="A105" s="40">
        <v>44805</v>
      </c>
      <c r="B105" s="61">
        <v>17</v>
      </c>
      <c r="C105" s="61">
        <v>23.1</v>
      </c>
    </row>
    <row r="106" spans="1:3" ht="12.75" customHeight="1" x14ac:dyDescent="0.25">
      <c r="A106" s="40">
        <v>44835</v>
      </c>
      <c r="B106" s="61">
        <v>16.8</v>
      </c>
      <c r="C106" s="61">
        <v>22.7</v>
      </c>
    </row>
    <row r="107" spans="1:3" ht="12.75" customHeight="1" x14ac:dyDescent="0.25">
      <c r="A107" s="40">
        <v>44866</v>
      </c>
      <c r="B107" s="61">
        <v>17</v>
      </c>
      <c r="C107" s="61">
        <v>22.2</v>
      </c>
    </row>
    <row r="108" spans="1:3" ht="12.75" customHeight="1" x14ac:dyDescent="0.25">
      <c r="A108" s="40">
        <v>44896</v>
      </c>
      <c r="B108" s="61">
        <v>16.399999999999999</v>
      </c>
      <c r="C108" s="61">
        <v>22.1</v>
      </c>
    </row>
    <row r="109" spans="1:3" ht="12.75" customHeight="1" x14ac:dyDescent="0.25">
      <c r="A109" s="40">
        <v>44927</v>
      </c>
      <c r="B109" s="61">
        <v>16.100000000000001</v>
      </c>
      <c r="C109" s="61">
        <v>22.2</v>
      </c>
    </row>
    <row r="110" spans="1:3" ht="12.75" customHeight="1" x14ac:dyDescent="0.25">
      <c r="A110" s="40">
        <v>44958</v>
      </c>
      <c r="B110" s="61">
        <v>15.9</v>
      </c>
      <c r="C110" s="61">
        <v>22.1</v>
      </c>
    </row>
    <row r="111" spans="1:3" ht="12.75" customHeight="1" x14ac:dyDescent="0.25">
      <c r="A111" s="40">
        <v>44986</v>
      </c>
      <c r="B111" s="61">
        <v>16.5</v>
      </c>
      <c r="C111" s="61">
        <v>22.3</v>
      </c>
    </row>
    <row r="112" spans="1:3" ht="12.75" customHeight="1" x14ac:dyDescent="0.25">
      <c r="A112" s="40">
        <v>45017</v>
      </c>
      <c r="B112" s="61">
        <v>16.8</v>
      </c>
      <c r="C112" s="61">
        <v>21.5</v>
      </c>
    </row>
    <row r="113" spans="1:3" ht="12.75" customHeight="1" x14ac:dyDescent="0.25">
      <c r="A113" s="40">
        <v>45047</v>
      </c>
      <c r="B113" s="61">
        <v>16.600000000000001</v>
      </c>
      <c r="C113" s="61">
        <v>21.6</v>
      </c>
    </row>
    <row r="114" spans="1:3" ht="12.75" customHeight="1" x14ac:dyDescent="0.25">
      <c r="A114" s="40">
        <v>45078</v>
      </c>
      <c r="B114" s="61">
        <v>15.8</v>
      </c>
      <c r="C114" s="61">
        <v>20.8</v>
      </c>
    </row>
    <row r="115" spans="1:3" ht="12.75" customHeight="1" x14ac:dyDescent="0.25">
      <c r="A115" s="40">
        <v>45108</v>
      </c>
      <c r="B115" s="61">
        <v>15.2</v>
      </c>
      <c r="C115" s="61">
        <v>22</v>
      </c>
    </row>
    <row r="116" spans="1:3" ht="12.75" customHeight="1" x14ac:dyDescent="0.25">
      <c r="A116" s="40">
        <v>45139</v>
      </c>
      <c r="B116" s="61">
        <v>15</v>
      </c>
      <c r="C116" s="61">
        <v>22.8</v>
      </c>
    </row>
    <row r="117" spans="1:3" ht="12.75" customHeight="1" x14ac:dyDescent="0.25">
      <c r="A117" s="40">
        <v>45170</v>
      </c>
      <c r="B117" s="61">
        <v>15.6</v>
      </c>
      <c r="C117" s="61">
        <v>23.6</v>
      </c>
    </row>
    <row r="118" spans="1:3" ht="12.75" customHeight="1" x14ac:dyDescent="0.25">
      <c r="A118" s="40">
        <v>45200</v>
      </c>
      <c r="B118" s="61">
        <v>16.2</v>
      </c>
      <c r="C118" s="61">
        <v>23.3</v>
      </c>
    </row>
    <row r="119" spans="1:3" ht="12.75" customHeight="1" x14ac:dyDescent="0.25">
      <c r="A119" s="40">
        <v>45231</v>
      </c>
      <c r="B119" s="61">
        <v>16.7</v>
      </c>
      <c r="C119" s="61">
        <v>22.9</v>
      </c>
    </row>
    <row r="120" spans="1:3" ht="12.75" customHeight="1" x14ac:dyDescent="0.25">
      <c r="A120" s="40">
        <v>45261</v>
      </c>
      <c r="B120" s="61">
        <v>17</v>
      </c>
      <c r="C120" s="61">
        <v>22.7</v>
      </c>
    </row>
    <row r="121" spans="1:3" ht="12.75" customHeight="1" x14ac:dyDescent="0.25">
      <c r="A121" s="40">
        <v>45292</v>
      </c>
      <c r="B121" s="61">
        <v>17.3</v>
      </c>
      <c r="C121" s="61">
        <v>22.4</v>
      </c>
    </row>
    <row r="122" spans="1:3" ht="12.75" customHeight="1" x14ac:dyDescent="0.25">
      <c r="A122" s="40">
        <v>45323</v>
      </c>
      <c r="B122" s="61">
        <v>18</v>
      </c>
      <c r="C122" s="61">
        <v>23.1</v>
      </c>
    </row>
    <row r="123" spans="1:3" ht="12.75" customHeight="1" x14ac:dyDescent="0.25">
      <c r="A123" s="40">
        <v>45352</v>
      </c>
      <c r="B123" s="61">
        <v>18.399999999999999</v>
      </c>
      <c r="C123" s="61">
        <v>23.4</v>
      </c>
    </row>
    <row r="124" spans="1:3" ht="12.75" customHeight="1" x14ac:dyDescent="0.25">
      <c r="A124" s="40">
        <v>45383</v>
      </c>
      <c r="B124" s="61">
        <v>18.8</v>
      </c>
      <c r="C124" s="61">
        <v>23.5</v>
      </c>
    </row>
    <row r="125" spans="1:3" ht="12.75" customHeight="1" x14ac:dyDescent="0.25">
      <c r="A125" s="40">
        <v>45413</v>
      </c>
      <c r="B125" s="61">
        <v>19.399999999999999</v>
      </c>
      <c r="C125" s="61">
        <v>22.3</v>
      </c>
    </row>
    <row r="126" spans="1:3" ht="12.75" customHeight="1" x14ac:dyDescent="0.25">
      <c r="A126" s="40">
        <v>45444</v>
      </c>
      <c r="B126" s="61">
        <v>19.899999999999999</v>
      </c>
      <c r="C126" s="61">
        <v>21.1</v>
      </c>
    </row>
    <row r="127" spans="1:3" ht="12.75" customHeight="1" x14ac:dyDescent="0.25">
      <c r="A127" s="40">
        <v>45474</v>
      </c>
      <c r="B127" s="61">
        <v>20.2</v>
      </c>
      <c r="C127" s="61">
        <v>20</v>
      </c>
    </row>
    <row r="128" spans="1:3" ht="12.75" customHeight="1" x14ac:dyDescent="0.25">
      <c r="A128" s="40">
        <v>45505</v>
      </c>
      <c r="B128" s="61">
        <v>19.899999999999999</v>
      </c>
      <c r="C128" s="61">
        <v>19.5</v>
      </c>
    </row>
    <row r="129" spans="1:3" ht="12.75" customHeight="1" x14ac:dyDescent="0.25">
      <c r="A129" s="40">
        <v>45536</v>
      </c>
      <c r="B129" s="61">
        <v>19.7</v>
      </c>
      <c r="C129" s="61">
        <v>19.7</v>
      </c>
    </row>
    <row r="130" spans="1:3" ht="12.75" customHeight="1" x14ac:dyDescent="0.25">
      <c r="A130" s="40">
        <v>45566</v>
      </c>
      <c r="B130" s="61">
        <v>19.2</v>
      </c>
      <c r="C130" s="61">
        <v>20.100000000000001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33F0-9FCC-4FC1-A166-0EDC6AC74A69}">
  <sheetPr codeName="Planilha34"/>
  <dimension ref="A1:E21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9.109375" style="33" customWidth="1"/>
    <col min="3" max="3" width="10" style="33" customWidth="1"/>
    <col min="4" max="4" width="9.109375" style="33" customWidth="1"/>
    <col min="5" max="5" width="10.10937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372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  <c r="D6" s="32"/>
    </row>
    <row r="7" spans="1:5" s="53" customFormat="1" ht="6.6" x14ac:dyDescent="0.3">
      <c r="A7" s="54"/>
      <c r="B7" s="37"/>
      <c r="C7" s="37"/>
      <c r="D7" s="37"/>
      <c r="E7" s="37"/>
    </row>
    <row r="8" spans="1:5" ht="24.75" customHeight="1" x14ac:dyDescent="0.25">
      <c r="A8" s="55"/>
      <c r="B8" s="38" t="s">
        <v>373</v>
      </c>
      <c r="C8" s="38" t="s">
        <v>373</v>
      </c>
      <c r="D8" s="38" t="s">
        <v>373</v>
      </c>
      <c r="E8" s="38" t="s">
        <v>373</v>
      </c>
    </row>
    <row r="9" spans="1:5" ht="30.75" customHeight="1" x14ac:dyDescent="0.25">
      <c r="A9" s="39" t="s">
        <v>27</v>
      </c>
      <c r="B9" s="39" t="s">
        <v>82</v>
      </c>
      <c r="C9" s="39" t="s">
        <v>83</v>
      </c>
      <c r="D9" s="39" t="s">
        <v>84</v>
      </c>
      <c r="E9" s="39" t="s">
        <v>85</v>
      </c>
    </row>
    <row r="10" spans="1:5" ht="12.75" customHeight="1" x14ac:dyDescent="0.25">
      <c r="A10" s="40">
        <v>41821</v>
      </c>
      <c r="B10" s="61">
        <v>23.7</v>
      </c>
      <c r="C10" s="48">
        <v>19.100000000000001</v>
      </c>
      <c r="D10" s="48">
        <v>9.6999999999999993</v>
      </c>
      <c r="E10" s="48">
        <v>3.9</v>
      </c>
    </row>
    <row r="11" spans="1:5" ht="12.75" customHeight="1" x14ac:dyDescent="0.25">
      <c r="A11" s="40">
        <v>41852</v>
      </c>
      <c r="B11" s="61">
        <v>24.1</v>
      </c>
      <c r="C11" s="48">
        <v>19.600000000000001</v>
      </c>
      <c r="D11" s="48">
        <v>12.1</v>
      </c>
      <c r="E11" s="48">
        <v>5.4</v>
      </c>
    </row>
    <row r="12" spans="1:5" ht="12.75" customHeight="1" x14ac:dyDescent="0.25">
      <c r="A12" s="40">
        <v>41883</v>
      </c>
      <c r="B12" s="61">
        <v>23</v>
      </c>
      <c r="C12" s="48">
        <v>20.5</v>
      </c>
      <c r="D12" s="48">
        <v>5.9</v>
      </c>
      <c r="E12" s="48">
        <v>5.3</v>
      </c>
    </row>
    <row r="13" spans="1:5" ht="12.75" customHeight="1" x14ac:dyDescent="0.25">
      <c r="A13" s="40">
        <v>41913</v>
      </c>
      <c r="B13" s="61">
        <v>22.9</v>
      </c>
      <c r="C13" s="48">
        <v>20.100000000000001</v>
      </c>
      <c r="D13" s="48">
        <v>6.5</v>
      </c>
      <c r="E13" s="48">
        <v>4.4000000000000004</v>
      </c>
    </row>
    <row r="14" spans="1:5" ht="12.75" customHeight="1" x14ac:dyDescent="0.25">
      <c r="A14" s="40">
        <v>41944</v>
      </c>
      <c r="B14" s="61">
        <v>22.8</v>
      </c>
      <c r="C14" s="48"/>
      <c r="D14" s="48">
        <v>5.0999999999999996</v>
      </c>
      <c r="E14" s="48"/>
    </row>
    <row r="15" spans="1:5" ht="12.75" customHeight="1" x14ac:dyDescent="0.25">
      <c r="A15" s="40">
        <v>41974</v>
      </c>
      <c r="B15" s="61">
        <v>22.3</v>
      </c>
      <c r="C15" s="48"/>
      <c r="D15" s="48">
        <v>6</v>
      </c>
      <c r="E15" s="48"/>
    </row>
    <row r="16" spans="1:5" ht="12.75" customHeight="1" x14ac:dyDescent="0.25">
      <c r="A16" s="40">
        <v>42005</v>
      </c>
      <c r="B16" s="61">
        <v>22.2</v>
      </c>
      <c r="C16" s="48"/>
      <c r="D16" s="48">
        <v>5.4</v>
      </c>
      <c r="E16" s="48"/>
    </row>
    <row r="17" spans="1:5" ht="12.75" customHeight="1" x14ac:dyDescent="0.25">
      <c r="A17" s="40">
        <v>42036</v>
      </c>
      <c r="B17" s="61">
        <v>24.7</v>
      </c>
      <c r="C17" s="48"/>
      <c r="D17" s="48">
        <v>4.0999999999999996</v>
      </c>
      <c r="E17" s="48"/>
    </row>
    <row r="18" spans="1:5" ht="12.75" customHeight="1" x14ac:dyDescent="0.25">
      <c r="A18" s="40">
        <v>42064</v>
      </c>
      <c r="B18" s="61">
        <v>23.2</v>
      </c>
      <c r="C18" s="48"/>
      <c r="D18" s="48">
        <v>5.6</v>
      </c>
      <c r="E18" s="48"/>
    </row>
    <row r="19" spans="1:5" ht="12.75" customHeight="1" x14ac:dyDescent="0.25">
      <c r="A19" s="40">
        <v>42095</v>
      </c>
      <c r="B19" s="61">
        <v>22.5</v>
      </c>
      <c r="C19" s="48"/>
      <c r="D19" s="48">
        <v>4.2</v>
      </c>
      <c r="E19" s="48"/>
    </row>
    <row r="20" spans="1:5" ht="12.75" customHeight="1" x14ac:dyDescent="0.25">
      <c r="A20" s="40">
        <v>42125</v>
      </c>
      <c r="B20" s="61">
        <v>21.2</v>
      </c>
      <c r="C20" s="48"/>
      <c r="D20" s="48">
        <v>3.8</v>
      </c>
      <c r="E20" s="48"/>
    </row>
    <row r="21" spans="1:5" ht="12.75" customHeight="1" x14ac:dyDescent="0.25">
      <c r="A21" s="40">
        <v>42156</v>
      </c>
      <c r="B21" s="61">
        <v>19.7</v>
      </c>
      <c r="C21" s="48"/>
      <c r="D21" s="48">
        <v>3.9</v>
      </c>
      <c r="E21" s="48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1A9A-203B-446D-AA64-618F2B58BC90}">
  <sheetPr codeName="Planilha35"/>
  <dimension ref="A1:D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109375" style="33" customWidth="1"/>
    <col min="2" max="2" width="8.33203125" style="33" customWidth="1"/>
    <col min="3" max="3" width="8.6640625" style="33" customWidth="1"/>
    <col min="4" max="4" width="8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374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361</v>
      </c>
      <c r="D5" s="32"/>
    </row>
    <row r="6" spans="1:4" ht="12.75" customHeight="1" x14ac:dyDescent="0.25">
      <c r="A6" s="36" t="s">
        <v>89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A8" s="55"/>
      <c r="B8" s="38" t="s">
        <v>365</v>
      </c>
      <c r="C8" s="38" t="s">
        <v>365</v>
      </c>
      <c r="D8" s="38" t="s">
        <v>365</v>
      </c>
    </row>
    <row r="9" spans="1:4" ht="30.75" customHeight="1" x14ac:dyDescent="0.25">
      <c r="A9" s="39" t="s">
        <v>27</v>
      </c>
      <c r="B9" s="39" t="s">
        <v>86</v>
      </c>
      <c r="C9" s="39" t="s">
        <v>88</v>
      </c>
      <c r="D9" s="39" t="s">
        <v>81</v>
      </c>
    </row>
    <row r="10" spans="1:4" ht="12.75" customHeight="1" x14ac:dyDescent="0.25">
      <c r="A10" s="40">
        <v>41913</v>
      </c>
      <c r="B10" s="60">
        <v>25.6</v>
      </c>
      <c r="C10" s="60">
        <v>5.2</v>
      </c>
      <c r="D10" s="62">
        <v>5.3</v>
      </c>
    </row>
    <row r="11" spans="1:4" ht="12.75" customHeight="1" x14ac:dyDescent="0.25">
      <c r="A11" s="40">
        <v>41944</v>
      </c>
      <c r="B11" s="60">
        <v>24.1</v>
      </c>
      <c r="C11" s="60">
        <v>5.3</v>
      </c>
      <c r="D11" s="62">
        <v>5.8</v>
      </c>
    </row>
    <row r="12" spans="1:4" ht="12.75" customHeight="1" x14ac:dyDescent="0.25">
      <c r="A12" s="40">
        <v>41974</v>
      </c>
      <c r="B12" s="60">
        <v>22.3</v>
      </c>
      <c r="C12" s="60">
        <v>4.2</v>
      </c>
      <c r="D12" s="62">
        <v>6.2</v>
      </c>
    </row>
    <row r="13" spans="1:4" ht="12.75" customHeight="1" x14ac:dyDescent="0.25">
      <c r="A13" s="40">
        <v>42005</v>
      </c>
      <c r="B13" s="60">
        <v>20.2</v>
      </c>
      <c r="C13" s="60">
        <v>4</v>
      </c>
      <c r="D13" s="62">
        <v>7.2</v>
      </c>
    </row>
    <row r="14" spans="1:4" ht="12.75" customHeight="1" x14ac:dyDescent="0.25">
      <c r="A14" s="40">
        <v>42036</v>
      </c>
      <c r="B14" s="60">
        <v>19.8</v>
      </c>
      <c r="C14" s="60">
        <v>3.1</v>
      </c>
      <c r="D14" s="62">
        <v>7.1</v>
      </c>
    </row>
    <row r="15" spans="1:4" ht="12.75" customHeight="1" x14ac:dyDescent="0.25">
      <c r="A15" s="40">
        <v>42064</v>
      </c>
      <c r="B15" s="60">
        <v>20.3</v>
      </c>
      <c r="C15" s="60">
        <v>3.4</v>
      </c>
      <c r="D15" s="62">
        <v>7.1</v>
      </c>
    </row>
    <row r="16" spans="1:4" ht="12.75" customHeight="1" x14ac:dyDescent="0.25">
      <c r="A16" s="40">
        <v>42095</v>
      </c>
      <c r="B16" s="60">
        <v>19.600000000000001</v>
      </c>
      <c r="C16" s="60">
        <v>2.8</v>
      </c>
      <c r="D16" s="62">
        <v>8.3000000000000007</v>
      </c>
    </row>
    <row r="17" spans="1:4" ht="12.75" customHeight="1" x14ac:dyDescent="0.25">
      <c r="A17" s="40">
        <v>42125</v>
      </c>
      <c r="B17" s="60">
        <v>20.399999999999999</v>
      </c>
      <c r="C17" s="60">
        <v>3</v>
      </c>
      <c r="D17" s="62">
        <v>8</v>
      </c>
    </row>
    <row r="18" spans="1:4" ht="12.75" customHeight="1" x14ac:dyDescent="0.25">
      <c r="A18" s="40">
        <v>42156</v>
      </c>
      <c r="B18" s="60">
        <v>19.600000000000001</v>
      </c>
      <c r="C18" s="60">
        <v>2.7</v>
      </c>
      <c r="D18" s="62">
        <v>7.9</v>
      </c>
    </row>
    <row r="19" spans="1:4" ht="12.75" customHeight="1" x14ac:dyDescent="0.25">
      <c r="A19" s="40">
        <v>42186</v>
      </c>
      <c r="B19" s="60">
        <v>18.100000000000001</v>
      </c>
      <c r="C19" s="60">
        <v>4.2</v>
      </c>
      <c r="D19" s="62">
        <v>6.6</v>
      </c>
    </row>
    <row r="20" spans="1:4" ht="12.75" customHeight="1" x14ac:dyDescent="0.25">
      <c r="A20" s="40">
        <v>42217</v>
      </c>
      <c r="B20" s="60">
        <v>15.3</v>
      </c>
      <c r="C20" s="60">
        <v>3.9</v>
      </c>
      <c r="D20" s="62">
        <v>6.6</v>
      </c>
    </row>
    <row r="21" spans="1:4" ht="12.75" customHeight="1" x14ac:dyDescent="0.25">
      <c r="A21" s="40">
        <v>42248</v>
      </c>
      <c r="B21" s="60">
        <v>13.1</v>
      </c>
      <c r="C21" s="60">
        <v>4.3</v>
      </c>
      <c r="D21" s="62">
        <v>7.5</v>
      </c>
    </row>
    <row r="22" spans="1:4" ht="12.75" customHeight="1" x14ac:dyDescent="0.25">
      <c r="A22" s="40">
        <v>42278</v>
      </c>
      <c r="B22" s="60">
        <v>15.1</v>
      </c>
      <c r="C22" s="60">
        <v>2.7</v>
      </c>
      <c r="D22" s="62">
        <v>7</v>
      </c>
    </row>
    <row r="23" spans="1:4" ht="12.75" customHeight="1" x14ac:dyDescent="0.25">
      <c r="A23" s="40">
        <v>42309</v>
      </c>
      <c r="B23" s="60">
        <v>15.8</v>
      </c>
      <c r="C23" s="60">
        <v>3</v>
      </c>
      <c r="D23" s="62">
        <v>7.1</v>
      </c>
    </row>
    <row r="24" spans="1:4" ht="12.75" customHeight="1" x14ac:dyDescent="0.25">
      <c r="A24" s="40">
        <v>42339</v>
      </c>
      <c r="B24" s="60">
        <v>15.9</v>
      </c>
      <c r="C24" s="60">
        <v>3.2</v>
      </c>
      <c r="D24" s="62">
        <v>5.9</v>
      </c>
    </row>
    <row r="25" spans="1:4" ht="12.75" customHeight="1" x14ac:dyDescent="0.25">
      <c r="A25" s="40">
        <v>42370</v>
      </c>
      <c r="B25" s="60">
        <v>13.9</v>
      </c>
      <c r="C25" s="60">
        <v>3.2</v>
      </c>
      <c r="D25" s="62">
        <v>5.8</v>
      </c>
    </row>
    <row r="26" spans="1:4" ht="12.75" customHeight="1" x14ac:dyDescent="0.25">
      <c r="A26" s="40">
        <v>42401</v>
      </c>
      <c r="B26" s="60">
        <v>12.4</v>
      </c>
      <c r="C26" s="60">
        <v>3.2</v>
      </c>
      <c r="D26" s="62">
        <v>5.4</v>
      </c>
    </row>
    <row r="27" spans="1:4" ht="12.75" customHeight="1" x14ac:dyDescent="0.25">
      <c r="A27" s="40">
        <v>42430</v>
      </c>
      <c r="B27" s="60">
        <v>10.7</v>
      </c>
      <c r="C27" s="60">
        <v>2.6</v>
      </c>
      <c r="D27" s="62">
        <v>5.9</v>
      </c>
    </row>
    <row r="28" spans="1:4" ht="12.75" customHeight="1" x14ac:dyDescent="0.25">
      <c r="A28" s="40">
        <v>42461</v>
      </c>
      <c r="B28" s="60">
        <v>10.4</v>
      </c>
      <c r="C28" s="60">
        <v>2.6</v>
      </c>
      <c r="D28" s="62">
        <v>6.1</v>
      </c>
    </row>
    <row r="29" spans="1:4" ht="12.75" customHeight="1" x14ac:dyDescent="0.25">
      <c r="A29" s="40">
        <v>42491</v>
      </c>
      <c r="B29" s="60">
        <v>9.6</v>
      </c>
      <c r="C29" s="60">
        <v>2.2999999999999998</v>
      </c>
      <c r="D29" s="62">
        <v>6.7</v>
      </c>
    </row>
    <row r="30" spans="1:4" ht="12.75" customHeight="1" x14ac:dyDescent="0.25">
      <c r="A30" s="40">
        <v>42522</v>
      </c>
      <c r="B30" s="60">
        <v>10</v>
      </c>
      <c r="C30" s="60">
        <v>2.2999999999999998</v>
      </c>
      <c r="D30" s="62">
        <v>6.4</v>
      </c>
    </row>
    <row r="31" spans="1:4" ht="12.75" customHeight="1" x14ac:dyDescent="0.25">
      <c r="A31" s="40">
        <v>42552</v>
      </c>
      <c r="B31" s="60">
        <v>9.5</v>
      </c>
      <c r="C31" s="60">
        <v>2.5</v>
      </c>
      <c r="D31" s="62">
        <v>6.5</v>
      </c>
    </row>
    <row r="32" spans="1:4" ht="12.75" customHeight="1" x14ac:dyDescent="0.25">
      <c r="A32" s="40">
        <v>42583</v>
      </c>
      <c r="B32" s="60">
        <v>9.6</v>
      </c>
      <c r="C32" s="60">
        <v>2.5</v>
      </c>
      <c r="D32" s="62">
        <v>6</v>
      </c>
    </row>
    <row r="33" spans="1:4" ht="12.75" customHeight="1" x14ac:dyDescent="0.25">
      <c r="A33" s="40">
        <v>42614</v>
      </c>
      <c r="B33" s="60">
        <v>9.4</v>
      </c>
      <c r="C33" s="60">
        <v>2.5</v>
      </c>
      <c r="D33" s="62">
        <v>5.0999999999999996</v>
      </c>
    </row>
    <row r="34" spans="1:4" ht="12.75" customHeight="1" x14ac:dyDescent="0.25">
      <c r="A34" s="40">
        <v>42644</v>
      </c>
      <c r="B34" s="60">
        <v>8.5</v>
      </c>
      <c r="C34" s="60">
        <v>2</v>
      </c>
      <c r="D34" s="62">
        <v>4.7</v>
      </c>
    </row>
    <row r="35" spans="1:4" ht="12.75" customHeight="1" x14ac:dyDescent="0.25">
      <c r="A35" s="40">
        <v>42675</v>
      </c>
      <c r="B35" s="60">
        <v>8.3000000000000007</v>
      </c>
      <c r="C35" s="60">
        <v>1.8</v>
      </c>
      <c r="D35" s="62">
        <v>5.5</v>
      </c>
    </row>
    <row r="36" spans="1:4" ht="12.75" customHeight="1" x14ac:dyDescent="0.25">
      <c r="A36" s="40">
        <v>42705</v>
      </c>
      <c r="B36" s="60">
        <v>7.7</v>
      </c>
      <c r="C36" s="60">
        <v>1.6</v>
      </c>
      <c r="D36" s="62">
        <v>6.7</v>
      </c>
    </row>
    <row r="37" spans="1:4" ht="12.75" customHeight="1" x14ac:dyDescent="0.25">
      <c r="A37" s="40">
        <v>42736</v>
      </c>
      <c r="B37" s="60">
        <v>7.5</v>
      </c>
      <c r="C37" s="60">
        <v>1.7</v>
      </c>
      <c r="D37" s="62">
        <v>7.3</v>
      </c>
    </row>
    <row r="38" spans="1:4" ht="12.75" customHeight="1" x14ac:dyDescent="0.25">
      <c r="A38" s="40">
        <v>42767</v>
      </c>
      <c r="B38" s="60">
        <v>8</v>
      </c>
      <c r="C38" s="60">
        <v>1.6</v>
      </c>
      <c r="D38" s="62">
        <v>6.8</v>
      </c>
    </row>
    <row r="39" spans="1:4" ht="12.75" customHeight="1" x14ac:dyDescent="0.25">
      <c r="A39" s="40">
        <v>42795</v>
      </c>
      <c r="B39" s="60">
        <v>7.7</v>
      </c>
      <c r="C39" s="60">
        <v>1.5</v>
      </c>
      <c r="D39" s="62">
        <v>5.9</v>
      </c>
    </row>
    <row r="40" spans="1:4" ht="12.75" customHeight="1" x14ac:dyDescent="0.25">
      <c r="A40" s="40">
        <v>42826</v>
      </c>
      <c r="B40" s="60">
        <v>8.9</v>
      </c>
      <c r="C40" s="60">
        <v>1.4</v>
      </c>
      <c r="D40" s="62">
        <v>5.9</v>
      </c>
    </row>
    <row r="41" spans="1:4" ht="12.75" customHeight="1" x14ac:dyDescent="0.25">
      <c r="A41" s="40">
        <v>42856</v>
      </c>
      <c r="B41" s="60">
        <v>8.4</v>
      </c>
      <c r="C41" s="60">
        <v>1.4</v>
      </c>
      <c r="D41" s="62">
        <v>6.2</v>
      </c>
    </row>
    <row r="42" spans="1:4" ht="12.75" customHeight="1" x14ac:dyDescent="0.25">
      <c r="A42" s="40">
        <v>42887</v>
      </c>
      <c r="B42" s="60">
        <v>8.1</v>
      </c>
      <c r="C42" s="60">
        <v>1.4</v>
      </c>
      <c r="D42" s="62">
        <v>7.1</v>
      </c>
    </row>
    <row r="43" spans="1:4" ht="12.75" customHeight="1" x14ac:dyDescent="0.25">
      <c r="A43" s="40">
        <v>42917</v>
      </c>
      <c r="B43" s="60">
        <v>7.1</v>
      </c>
      <c r="C43" s="60">
        <v>1.5</v>
      </c>
      <c r="D43" s="62">
        <v>6.4</v>
      </c>
    </row>
    <row r="44" spans="1:4" ht="12.75" customHeight="1" x14ac:dyDescent="0.25">
      <c r="A44" s="40">
        <v>42948</v>
      </c>
      <c r="B44" s="60">
        <v>6.2</v>
      </c>
      <c r="C44" s="60">
        <v>1.7</v>
      </c>
      <c r="D44" s="62">
        <v>5.5</v>
      </c>
    </row>
    <row r="45" spans="1:4" ht="12.75" customHeight="1" x14ac:dyDescent="0.25">
      <c r="A45" s="40">
        <v>42979</v>
      </c>
      <c r="B45" s="60">
        <v>6.2</v>
      </c>
      <c r="C45" s="60">
        <v>1.7</v>
      </c>
      <c r="D45" s="62">
        <v>4.5</v>
      </c>
    </row>
    <row r="46" spans="1:4" ht="12.75" customHeight="1" x14ac:dyDescent="0.25">
      <c r="A46" s="40">
        <v>43009</v>
      </c>
      <c r="B46" s="60">
        <v>5.4</v>
      </c>
      <c r="C46" s="60">
        <v>1.8</v>
      </c>
      <c r="D46" s="62">
        <v>5.0999999999999996</v>
      </c>
    </row>
    <row r="47" spans="1:4" ht="12.75" customHeight="1" x14ac:dyDescent="0.25">
      <c r="A47" s="40">
        <v>43040</v>
      </c>
      <c r="B47" s="60">
        <v>5.7</v>
      </c>
      <c r="C47" s="60">
        <v>1.6</v>
      </c>
      <c r="D47" s="62">
        <v>5.5</v>
      </c>
    </row>
    <row r="48" spans="1:4" ht="12.75" customHeight="1" x14ac:dyDescent="0.25">
      <c r="A48" s="40">
        <v>43070</v>
      </c>
      <c r="B48" s="60">
        <v>6</v>
      </c>
      <c r="C48" s="60">
        <v>1.4</v>
      </c>
      <c r="D48" s="62">
        <v>6.5</v>
      </c>
    </row>
    <row r="49" spans="1:4" ht="12.75" customHeight="1" x14ac:dyDescent="0.25">
      <c r="A49" s="40">
        <v>43101</v>
      </c>
      <c r="B49" s="60">
        <v>6.1</v>
      </c>
      <c r="C49" s="60">
        <v>1.2</v>
      </c>
      <c r="D49" s="62">
        <v>6.6</v>
      </c>
    </row>
    <row r="50" spans="1:4" ht="12.75" customHeight="1" x14ac:dyDescent="0.25">
      <c r="A50" s="40">
        <v>43132</v>
      </c>
      <c r="B50" s="60">
        <v>5.8</v>
      </c>
      <c r="C50" s="60">
        <v>1.2</v>
      </c>
      <c r="D50" s="62">
        <v>6.8</v>
      </c>
    </row>
    <row r="51" spans="1:4" ht="12.75" customHeight="1" x14ac:dyDescent="0.25">
      <c r="A51" s="40">
        <v>43160</v>
      </c>
      <c r="B51" s="60">
        <v>5.2</v>
      </c>
      <c r="C51" s="60">
        <v>1.5</v>
      </c>
      <c r="D51" s="62">
        <v>6.5</v>
      </c>
    </row>
    <row r="52" spans="1:4" ht="12.75" customHeight="1" x14ac:dyDescent="0.25">
      <c r="A52" s="40">
        <v>43191</v>
      </c>
      <c r="B52" s="60">
        <v>5.3</v>
      </c>
      <c r="C52" s="60">
        <v>1.5</v>
      </c>
      <c r="D52" s="62">
        <v>6.6</v>
      </c>
    </row>
    <row r="53" spans="1:4" ht="12.75" customHeight="1" x14ac:dyDescent="0.25">
      <c r="A53" s="40">
        <v>43221</v>
      </c>
      <c r="B53" s="60">
        <v>6.6</v>
      </c>
      <c r="C53" s="60">
        <v>1.3</v>
      </c>
      <c r="D53" s="62">
        <v>6.7</v>
      </c>
    </row>
    <row r="54" spans="1:4" ht="12.75" customHeight="1" x14ac:dyDescent="0.25">
      <c r="A54" s="40">
        <v>43252</v>
      </c>
      <c r="B54" s="60">
        <v>6.6</v>
      </c>
      <c r="C54" s="60">
        <v>1.4</v>
      </c>
      <c r="D54" s="62">
        <v>6.5</v>
      </c>
    </row>
    <row r="55" spans="1:4" ht="12.75" customHeight="1" x14ac:dyDescent="0.25">
      <c r="A55" s="40">
        <v>43282</v>
      </c>
      <c r="B55" s="60">
        <v>6.3</v>
      </c>
      <c r="C55" s="60">
        <v>1.4</v>
      </c>
      <c r="D55" s="62">
        <v>5.6</v>
      </c>
    </row>
    <row r="56" spans="1:4" ht="12.75" customHeight="1" x14ac:dyDescent="0.25">
      <c r="A56" s="40">
        <v>43313</v>
      </c>
      <c r="B56" s="60">
        <v>5.4</v>
      </c>
      <c r="C56" s="60">
        <v>1.5</v>
      </c>
      <c r="D56" s="62">
        <v>6.2</v>
      </c>
    </row>
    <row r="57" spans="1:4" ht="12.75" customHeight="1" x14ac:dyDescent="0.25">
      <c r="A57" s="40">
        <v>43344</v>
      </c>
      <c r="B57" s="60">
        <v>5.2</v>
      </c>
      <c r="C57" s="60">
        <v>1.3</v>
      </c>
      <c r="D57" s="62">
        <v>5.5</v>
      </c>
    </row>
    <row r="58" spans="1:4" ht="12.75" customHeight="1" x14ac:dyDescent="0.25">
      <c r="A58" s="40">
        <v>43374</v>
      </c>
      <c r="B58" s="60">
        <v>4.8</v>
      </c>
      <c r="C58" s="60">
        <v>1.2</v>
      </c>
      <c r="D58" s="62">
        <v>5.4</v>
      </c>
    </row>
    <row r="59" spans="1:4" ht="12.75" customHeight="1" x14ac:dyDescent="0.25">
      <c r="A59" s="40">
        <v>43405</v>
      </c>
      <c r="B59" s="60">
        <v>4.8</v>
      </c>
      <c r="C59" s="60">
        <v>1.6</v>
      </c>
      <c r="D59" s="62">
        <v>4.0999999999999996</v>
      </c>
    </row>
    <row r="60" spans="1:4" ht="12.75" customHeight="1" x14ac:dyDescent="0.25">
      <c r="A60" s="40">
        <v>43435</v>
      </c>
      <c r="B60" s="60">
        <v>6.7</v>
      </c>
      <c r="C60" s="60">
        <v>1.8</v>
      </c>
      <c r="D60" s="62">
        <v>4</v>
      </c>
    </row>
    <row r="61" spans="1:4" ht="12.75" customHeight="1" x14ac:dyDescent="0.25">
      <c r="A61" s="40">
        <v>43466</v>
      </c>
      <c r="B61" s="60">
        <v>8.4</v>
      </c>
      <c r="C61" s="60">
        <v>1.9</v>
      </c>
      <c r="D61" s="62">
        <v>3.8</v>
      </c>
    </row>
    <row r="62" spans="1:4" ht="12.75" customHeight="1" x14ac:dyDescent="0.25">
      <c r="A62" s="40">
        <v>43497</v>
      </c>
      <c r="B62" s="60">
        <v>9</v>
      </c>
      <c r="C62" s="60">
        <v>1.7</v>
      </c>
      <c r="D62" s="62">
        <v>4.0999999999999996</v>
      </c>
    </row>
    <row r="63" spans="1:4" ht="12.75" customHeight="1" x14ac:dyDescent="0.25">
      <c r="A63" s="40">
        <v>43525</v>
      </c>
      <c r="B63" s="60">
        <v>7.6</v>
      </c>
      <c r="C63" s="60">
        <v>1.4</v>
      </c>
      <c r="D63" s="62">
        <v>3.8</v>
      </c>
    </row>
    <row r="64" spans="1:4" ht="12.75" customHeight="1" x14ac:dyDescent="0.25">
      <c r="A64" s="40">
        <v>43556</v>
      </c>
      <c r="B64" s="60">
        <v>5.6</v>
      </c>
      <c r="C64" s="60">
        <v>1.4</v>
      </c>
      <c r="D64" s="62">
        <v>3.8</v>
      </c>
    </row>
    <row r="65" spans="1:4" ht="12.75" customHeight="1" x14ac:dyDescent="0.25">
      <c r="A65" s="40">
        <v>43586</v>
      </c>
      <c r="B65" s="60">
        <v>4.5</v>
      </c>
      <c r="C65" s="60">
        <v>1.3</v>
      </c>
      <c r="D65" s="62">
        <v>3.7</v>
      </c>
    </row>
    <row r="66" spans="1:4" ht="12.75" customHeight="1" x14ac:dyDescent="0.25">
      <c r="A66" s="40">
        <v>43617</v>
      </c>
      <c r="B66" s="60">
        <v>3.8</v>
      </c>
      <c r="C66" s="60">
        <v>1.4</v>
      </c>
      <c r="D66" s="62">
        <v>4.5999999999999996</v>
      </c>
    </row>
    <row r="67" spans="1:4" ht="12.75" customHeight="1" x14ac:dyDescent="0.25">
      <c r="A67" s="40">
        <v>43647</v>
      </c>
      <c r="B67" s="60">
        <v>3.9</v>
      </c>
      <c r="C67" s="60">
        <v>1.4</v>
      </c>
      <c r="D67" s="62">
        <v>4.7</v>
      </c>
    </row>
    <row r="68" spans="1:4" ht="12.75" customHeight="1" x14ac:dyDescent="0.25">
      <c r="A68" s="40">
        <v>43678</v>
      </c>
      <c r="B68" s="60">
        <v>4</v>
      </c>
      <c r="C68" s="60">
        <v>1.5</v>
      </c>
      <c r="D68" s="62">
        <v>4.7</v>
      </c>
    </row>
    <row r="69" spans="1:4" ht="12.75" customHeight="1" x14ac:dyDescent="0.25">
      <c r="A69" s="40">
        <v>43709</v>
      </c>
      <c r="B69" s="60">
        <v>3.7</v>
      </c>
      <c r="C69" s="60">
        <v>1.7</v>
      </c>
      <c r="D69" s="62">
        <v>4.5999999999999996</v>
      </c>
    </row>
    <row r="70" spans="1:4" ht="12.75" customHeight="1" x14ac:dyDescent="0.25">
      <c r="A70" s="40">
        <v>43739</v>
      </c>
      <c r="B70" s="60">
        <v>3.7</v>
      </c>
      <c r="C70" s="60">
        <v>1.7</v>
      </c>
      <c r="D70" s="62">
        <v>4.9000000000000004</v>
      </c>
    </row>
    <row r="71" spans="1:4" ht="12.75" customHeight="1" x14ac:dyDescent="0.25">
      <c r="A71" s="40">
        <v>43770</v>
      </c>
      <c r="B71" s="60">
        <v>3.7</v>
      </c>
      <c r="C71" s="60">
        <v>2</v>
      </c>
      <c r="D71" s="62">
        <v>5.2</v>
      </c>
    </row>
    <row r="72" spans="1:4" ht="12.75" customHeight="1" x14ac:dyDescent="0.25">
      <c r="A72" s="40">
        <v>43800</v>
      </c>
      <c r="B72" s="60">
        <v>3.8</v>
      </c>
      <c r="C72" s="60">
        <v>1.9</v>
      </c>
      <c r="D72" s="62">
        <v>5</v>
      </c>
    </row>
    <row r="73" spans="1:4" ht="12.75" customHeight="1" x14ac:dyDescent="0.25">
      <c r="A73" s="40">
        <v>43831</v>
      </c>
      <c r="B73" s="60">
        <v>3.4</v>
      </c>
      <c r="C73" s="60">
        <v>2.6</v>
      </c>
      <c r="D73" s="62">
        <v>4.4000000000000004</v>
      </c>
    </row>
    <row r="74" spans="1:4" ht="12.75" customHeight="1" x14ac:dyDescent="0.25">
      <c r="A74" s="40">
        <v>43862</v>
      </c>
      <c r="B74" s="60">
        <v>3</v>
      </c>
      <c r="C74" s="60">
        <v>2.4</v>
      </c>
      <c r="D74" s="62">
        <v>4</v>
      </c>
    </row>
    <row r="75" spans="1:4" ht="12.75" customHeight="1" x14ac:dyDescent="0.25">
      <c r="A75" s="40">
        <v>43891</v>
      </c>
      <c r="B75" s="60">
        <v>2.9</v>
      </c>
      <c r="C75" s="60">
        <v>2.6</v>
      </c>
      <c r="D75" s="62">
        <v>4</v>
      </c>
    </row>
    <row r="76" spans="1:4" ht="12.75" customHeight="1" x14ac:dyDescent="0.25">
      <c r="A76" s="40">
        <v>43922</v>
      </c>
      <c r="B76" s="60">
        <v>4.9000000000000004</v>
      </c>
      <c r="C76" s="60">
        <v>2.1</v>
      </c>
      <c r="D76" s="62">
        <v>4.5999999999999996</v>
      </c>
    </row>
    <row r="77" spans="1:4" ht="12.75" customHeight="1" x14ac:dyDescent="0.25">
      <c r="A77" s="40">
        <v>43952</v>
      </c>
      <c r="B77" s="60">
        <v>6.7</v>
      </c>
      <c r="C77" s="60">
        <v>2.8</v>
      </c>
      <c r="D77" s="62">
        <v>4.9000000000000004</v>
      </c>
    </row>
    <row r="78" spans="1:4" ht="12.75" customHeight="1" x14ac:dyDescent="0.25">
      <c r="A78" s="40">
        <v>43983</v>
      </c>
      <c r="B78" s="60">
        <v>8.3000000000000007</v>
      </c>
      <c r="C78" s="60">
        <v>3.6</v>
      </c>
      <c r="D78" s="62">
        <v>4.7</v>
      </c>
    </row>
    <row r="79" spans="1:4" ht="12.75" customHeight="1" x14ac:dyDescent="0.25">
      <c r="A79" s="40">
        <v>44013</v>
      </c>
      <c r="B79" s="60">
        <v>7.6</v>
      </c>
      <c r="C79" s="60">
        <v>12.6</v>
      </c>
      <c r="D79" s="62">
        <v>5.3</v>
      </c>
    </row>
    <row r="80" spans="1:4" ht="12.75" customHeight="1" x14ac:dyDescent="0.25">
      <c r="A80" s="40">
        <v>44044</v>
      </c>
      <c r="B80" s="60">
        <v>6.7</v>
      </c>
      <c r="C80" s="60">
        <v>22.7</v>
      </c>
      <c r="D80" s="62">
        <v>4.9000000000000004</v>
      </c>
    </row>
    <row r="81" spans="1:4" ht="12.75" customHeight="1" x14ac:dyDescent="0.25">
      <c r="A81" s="40">
        <v>44075</v>
      </c>
      <c r="B81" s="60">
        <v>5.4</v>
      </c>
      <c r="C81" s="60">
        <v>33.700000000000003</v>
      </c>
      <c r="D81" s="62">
        <v>5.3</v>
      </c>
    </row>
    <row r="82" spans="1:4" ht="12.75" customHeight="1" x14ac:dyDescent="0.25">
      <c r="A82" s="40">
        <v>44105</v>
      </c>
      <c r="B82" s="60">
        <v>4.4000000000000004</v>
      </c>
      <c r="C82" s="60">
        <v>28.5</v>
      </c>
      <c r="D82" s="62">
        <v>4</v>
      </c>
    </row>
    <row r="83" spans="1:4" ht="12.75" customHeight="1" x14ac:dyDescent="0.25">
      <c r="A83" s="40">
        <v>44136</v>
      </c>
      <c r="B83" s="60">
        <v>3.4</v>
      </c>
      <c r="C83" s="60">
        <v>23.4</v>
      </c>
      <c r="D83" s="62">
        <v>4.3</v>
      </c>
    </row>
    <row r="84" spans="1:4" ht="12.75" customHeight="1" x14ac:dyDescent="0.25">
      <c r="A84" s="40">
        <v>44166</v>
      </c>
      <c r="B84" s="60">
        <v>3.7</v>
      </c>
      <c r="C84" s="60">
        <v>13.6</v>
      </c>
      <c r="D84" s="62">
        <v>3.8</v>
      </c>
    </row>
    <row r="85" spans="1:4" ht="12.75" customHeight="1" x14ac:dyDescent="0.25">
      <c r="A85" s="40">
        <v>44197</v>
      </c>
      <c r="B85" s="60">
        <v>3.5</v>
      </c>
      <c r="C85" s="60">
        <v>9.9</v>
      </c>
      <c r="D85" s="62">
        <v>3.7</v>
      </c>
    </row>
    <row r="86" spans="1:4" ht="12.75" customHeight="1" x14ac:dyDescent="0.25">
      <c r="A86" s="40">
        <v>44228</v>
      </c>
      <c r="B86" s="60">
        <v>3.8</v>
      </c>
      <c r="C86" s="60">
        <v>4.4000000000000004</v>
      </c>
      <c r="D86" s="62">
        <v>4</v>
      </c>
    </row>
    <row r="87" spans="1:4" ht="12.75" customHeight="1" x14ac:dyDescent="0.25">
      <c r="A87" s="40">
        <v>44256</v>
      </c>
      <c r="B87" s="60">
        <v>3.8</v>
      </c>
      <c r="C87" s="60">
        <v>2.6</v>
      </c>
      <c r="D87" s="62">
        <v>4.7</v>
      </c>
    </row>
    <row r="88" spans="1:4" ht="12.75" customHeight="1" x14ac:dyDescent="0.25">
      <c r="A88" s="40">
        <v>44287</v>
      </c>
      <c r="B88" s="60">
        <v>4.2</v>
      </c>
      <c r="C88" s="60">
        <v>2.6</v>
      </c>
      <c r="D88" s="62">
        <v>4.9000000000000004</v>
      </c>
    </row>
    <row r="89" spans="1:4" ht="12.75" customHeight="1" x14ac:dyDescent="0.25">
      <c r="A89" s="40">
        <v>44317</v>
      </c>
      <c r="B89" s="60">
        <v>4</v>
      </c>
      <c r="C89" s="60">
        <v>2.6</v>
      </c>
      <c r="D89" s="62">
        <v>4.8</v>
      </c>
    </row>
    <row r="90" spans="1:4" ht="12.75" customHeight="1" x14ac:dyDescent="0.25">
      <c r="A90" s="40">
        <v>44348</v>
      </c>
      <c r="B90" s="60">
        <v>3.6</v>
      </c>
      <c r="C90" s="60">
        <v>2.7</v>
      </c>
      <c r="D90" s="62">
        <v>4.2</v>
      </c>
    </row>
    <row r="91" spans="1:4" ht="12.75" customHeight="1" x14ac:dyDescent="0.25">
      <c r="A91" s="40">
        <v>44378</v>
      </c>
      <c r="B91" s="60">
        <v>3.5</v>
      </c>
      <c r="C91" s="60">
        <v>9.3000000000000007</v>
      </c>
      <c r="D91" s="62">
        <v>4.7</v>
      </c>
    </row>
    <row r="92" spans="1:4" ht="12.75" customHeight="1" x14ac:dyDescent="0.25">
      <c r="A92" s="40">
        <v>44409</v>
      </c>
      <c r="B92" s="60">
        <v>3.6</v>
      </c>
      <c r="C92" s="60">
        <v>9.5</v>
      </c>
      <c r="D92" s="62">
        <v>5</v>
      </c>
    </row>
    <row r="93" spans="1:4" ht="12.75" customHeight="1" x14ac:dyDescent="0.25">
      <c r="A93" s="40">
        <v>44440</v>
      </c>
      <c r="B93" s="60">
        <v>4.3</v>
      </c>
      <c r="C93" s="60">
        <v>11.1</v>
      </c>
      <c r="D93" s="62">
        <v>5.6</v>
      </c>
    </row>
    <row r="94" spans="1:4" ht="12.75" customHeight="1" x14ac:dyDescent="0.25">
      <c r="A94" s="40">
        <v>44470</v>
      </c>
      <c r="B94" s="60">
        <v>4</v>
      </c>
      <c r="C94" s="60">
        <v>4.3</v>
      </c>
      <c r="D94" s="62">
        <v>5.6</v>
      </c>
    </row>
    <row r="95" spans="1:4" ht="12.75" customHeight="1" x14ac:dyDescent="0.25">
      <c r="A95" s="40">
        <v>44501</v>
      </c>
      <c r="B95" s="60">
        <v>3.7</v>
      </c>
      <c r="C95" s="60">
        <v>3.9</v>
      </c>
      <c r="D95" s="62">
        <v>5.0999999999999996</v>
      </c>
    </row>
    <row r="96" spans="1:4" ht="12.75" customHeight="1" x14ac:dyDescent="0.25">
      <c r="A96" s="40">
        <v>44531</v>
      </c>
      <c r="B96" s="60">
        <v>2.6</v>
      </c>
      <c r="C96" s="60">
        <v>2.1</v>
      </c>
      <c r="D96" s="62">
        <v>4.9000000000000004</v>
      </c>
    </row>
    <row r="97" spans="1:4" ht="12.75" customHeight="1" x14ac:dyDescent="0.25">
      <c r="A97" s="40">
        <v>44562</v>
      </c>
      <c r="B97" s="60">
        <v>2.7</v>
      </c>
      <c r="C97" s="60">
        <v>2.1</v>
      </c>
      <c r="D97" s="62">
        <v>5.3</v>
      </c>
    </row>
    <row r="98" spans="1:4" ht="12.75" customHeight="1" x14ac:dyDescent="0.25">
      <c r="A98" s="40">
        <v>44593</v>
      </c>
      <c r="B98" s="60">
        <v>4</v>
      </c>
      <c r="C98" s="60">
        <v>2.4</v>
      </c>
      <c r="D98" s="62">
        <v>5.9</v>
      </c>
    </row>
    <row r="99" spans="1:4" ht="12.75" customHeight="1" x14ac:dyDescent="0.25">
      <c r="A99" s="40">
        <v>44621</v>
      </c>
      <c r="B99" s="60">
        <v>4.9000000000000004</v>
      </c>
      <c r="C99" s="60">
        <v>3.1</v>
      </c>
      <c r="D99" s="62">
        <v>6.2</v>
      </c>
    </row>
    <row r="100" spans="1:4" ht="12.75" customHeight="1" x14ac:dyDescent="0.25">
      <c r="A100" s="40">
        <v>44652</v>
      </c>
      <c r="B100" s="60">
        <v>6</v>
      </c>
      <c r="C100" s="60">
        <v>3.3</v>
      </c>
      <c r="D100" s="62">
        <v>5.4</v>
      </c>
    </row>
    <row r="101" spans="1:4" ht="12.75" customHeight="1" x14ac:dyDescent="0.25">
      <c r="A101" s="40">
        <v>44682</v>
      </c>
      <c r="B101" s="60">
        <v>6.2</v>
      </c>
      <c r="C101" s="60">
        <v>3</v>
      </c>
      <c r="D101" s="62">
        <v>5</v>
      </c>
    </row>
    <row r="102" spans="1:4" ht="12.75" customHeight="1" x14ac:dyDescent="0.25">
      <c r="A102" s="40">
        <v>44713</v>
      </c>
      <c r="B102" s="60">
        <v>6.2</v>
      </c>
      <c r="C102" s="60">
        <v>2.5</v>
      </c>
      <c r="D102" s="62">
        <v>4.8</v>
      </c>
    </row>
    <row r="103" spans="1:4" ht="12.75" customHeight="1" x14ac:dyDescent="0.25">
      <c r="A103" s="40">
        <v>44743</v>
      </c>
      <c r="B103" s="60">
        <v>5.7</v>
      </c>
      <c r="C103" s="60">
        <v>4.7</v>
      </c>
      <c r="D103" s="62">
        <v>5.3</v>
      </c>
    </row>
    <row r="104" spans="1:4" ht="12.75" customHeight="1" x14ac:dyDescent="0.25">
      <c r="A104" s="40">
        <v>44774</v>
      </c>
      <c r="B104" s="60">
        <v>5.5</v>
      </c>
      <c r="C104" s="60">
        <v>8.1999999999999993</v>
      </c>
      <c r="D104" s="62">
        <v>5</v>
      </c>
    </row>
    <row r="105" spans="1:4" ht="12.75" customHeight="1" x14ac:dyDescent="0.25">
      <c r="A105" s="40">
        <v>44805</v>
      </c>
      <c r="B105" s="60">
        <v>5.3</v>
      </c>
      <c r="C105" s="60">
        <v>10.7</v>
      </c>
      <c r="D105" s="62">
        <v>4.7</v>
      </c>
    </row>
    <row r="106" spans="1:4" ht="12.75" customHeight="1" x14ac:dyDescent="0.25">
      <c r="A106" s="40">
        <v>44835</v>
      </c>
      <c r="B106" s="60">
        <v>5.8</v>
      </c>
      <c r="C106" s="60">
        <v>9.5</v>
      </c>
      <c r="D106" s="62">
        <v>4.5999999999999996</v>
      </c>
    </row>
    <row r="107" spans="1:4" ht="12.75" customHeight="1" x14ac:dyDescent="0.25">
      <c r="A107" s="40">
        <v>44866</v>
      </c>
      <c r="B107" s="60">
        <v>5.8</v>
      </c>
      <c r="C107" s="60">
        <v>7.4</v>
      </c>
      <c r="D107" s="62">
        <v>4.3</v>
      </c>
    </row>
    <row r="108" spans="1:4" ht="12.75" customHeight="1" x14ac:dyDescent="0.25">
      <c r="A108" s="40">
        <v>44896</v>
      </c>
      <c r="B108" s="60">
        <v>6.5</v>
      </c>
      <c r="C108" s="60">
        <v>5.3</v>
      </c>
      <c r="D108" s="62">
        <v>4</v>
      </c>
    </row>
    <row r="109" spans="1:4" ht="12.75" customHeight="1" x14ac:dyDescent="0.25">
      <c r="A109" s="40">
        <v>44927</v>
      </c>
      <c r="B109" s="60">
        <v>6.8</v>
      </c>
      <c r="C109" s="60">
        <v>5.5</v>
      </c>
      <c r="D109" s="62">
        <v>3.8</v>
      </c>
    </row>
    <row r="110" spans="1:4" ht="12.75" customHeight="1" x14ac:dyDescent="0.25">
      <c r="A110" s="40">
        <v>44958</v>
      </c>
      <c r="B110" s="60">
        <v>6.3</v>
      </c>
      <c r="C110" s="60">
        <v>5.7</v>
      </c>
      <c r="D110" s="62">
        <v>3.7</v>
      </c>
    </row>
    <row r="111" spans="1:4" ht="12.75" customHeight="1" x14ac:dyDescent="0.25">
      <c r="A111" s="40">
        <v>44986</v>
      </c>
      <c r="B111" s="60">
        <v>6.4</v>
      </c>
      <c r="C111" s="60">
        <v>6.8</v>
      </c>
      <c r="D111" s="62">
        <v>3.9</v>
      </c>
    </row>
    <row r="112" spans="1:4" ht="12.75" customHeight="1" x14ac:dyDescent="0.25">
      <c r="A112" s="40">
        <v>45017</v>
      </c>
      <c r="B112" s="60">
        <v>5.4</v>
      </c>
      <c r="C112" s="60">
        <v>7.1</v>
      </c>
      <c r="D112" s="62">
        <v>3.8</v>
      </c>
    </row>
    <row r="113" spans="1:4" ht="12.75" customHeight="1" x14ac:dyDescent="0.25">
      <c r="A113" s="40">
        <v>45047</v>
      </c>
      <c r="B113" s="60">
        <v>5.0999999999999996</v>
      </c>
      <c r="C113" s="60">
        <v>7.8</v>
      </c>
      <c r="D113" s="62">
        <v>3.7</v>
      </c>
    </row>
    <row r="114" spans="1:4" ht="12.75" customHeight="1" x14ac:dyDescent="0.25">
      <c r="A114" s="40">
        <v>45078</v>
      </c>
      <c r="B114" s="60">
        <v>4.9000000000000004</v>
      </c>
      <c r="C114" s="60">
        <v>7.6</v>
      </c>
      <c r="D114" s="62">
        <v>2.9</v>
      </c>
    </row>
    <row r="115" spans="1:4" ht="12.75" customHeight="1" x14ac:dyDescent="0.25">
      <c r="A115" s="40">
        <v>45108</v>
      </c>
      <c r="B115" s="60">
        <v>5.7</v>
      </c>
      <c r="C115" s="60">
        <v>7.6</v>
      </c>
      <c r="D115" s="62">
        <v>4.8</v>
      </c>
    </row>
    <row r="116" spans="1:4" ht="12.75" customHeight="1" x14ac:dyDescent="0.25">
      <c r="A116" s="40">
        <v>45139</v>
      </c>
      <c r="B116" s="60">
        <v>5.8</v>
      </c>
      <c r="C116" s="60">
        <v>6.7</v>
      </c>
      <c r="D116" s="62">
        <v>7.8</v>
      </c>
    </row>
    <row r="117" spans="1:4" ht="12.75" customHeight="1" x14ac:dyDescent="0.25">
      <c r="A117" s="40">
        <v>45170</v>
      </c>
      <c r="B117" s="60">
        <v>6.1</v>
      </c>
      <c r="C117" s="60">
        <v>6.3</v>
      </c>
      <c r="D117" s="62">
        <v>9.1999999999999993</v>
      </c>
    </row>
    <row r="118" spans="1:4" ht="12.75" customHeight="1" x14ac:dyDescent="0.25">
      <c r="A118" s="40">
        <v>45200</v>
      </c>
      <c r="B118" s="60">
        <v>6</v>
      </c>
      <c r="C118" s="60">
        <v>6.6</v>
      </c>
      <c r="D118" s="62">
        <v>8.1999999999999993</v>
      </c>
    </row>
    <row r="119" spans="1:4" ht="12.75" customHeight="1" x14ac:dyDescent="0.25">
      <c r="A119" s="40">
        <v>45231</v>
      </c>
      <c r="B119" s="60">
        <v>6.1</v>
      </c>
      <c r="C119" s="60">
        <v>6.5</v>
      </c>
      <c r="D119" s="62">
        <v>5.8</v>
      </c>
    </row>
    <row r="120" spans="1:4" ht="12.75" customHeight="1" x14ac:dyDescent="0.25">
      <c r="A120" s="40">
        <v>45261</v>
      </c>
      <c r="B120" s="60">
        <v>5.3</v>
      </c>
      <c r="C120" s="60">
        <v>6.1</v>
      </c>
      <c r="D120" s="62">
        <v>5.8</v>
      </c>
    </row>
    <row r="121" spans="1:4" ht="12.75" customHeight="1" x14ac:dyDescent="0.25">
      <c r="A121" s="40">
        <v>45292</v>
      </c>
      <c r="B121" s="60">
        <v>5.8</v>
      </c>
      <c r="C121" s="60">
        <v>5.0999999999999996</v>
      </c>
      <c r="D121" s="62">
        <v>5.5</v>
      </c>
    </row>
    <row r="122" spans="1:4" ht="12.75" customHeight="1" x14ac:dyDescent="0.25">
      <c r="A122" s="40">
        <v>45323</v>
      </c>
      <c r="B122" s="60">
        <v>5.7</v>
      </c>
      <c r="C122" s="60">
        <v>5.0999999999999996</v>
      </c>
      <c r="D122" s="62">
        <v>5.2</v>
      </c>
    </row>
    <row r="123" spans="1:4" ht="12.75" customHeight="1" x14ac:dyDescent="0.25">
      <c r="A123" s="40">
        <v>45352</v>
      </c>
      <c r="B123" s="60">
        <v>6.5</v>
      </c>
      <c r="C123" s="60">
        <v>6.3</v>
      </c>
      <c r="D123" s="62">
        <v>5.0999999999999996</v>
      </c>
    </row>
    <row r="124" spans="1:4" ht="12.75" customHeight="1" x14ac:dyDescent="0.25">
      <c r="A124" s="40">
        <v>45383</v>
      </c>
      <c r="B124" s="60">
        <v>6.5</v>
      </c>
      <c r="C124" s="60">
        <v>7.4</v>
      </c>
      <c r="D124" s="62">
        <v>4.7</v>
      </c>
    </row>
    <row r="125" spans="1:4" ht="12.75" customHeight="1" x14ac:dyDescent="0.25">
      <c r="A125" s="40">
        <v>45413</v>
      </c>
      <c r="B125" s="60">
        <v>6.8</v>
      </c>
      <c r="C125" s="60">
        <v>7.9</v>
      </c>
      <c r="D125" s="62">
        <v>4.5</v>
      </c>
    </row>
    <row r="126" spans="1:4" ht="12.75" customHeight="1" x14ac:dyDescent="0.25">
      <c r="A126" s="40">
        <v>45444</v>
      </c>
      <c r="B126" s="60">
        <v>6.6</v>
      </c>
      <c r="C126" s="60">
        <v>7.8</v>
      </c>
      <c r="D126" s="62">
        <v>4</v>
      </c>
    </row>
    <row r="127" spans="1:4" ht="12.75" customHeight="1" x14ac:dyDescent="0.25">
      <c r="A127" s="40">
        <v>45474</v>
      </c>
      <c r="B127" s="60">
        <v>6.1</v>
      </c>
      <c r="C127" s="60">
        <v>7.5</v>
      </c>
      <c r="D127" s="62">
        <v>3.9</v>
      </c>
    </row>
    <row r="128" spans="1:4" ht="12.75" customHeight="1" x14ac:dyDescent="0.25">
      <c r="A128" s="40">
        <v>45505</v>
      </c>
      <c r="B128" s="60">
        <v>6.8</v>
      </c>
      <c r="C128" s="60">
        <v>7.5</v>
      </c>
      <c r="D128" s="62">
        <v>4.4000000000000004</v>
      </c>
    </row>
    <row r="129" spans="1:4" ht="12.75" customHeight="1" x14ac:dyDescent="0.25">
      <c r="A129" s="40">
        <v>45536</v>
      </c>
      <c r="B129" s="60">
        <v>6.4</v>
      </c>
      <c r="C129" s="60">
        <v>7.4</v>
      </c>
      <c r="D129" s="62">
        <v>4.9000000000000004</v>
      </c>
    </row>
    <row r="130" spans="1:4" ht="12.75" customHeight="1" x14ac:dyDescent="0.25">
      <c r="A130" s="40">
        <v>45566</v>
      </c>
      <c r="B130" s="60">
        <v>7.5</v>
      </c>
      <c r="C130" s="60">
        <v>9.6999999999999993</v>
      </c>
      <c r="D130" s="62">
        <v>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B65-1532-4946-A6B5-4745C6824228}">
  <sheetPr codeName="Planilha36"/>
  <dimension ref="A1:D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6640625" style="33" customWidth="1"/>
    <col min="2" max="2" width="11.33203125" style="33" customWidth="1"/>
    <col min="3" max="3" width="15.44140625" style="33" customWidth="1"/>
    <col min="4" max="4" width="13.664062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375</v>
      </c>
      <c r="D3" s="32"/>
    </row>
    <row r="4" spans="1:4" ht="12.75" customHeight="1" x14ac:dyDescent="0.25">
      <c r="A4" s="35" t="s">
        <v>91</v>
      </c>
      <c r="D4" s="32"/>
    </row>
    <row r="5" spans="1:4" ht="12.75" customHeight="1" x14ac:dyDescent="0.25">
      <c r="A5" s="36" t="s">
        <v>361</v>
      </c>
      <c r="D5" s="32"/>
    </row>
    <row r="6" spans="1:4" ht="12.75" customHeight="1" x14ac:dyDescent="0.25">
      <c r="A6" s="36" t="s">
        <v>105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A8" s="55"/>
      <c r="B8" s="38" t="s">
        <v>287</v>
      </c>
      <c r="C8" s="38" t="s">
        <v>287</v>
      </c>
      <c r="D8" s="38" t="s">
        <v>287</v>
      </c>
    </row>
    <row r="9" spans="1:4" ht="38.25" customHeight="1" x14ac:dyDescent="0.25">
      <c r="A9" s="39" t="s">
        <v>27</v>
      </c>
      <c r="B9" s="39" t="s">
        <v>92</v>
      </c>
      <c r="C9" s="39" t="s">
        <v>93</v>
      </c>
      <c r="D9" s="39" t="s">
        <v>94</v>
      </c>
    </row>
    <row r="10" spans="1:4" ht="12.75" customHeight="1" x14ac:dyDescent="0.25">
      <c r="A10" s="40">
        <v>41913</v>
      </c>
      <c r="B10" s="48">
        <v>12.1</v>
      </c>
      <c r="C10" s="48">
        <v>4.9000000000000004</v>
      </c>
      <c r="D10" s="48">
        <v>5.2</v>
      </c>
    </row>
    <row r="11" spans="1:4" ht="12.75" customHeight="1" x14ac:dyDescent="0.25">
      <c r="A11" s="40">
        <v>41944</v>
      </c>
      <c r="B11" s="48">
        <v>11.7</v>
      </c>
      <c r="C11" s="48">
        <v>4.7</v>
      </c>
      <c r="D11" s="48">
        <v>4.7</v>
      </c>
    </row>
    <row r="12" spans="1:4" ht="12.75" customHeight="1" x14ac:dyDescent="0.25">
      <c r="A12" s="40">
        <v>41974</v>
      </c>
      <c r="B12" s="48">
        <v>11.3</v>
      </c>
      <c r="C12" s="48">
        <v>4.0999999999999996</v>
      </c>
      <c r="D12" s="48">
        <v>5.3</v>
      </c>
    </row>
    <row r="13" spans="1:4" ht="12.75" customHeight="1" x14ac:dyDescent="0.25">
      <c r="A13" s="40">
        <v>42005</v>
      </c>
      <c r="B13" s="48">
        <v>11.4</v>
      </c>
      <c r="C13" s="48">
        <v>5.4</v>
      </c>
      <c r="D13" s="48">
        <v>5.3</v>
      </c>
    </row>
    <row r="14" spans="1:4" ht="12.75" customHeight="1" x14ac:dyDescent="0.25">
      <c r="A14" s="40">
        <v>42036</v>
      </c>
      <c r="B14" s="48">
        <v>11.3</v>
      </c>
      <c r="C14" s="48">
        <v>5.3</v>
      </c>
      <c r="D14" s="48">
        <v>5.3</v>
      </c>
    </row>
    <row r="15" spans="1:4" ht="12.75" customHeight="1" x14ac:dyDescent="0.25">
      <c r="A15" s="40">
        <v>42064</v>
      </c>
      <c r="B15" s="48">
        <v>11.6</v>
      </c>
      <c r="C15" s="48">
        <v>5.7</v>
      </c>
      <c r="D15" s="48">
        <v>5.3</v>
      </c>
    </row>
    <row r="16" spans="1:4" ht="12.75" customHeight="1" x14ac:dyDescent="0.25">
      <c r="A16" s="40">
        <v>42095</v>
      </c>
      <c r="B16" s="48">
        <v>10.8</v>
      </c>
      <c r="C16" s="48">
        <v>5.3</v>
      </c>
      <c r="D16" s="48">
        <v>5</v>
      </c>
    </row>
    <row r="17" spans="1:4" ht="12.75" customHeight="1" x14ac:dyDescent="0.25">
      <c r="A17" s="40">
        <v>42125</v>
      </c>
      <c r="B17" s="48">
        <v>10.5</v>
      </c>
      <c r="C17" s="48">
        <v>5.3</v>
      </c>
      <c r="D17" s="48">
        <v>4.8</v>
      </c>
    </row>
    <row r="18" spans="1:4" ht="12.75" customHeight="1" x14ac:dyDescent="0.25">
      <c r="A18" s="40">
        <v>42156</v>
      </c>
      <c r="B18" s="48">
        <v>10.1</v>
      </c>
      <c r="C18" s="48">
        <v>5.3</v>
      </c>
      <c r="D18" s="48">
        <v>4.8</v>
      </c>
    </row>
    <row r="19" spans="1:4" ht="12.75" customHeight="1" x14ac:dyDescent="0.25">
      <c r="A19" s="40">
        <v>42186</v>
      </c>
      <c r="B19" s="48">
        <v>10.199999999999999</v>
      </c>
      <c r="C19" s="48">
        <v>5.9</v>
      </c>
      <c r="D19" s="48">
        <v>5</v>
      </c>
    </row>
    <row r="20" spans="1:4" ht="12.75" customHeight="1" x14ac:dyDescent="0.25">
      <c r="A20" s="40">
        <v>42217</v>
      </c>
      <c r="B20" s="48">
        <v>10</v>
      </c>
      <c r="C20" s="48">
        <v>6</v>
      </c>
      <c r="D20" s="48">
        <v>5</v>
      </c>
    </row>
    <row r="21" spans="1:4" ht="12.75" customHeight="1" x14ac:dyDescent="0.25">
      <c r="A21" s="40">
        <v>42248</v>
      </c>
      <c r="B21" s="48">
        <v>9.6</v>
      </c>
      <c r="C21" s="48">
        <v>6.3</v>
      </c>
      <c r="D21" s="48">
        <v>4.5</v>
      </c>
    </row>
    <row r="22" spans="1:4" ht="12.75" customHeight="1" x14ac:dyDescent="0.25">
      <c r="A22" s="40">
        <v>42278</v>
      </c>
      <c r="B22" s="48">
        <v>8.5</v>
      </c>
      <c r="C22" s="48">
        <v>5.6</v>
      </c>
      <c r="D22" s="48">
        <v>3.6</v>
      </c>
    </row>
    <row r="23" spans="1:4" ht="12.75" customHeight="1" x14ac:dyDescent="0.25">
      <c r="A23" s="40">
        <v>42309</v>
      </c>
      <c r="B23" s="48">
        <v>7.8</v>
      </c>
      <c r="C23" s="48">
        <v>4.5999999999999996</v>
      </c>
      <c r="D23" s="48">
        <v>4.3</v>
      </c>
    </row>
    <row r="24" spans="1:4" ht="12.75" customHeight="1" x14ac:dyDescent="0.25">
      <c r="A24" s="40">
        <v>42339</v>
      </c>
      <c r="B24" s="48">
        <v>7</v>
      </c>
      <c r="C24" s="48">
        <v>5.2</v>
      </c>
      <c r="D24" s="48">
        <v>3.1</v>
      </c>
    </row>
    <row r="25" spans="1:4" ht="12.75" customHeight="1" x14ac:dyDescent="0.25">
      <c r="A25" s="40">
        <v>42370</v>
      </c>
      <c r="B25" s="48">
        <v>6.2</v>
      </c>
      <c r="C25" s="48">
        <v>4.0999999999999996</v>
      </c>
      <c r="D25" s="48">
        <v>2.4</v>
      </c>
    </row>
    <row r="26" spans="1:4" ht="12.75" customHeight="1" x14ac:dyDescent="0.25">
      <c r="A26" s="40">
        <v>42401</v>
      </c>
      <c r="B26" s="48">
        <v>5.2</v>
      </c>
      <c r="C26" s="48">
        <v>2.5</v>
      </c>
      <c r="D26" s="48">
        <v>2.4</v>
      </c>
    </row>
    <row r="27" spans="1:4" ht="12.75" customHeight="1" x14ac:dyDescent="0.25">
      <c r="A27" s="40">
        <v>42430</v>
      </c>
      <c r="B27" s="48">
        <v>3.3</v>
      </c>
      <c r="C27" s="48">
        <v>-0.1</v>
      </c>
      <c r="D27" s="48">
        <v>1.8</v>
      </c>
    </row>
    <row r="28" spans="1:4" ht="12.75" customHeight="1" x14ac:dyDescent="0.25">
      <c r="A28" s="40">
        <v>42461</v>
      </c>
      <c r="B28" s="48">
        <v>2.6</v>
      </c>
      <c r="C28" s="48">
        <v>-1.2</v>
      </c>
      <c r="D28" s="48">
        <v>1.4</v>
      </c>
    </row>
    <row r="29" spans="1:4" ht="12.75" customHeight="1" x14ac:dyDescent="0.25">
      <c r="A29" s="40">
        <v>42491</v>
      </c>
      <c r="B29" s="48">
        <v>2.1</v>
      </c>
      <c r="C29" s="48">
        <v>-1.9</v>
      </c>
      <c r="D29" s="48">
        <v>1.5</v>
      </c>
    </row>
    <row r="30" spans="1:4" ht="12.75" customHeight="1" x14ac:dyDescent="0.25">
      <c r="A30" s="40">
        <v>42522</v>
      </c>
      <c r="B30" s="48">
        <v>1</v>
      </c>
      <c r="C30" s="48">
        <v>-4.3</v>
      </c>
      <c r="D30" s="48">
        <v>1.1000000000000001</v>
      </c>
    </row>
    <row r="31" spans="1:4" ht="12.75" customHeight="1" x14ac:dyDescent="0.25">
      <c r="A31" s="40">
        <v>42552</v>
      </c>
      <c r="B31" s="48">
        <v>0.2</v>
      </c>
      <c r="C31" s="48">
        <v>-5.6</v>
      </c>
      <c r="D31" s="48">
        <v>0.7</v>
      </c>
    </row>
    <row r="32" spans="1:4" ht="12.75" customHeight="1" x14ac:dyDescent="0.25">
      <c r="A32" s="40">
        <v>42583</v>
      </c>
      <c r="B32" s="48">
        <v>-0.6</v>
      </c>
      <c r="C32" s="48">
        <v>-7.1</v>
      </c>
      <c r="D32" s="48">
        <v>0.9</v>
      </c>
    </row>
    <row r="33" spans="1:4" ht="12.75" customHeight="1" x14ac:dyDescent="0.25">
      <c r="A33" s="40">
        <v>42614</v>
      </c>
      <c r="B33" s="48">
        <v>-1.6</v>
      </c>
      <c r="C33" s="48">
        <v>-8.1999999999999993</v>
      </c>
      <c r="D33" s="48">
        <v>0.7</v>
      </c>
    </row>
    <row r="34" spans="1:4" ht="12.75" customHeight="1" x14ac:dyDescent="0.25">
      <c r="A34" s="40">
        <v>42644</v>
      </c>
      <c r="B34" s="48">
        <v>-1.9</v>
      </c>
      <c r="C34" s="48">
        <v>-8.1</v>
      </c>
      <c r="D34" s="48">
        <v>0.9</v>
      </c>
    </row>
    <row r="35" spans="1:4" ht="12.75" customHeight="1" x14ac:dyDescent="0.25">
      <c r="A35" s="40">
        <v>42675</v>
      </c>
      <c r="B35" s="48">
        <v>-2.2999999999999998</v>
      </c>
      <c r="C35" s="48">
        <v>-9</v>
      </c>
      <c r="D35" s="48">
        <v>0.9</v>
      </c>
    </row>
    <row r="36" spans="1:4" ht="12.75" customHeight="1" x14ac:dyDescent="0.25">
      <c r="A36" s="40">
        <v>42705</v>
      </c>
      <c r="B36" s="48">
        <v>-3.5</v>
      </c>
      <c r="C36" s="48">
        <v>-10.1</v>
      </c>
      <c r="D36" s="48">
        <v>0.6</v>
      </c>
    </row>
    <row r="37" spans="1:4" ht="12.75" customHeight="1" x14ac:dyDescent="0.25">
      <c r="A37" s="40">
        <v>42736</v>
      </c>
      <c r="B37" s="48">
        <v>-3.8</v>
      </c>
      <c r="C37" s="48">
        <v>-10.7</v>
      </c>
      <c r="D37" s="48">
        <v>0.8</v>
      </c>
    </row>
    <row r="38" spans="1:4" ht="12.75" customHeight="1" x14ac:dyDescent="0.25">
      <c r="A38" s="40">
        <v>42767</v>
      </c>
      <c r="B38" s="48">
        <v>-3.4</v>
      </c>
      <c r="C38" s="48">
        <v>-9.5</v>
      </c>
      <c r="D38" s="48">
        <v>0.6</v>
      </c>
    </row>
    <row r="39" spans="1:4" ht="12.75" customHeight="1" x14ac:dyDescent="0.25">
      <c r="A39" s="40">
        <v>42795</v>
      </c>
      <c r="B39" s="48">
        <v>-2.5</v>
      </c>
      <c r="C39" s="48">
        <v>-8.4</v>
      </c>
      <c r="D39" s="48">
        <v>1.4</v>
      </c>
    </row>
    <row r="40" spans="1:4" ht="12.75" customHeight="1" x14ac:dyDescent="0.25">
      <c r="A40" s="40">
        <v>42826</v>
      </c>
      <c r="B40" s="48">
        <v>-2.2000000000000002</v>
      </c>
      <c r="C40" s="48">
        <v>-7.8</v>
      </c>
      <c r="D40" s="48">
        <v>1.4</v>
      </c>
    </row>
    <row r="41" spans="1:4" ht="12.75" customHeight="1" x14ac:dyDescent="0.25">
      <c r="A41" s="40">
        <v>42856</v>
      </c>
      <c r="B41" s="48">
        <v>-2.5</v>
      </c>
      <c r="C41" s="48">
        <v>-9.1999999999999993</v>
      </c>
      <c r="D41" s="48">
        <v>1.8</v>
      </c>
    </row>
    <row r="42" spans="1:4" ht="12.75" customHeight="1" x14ac:dyDescent="0.25">
      <c r="A42" s="40">
        <v>42887</v>
      </c>
      <c r="B42" s="48">
        <v>-1.6</v>
      </c>
      <c r="C42" s="48">
        <v>-7.1</v>
      </c>
      <c r="D42" s="48">
        <v>2.5</v>
      </c>
    </row>
    <row r="43" spans="1:4" ht="12.75" customHeight="1" x14ac:dyDescent="0.25">
      <c r="A43" s="40">
        <v>42917</v>
      </c>
      <c r="B43" s="48">
        <v>-2</v>
      </c>
      <c r="C43" s="48">
        <v>-7.5</v>
      </c>
      <c r="D43" s="48">
        <v>3.2</v>
      </c>
    </row>
    <row r="44" spans="1:4" ht="12.75" customHeight="1" x14ac:dyDescent="0.25">
      <c r="A44" s="40">
        <v>42948</v>
      </c>
      <c r="B44" s="48">
        <v>-2</v>
      </c>
      <c r="C44" s="48">
        <v>-6.5</v>
      </c>
      <c r="D44" s="48">
        <v>3.3</v>
      </c>
    </row>
    <row r="45" spans="1:4" ht="12.75" customHeight="1" x14ac:dyDescent="0.25">
      <c r="A45" s="40">
        <v>42979</v>
      </c>
      <c r="B45" s="48">
        <v>-1.9</v>
      </c>
      <c r="C45" s="48">
        <v>-5.9</v>
      </c>
      <c r="D45" s="48">
        <v>3.4</v>
      </c>
    </row>
    <row r="46" spans="1:4" ht="12.75" customHeight="1" x14ac:dyDescent="0.25">
      <c r="A46" s="40">
        <v>43009</v>
      </c>
      <c r="B46" s="48">
        <v>-1.2</v>
      </c>
      <c r="C46" s="48">
        <v>-5.4</v>
      </c>
      <c r="D46" s="48">
        <v>4.4000000000000004</v>
      </c>
    </row>
    <row r="47" spans="1:4" ht="12.75" customHeight="1" x14ac:dyDescent="0.25">
      <c r="A47" s="40">
        <v>43040</v>
      </c>
      <c r="B47" s="48">
        <v>-1.1000000000000001</v>
      </c>
      <c r="C47" s="48">
        <v>-4.5999999999999996</v>
      </c>
      <c r="D47" s="48">
        <v>5.0999999999999996</v>
      </c>
    </row>
    <row r="48" spans="1:4" ht="12.75" customHeight="1" x14ac:dyDescent="0.25">
      <c r="A48" s="40">
        <v>43070</v>
      </c>
      <c r="B48" s="48">
        <v>-0.4</v>
      </c>
      <c r="C48" s="48">
        <v>-2</v>
      </c>
      <c r="D48" s="48">
        <v>5.5</v>
      </c>
    </row>
    <row r="49" spans="1:4" ht="12.75" customHeight="1" x14ac:dyDescent="0.25">
      <c r="A49" s="40">
        <v>43101</v>
      </c>
      <c r="B49" s="48">
        <v>-0.2</v>
      </c>
      <c r="C49" s="48">
        <v>-1.9</v>
      </c>
      <c r="D49" s="48">
        <v>6.5</v>
      </c>
    </row>
    <row r="50" spans="1:4" ht="12.75" customHeight="1" x14ac:dyDescent="0.25">
      <c r="A50" s="40">
        <v>43132</v>
      </c>
      <c r="B50" s="48">
        <v>-0.3</v>
      </c>
      <c r="C50" s="48">
        <v>-1.9</v>
      </c>
      <c r="D50" s="48">
        <v>6.6</v>
      </c>
    </row>
    <row r="51" spans="1:4" ht="12.75" customHeight="1" x14ac:dyDescent="0.25">
      <c r="A51" s="40">
        <v>43160</v>
      </c>
      <c r="B51" s="48">
        <v>0.1</v>
      </c>
      <c r="C51" s="48">
        <v>0.3</v>
      </c>
      <c r="D51" s="48">
        <v>6.7</v>
      </c>
    </row>
    <row r="52" spans="1:4" ht="12.75" customHeight="1" x14ac:dyDescent="0.25">
      <c r="A52" s="40">
        <v>43191</v>
      </c>
      <c r="B52" s="48">
        <v>0.7</v>
      </c>
      <c r="C52" s="48">
        <v>1.5</v>
      </c>
      <c r="D52" s="48">
        <v>8.1</v>
      </c>
    </row>
    <row r="53" spans="1:4" ht="12.75" customHeight="1" x14ac:dyDescent="0.25">
      <c r="A53" s="40">
        <v>43221</v>
      </c>
      <c r="B53" s="48">
        <v>1.3</v>
      </c>
      <c r="C53" s="48">
        <v>4</v>
      </c>
      <c r="D53" s="48">
        <v>8.1</v>
      </c>
    </row>
    <row r="54" spans="1:4" ht="12.75" customHeight="1" x14ac:dyDescent="0.25">
      <c r="A54" s="40">
        <v>43252</v>
      </c>
      <c r="B54" s="48">
        <v>1.6</v>
      </c>
      <c r="C54" s="48">
        <v>5.4</v>
      </c>
      <c r="D54" s="48">
        <v>8.1999999999999993</v>
      </c>
    </row>
    <row r="55" spans="1:4" ht="12.75" customHeight="1" x14ac:dyDescent="0.25">
      <c r="A55" s="40">
        <v>43282</v>
      </c>
      <c r="B55" s="48">
        <v>2.2999999999999998</v>
      </c>
      <c r="C55" s="48">
        <v>6.3</v>
      </c>
      <c r="D55" s="48">
        <v>8.5</v>
      </c>
    </row>
    <row r="56" spans="1:4" ht="12.75" customHeight="1" x14ac:dyDescent="0.25">
      <c r="A56" s="40">
        <v>43313</v>
      </c>
      <c r="B56" s="48">
        <v>3.3</v>
      </c>
      <c r="C56" s="48">
        <v>8.3000000000000007</v>
      </c>
      <c r="D56" s="48">
        <v>9.3000000000000007</v>
      </c>
    </row>
    <row r="57" spans="1:4" ht="12.75" customHeight="1" x14ac:dyDescent="0.25">
      <c r="A57" s="40">
        <v>43344</v>
      </c>
      <c r="B57" s="48">
        <v>3.9</v>
      </c>
      <c r="C57" s="48">
        <v>9.6999999999999993</v>
      </c>
      <c r="D57" s="48">
        <v>9.4</v>
      </c>
    </row>
    <row r="58" spans="1:4" ht="12.75" customHeight="1" x14ac:dyDescent="0.25">
      <c r="A58" s="40">
        <v>43374</v>
      </c>
      <c r="B58" s="48">
        <v>3.5</v>
      </c>
      <c r="C58" s="48">
        <v>8.6</v>
      </c>
      <c r="D58" s="48">
        <v>9.9</v>
      </c>
    </row>
    <row r="59" spans="1:4" ht="12.75" customHeight="1" x14ac:dyDescent="0.25">
      <c r="A59" s="40">
        <v>43405</v>
      </c>
      <c r="B59" s="48">
        <v>4.3</v>
      </c>
      <c r="C59" s="48">
        <v>9.6</v>
      </c>
      <c r="D59" s="48">
        <v>10.7</v>
      </c>
    </row>
    <row r="60" spans="1:4" ht="12.75" customHeight="1" x14ac:dyDescent="0.25">
      <c r="A60" s="40">
        <v>43435</v>
      </c>
      <c r="B60" s="48">
        <v>5.0999999999999996</v>
      </c>
      <c r="C60" s="48">
        <v>10.1</v>
      </c>
      <c r="D60" s="48">
        <v>11.6</v>
      </c>
    </row>
    <row r="61" spans="1:4" ht="12.75" customHeight="1" x14ac:dyDescent="0.25">
      <c r="A61" s="40">
        <v>43466</v>
      </c>
      <c r="B61" s="48">
        <v>5.0999999999999996</v>
      </c>
      <c r="C61" s="48">
        <v>9.9</v>
      </c>
      <c r="D61" s="48">
        <v>11.7</v>
      </c>
    </row>
    <row r="62" spans="1:4" ht="12.75" customHeight="1" x14ac:dyDescent="0.25">
      <c r="A62" s="40">
        <v>43497</v>
      </c>
      <c r="B62" s="48">
        <v>5.6</v>
      </c>
      <c r="C62" s="48">
        <v>10.4</v>
      </c>
      <c r="D62" s="48">
        <v>12.6</v>
      </c>
    </row>
    <row r="63" spans="1:4" ht="12.75" customHeight="1" x14ac:dyDescent="0.25">
      <c r="A63" s="40">
        <v>43525</v>
      </c>
      <c r="B63" s="48">
        <v>5.8</v>
      </c>
      <c r="C63" s="48">
        <v>10.1</v>
      </c>
      <c r="D63" s="48">
        <v>13</v>
      </c>
    </row>
    <row r="64" spans="1:4" ht="12.75" customHeight="1" x14ac:dyDescent="0.25">
      <c r="A64" s="40">
        <v>43556</v>
      </c>
      <c r="B64" s="48">
        <v>5.4</v>
      </c>
      <c r="C64" s="48">
        <v>8.6</v>
      </c>
      <c r="D64" s="48">
        <v>13.6</v>
      </c>
    </row>
    <row r="65" spans="1:4" ht="12.75" customHeight="1" x14ac:dyDescent="0.25">
      <c r="A65" s="40">
        <v>43586</v>
      </c>
      <c r="B65" s="48">
        <v>5.6</v>
      </c>
      <c r="C65" s="48">
        <v>9.1</v>
      </c>
      <c r="D65" s="48">
        <v>14.4</v>
      </c>
    </row>
    <row r="66" spans="1:4" ht="12.75" customHeight="1" x14ac:dyDescent="0.25">
      <c r="A66" s="40">
        <v>43617</v>
      </c>
      <c r="B66" s="48">
        <v>5.2</v>
      </c>
      <c r="C66" s="48">
        <v>8.8000000000000007</v>
      </c>
      <c r="D66" s="48">
        <v>14.6</v>
      </c>
    </row>
    <row r="67" spans="1:4" ht="12.75" customHeight="1" x14ac:dyDescent="0.25">
      <c r="A67" s="40">
        <v>43647</v>
      </c>
      <c r="B67" s="48">
        <v>5.2</v>
      </c>
      <c r="C67" s="48">
        <v>8.4</v>
      </c>
      <c r="D67" s="48">
        <v>15.4</v>
      </c>
    </row>
    <row r="68" spans="1:4" ht="12.75" customHeight="1" x14ac:dyDescent="0.25">
      <c r="A68" s="40">
        <v>43678</v>
      </c>
      <c r="B68" s="48">
        <v>5.3</v>
      </c>
      <c r="C68" s="48">
        <v>8.3000000000000007</v>
      </c>
      <c r="D68" s="48">
        <v>15.5</v>
      </c>
    </row>
    <row r="69" spans="1:4" ht="12.75" customHeight="1" x14ac:dyDescent="0.25">
      <c r="A69" s="40">
        <v>43709</v>
      </c>
      <c r="B69" s="48">
        <v>5.9</v>
      </c>
      <c r="C69" s="48">
        <v>9.1</v>
      </c>
      <c r="D69" s="48">
        <v>16.7</v>
      </c>
    </row>
    <row r="70" spans="1:4" ht="12.75" customHeight="1" x14ac:dyDescent="0.25">
      <c r="A70" s="40">
        <v>43739</v>
      </c>
      <c r="B70" s="48">
        <v>6.4</v>
      </c>
      <c r="C70" s="48">
        <v>9.8000000000000007</v>
      </c>
      <c r="D70" s="48">
        <v>16.7</v>
      </c>
    </row>
    <row r="71" spans="1:4" ht="12.75" customHeight="1" x14ac:dyDescent="0.25">
      <c r="A71" s="40">
        <v>43770</v>
      </c>
      <c r="B71" s="48">
        <v>6.6</v>
      </c>
      <c r="C71" s="48">
        <v>10.9</v>
      </c>
      <c r="D71" s="48">
        <v>15.9</v>
      </c>
    </row>
    <row r="72" spans="1:4" ht="12.75" customHeight="1" x14ac:dyDescent="0.25">
      <c r="A72" s="40">
        <v>43800</v>
      </c>
      <c r="B72" s="48">
        <v>6.5</v>
      </c>
      <c r="C72" s="48">
        <v>10.8</v>
      </c>
      <c r="D72" s="48">
        <v>16.5</v>
      </c>
    </row>
    <row r="73" spans="1:4" ht="12.75" customHeight="1" x14ac:dyDescent="0.25">
      <c r="A73" s="40">
        <v>43831</v>
      </c>
      <c r="B73" s="48">
        <v>7</v>
      </c>
      <c r="C73" s="48">
        <v>11.7</v>
      </c>
      <c r="D73" s="48">
        <v>16.5</v>
      </c>
    </row>
    <row r="74" spans="1:4" ht="12.75" customHeight="1" x14ac:dyDescent="0.25">
      <c r="A74" s="40">
        <v>43862</v>
      </c>
      <c r="B74" s="48">
        <v>7.3</v>
      </c>
      <c r="C74" s="48">
        <v>12.8</v>
      </c>
      <c r="D74" s="48">
        <v>16.5</v>
      </c>
    </row>
    <row r="75" spans="1:4" ht="12.75" customHeight="1" x14ac:dyDescent="0.25">
      <c r="A75" s="40">
        <v>43891</v>
      </c>
      <c r="B75" s="48">
        <v>9.5</v>
      </c>
      <c r="C75" s="48">
        <v>21.4</v>
      </c>
      <c r="D75" s="48">
        <v>15.5</v>
      </c>
    </row>
    <row r="76" spans="1:4" ht="12.75" customHeight="1" x14ac:dyDescent="0.25">
      <c r="A76" s="40">
        <v>43922</v>
      </c>
      <c r="B76" s="48">
        <v>9.5</v>
      </c>
      <c r="C76" s="48">
        <v>24.5</v>
      </c>
      <c r="D76" s="48">
        <v>11.4</v>
      </c>
    </row>
    <row r="77" spans="1:4" ht="12.75" customHeight="1" x14ac:dyDescent="0.25">
      <c r="A77" s="40">
        <v>43952</v>
      </c>
      <c r="B77" s="48">
        <v>9.3000000000000007</v>
      </c>
      <c r="C77" s="48">
        <v>24.3</v>
      </c>
      <c r="D77" s="48">
        <v>8.9</v>
      </c>
    </row>
    <row r="78" spans="1:4" ht="12.75" customHeight="1" x14ac:dyDescent="0.25">
      <c r="A78" s="40">
        <v>43983</v>
      </c>
      <c r="B78" s="48">
        <v>9.6999999999999993</v>
      </c>
      <c r="C78" s="48">
        <v>22.5</v>
      </c>
      <c r="D78" s="48">
        <v>8.8000000000000007</v>
      </c>
    </row>
    <row r="79" spans="1:4" ht="12.75" customHeight="1" x14ac:dyDescent="0.25">
      <c r="A79" s="40">
        <v>44013</v>
      </c>
      <c r="B79" s="48">
        <v>11.4</v>
      </c>
      <c r="C79" s="48">
        <v>25.7</v>
      </c>
      <c r="D79" s="48">
        <v>8.1999999999999993</v>
      </c>
    </row>
    <row r="80" spans="1:4" ht="12.75" customHeight="1" x14ac:dyDescent="0.25">
      <c r="A80" s="40">
        <v>44044</v>
      </c>
      <c r="B80" s="48">
        <v>12.3</v>
      </c>
      <c r="C80" s="48">
        <v>24.6</v>
      </c>
      <c r="D80" s="48">
        <v>8.1999999999999993</v>
      </c>
    </row>
    <row r="81" spans="1:4" ht="12.75" customHeight="1" x14ac:dyDescent="0.25">
      <c r="A81" s="40">
        <v>44075</v>
      </c>
      <c r="B81" s="48">
        <v>13.4</v>
      </c>
      <c r="C81" s="48">
        <v>23.1</v>
      </c>
      <c r="D81" s="48">
        <v>8.6999999999999993</v>
      </c>
    </row>
    <row r="82" spans="1:4" ht="12.75" customHeight="1" x14ac:dyDescent="0.25">
      <c r="A82" s="40">
        <v>44105</v>
      </c>
      <c r="B82" s="48">
        <v>14.7</v>
      </c>
      <c r="C82" s="48">
        <v>25.1</v>
      </c>
      <c r="D82" s="48">
        <v>9.3000000000000007</v>
      </c>
    </row>
    <row r="83" spans="1:4" ht="12.75" customHeight="1" x14ac:dyDescent="0.25">
      <c r="A83" s="40">
        <v>44136</v>
      </c>
      <c r="B83" s="48">
        <v>15.6</v>
      </c>
      <c r="C83" s="48">
        <v>23.9</v>
      </c>
      <c r="D83" s="48">
        <v>10.8</v>
      </c>
    </row>
    <row r="84" spans="1:4" ht="12.75" customHeight="1" x14ac:dyDescent="0.25">
      <c r="A84" s="40">
        <v>44166</v>
      </c>
      <c r="B84" s="48">
        <v>15.7</v>
      </c>
      <c r="C84" s="48">
        <v>21.2</v>
      </c>
      <c r="D84" s="48">
        <v>10.5</v>
      </c>
    </row>
    <row r="85" spans="1:4" ht="12.75" customHeight="1" x14ac:dyDescent="0.25">
      <c r="A85" s="40">
        <v>44197</v>
      </c>
      <c r="B85" s="48">
        <v>15.9</v>
      </c>
      <c r="C85" s="48">
        <v>23</v>
      </c>
      <c r="D85" s="48">
        <v>9.8000000000000007</v>
      </c>
    </row>
    <row r="86" spans="1:4" ht="12.75" customHeight="1" x14ac:dyDescent="0.25">
      <c r="A86" s="40">
        <v>44228</v>
      </c>
      <c r="B86" s="48">
        <v>16.100000000000001</v>
      </c>
      <c r="C86" s="48">
        <v>22.5</v>
      </c>
      <c r="D86" s="48">
        <v>10</v>
      </c>
    </row>
    <row r="87" spans="1:4" ht="12.75" customHeight="1" x14ac:dyDescent="0.25">
      <c r="A87" s="40">
        <v>44256</v>
      </c>
      <c r="B87" s="48">
        <v>14.6</v>
      </c>
      <c r="C87" s="48">
        <v>14.9</v>
      </c>
      <c r="D87" s="48">
        <v>11.1</v>
      </c>
    </row>
    <row r="88" spans="1:4" ht="12.75" customHeight="1" x14ac:dyDescent="0.25">
      <c r="A88" s="40">
        <v>44287</v>
      </c>
      <c r="B88" s="48">
        <v>15.1</v>
      </c>
      <c r="C88" s="48">
        <v>13.2</v>
      </c>
      <c r="D88" s="48">
        <v>14.9</v>
      </c>
    </row>
    <row r="89" spans="1:4" ht="12.75" customHeight="1" x14ac:dyDescent="0.25">
      <c r="A89" s="40">
        <v>44317</v>
      </c>
      <c r="B89" s="48">
        <v>16.100000000000001</v>
      </c>
      <c r="C89" s="48">
        <v>13.4</v>
      </c>
      <c r="D89" s="48">
        <v>18</v>
      </c>
    </row>
    <row r="90" spans="1:4" ht="12.75" customHeight="1" x14ac:dyDescent="0.25">
      <c r="A90" s="40">
        <v>44348</v>
      </c>
      <c r="B90" s="48">
        <v>16.3</v>
      </c>
      <c r="C90" s="48">
        <v>13.7</v>
      </c>
      <c r="D90" s="48">
        <v>19.3</v>
      </c>
    </row>
    <row r="91" spans="1:4" ht="12.75" customHeight="1" x14ac:dyDescent="0.25">
      <c r="A91" s="40">
        <v>44378</v>
      </c>
      <c r="B91" s="48">
        <v>16.3</v>
      </c>
      <c r="C91" s="48">
        <v>12.6</v>
      </c>
      <c r="D91" s="48">
        <v>20.2</v>
      </c>
    </row>
    <row r="92" spans="1:4" ht="12.75" customHeight="1" x14ac:dyDescent="0.25">
      <c r="A92" s="40">
        <v>44409</v>
      </c>
      <c r="B92" s="48">
        <v>16.100000000000001</v>
      </c>
      <c r="C92" s="48">
        <v>13.3</v>
      </c>
      <c r="D92" s="48">
        <v>21.2</v>
      </c>
    </row>
    <row r="93" spans="1:4" ht="12.75" customHeight="1" x14ac:dyDescent="0.25">
      <c r="A93" s="40">
        <v>44440</v>
      </c>
      <c r="B93" s="48">
        <v>16.2</v>
      </c>
      <c r="C93" s="48">
        <v>15</v>
      </c>
      <c r="D93" s="48">
        <v>22</v>
      </c>
    </row>
    <row r="94" spans="1:4" ht="12.75" customHeight="1" x14ac:dyDescent="0.25">
      <c r="A94" s="40">
        <v>44470</v>
      </c>
      <c r="B94" s="48">
        <v>16.3</v>
      </c>
      <c r="C94" s="48">
        <v>15.6</v>
      </c>
      <c r="D94" s="48">
        <v>22.6</v>
      </c>
    </row>
    <row r="95" spans="1:4" ht="12.75" customHeight="1" x14ac:dyDescent="0.25">
      <c r="A95" s="40">
        <v>44501</v>
      </c>
      <c r="B95" s="48">
        <v>16.100000000000001</v>
      </c>
      <c r="C95" s="48">
        <v>16.2</v>
      </c>
      <c r="D95" s="48">
        <v>22.8</v>
      </c>
    </row>
    <row r="96" spans="1:4" ht="12.75" customHeight="1" x14ac:dyDescent="0.25">
      <c r="A96" s="40">
        <v>44531</v>
      </c>
      <c r="B96" s="48">
        <v>16.399999999999999</v>
      </c>
      <c r="C96" s="48">
        <v>17.5</v>
      </c>
      <c r="D96" s="48">
        <v>23</v>
      </c>
    </row>
    <row r="97" spans="1:4" ht="12.75" customHeight="1" x14ac:dyDescent="0.25">
      <c r="A97" s="40">
        <v>44562</v>
      </c>
      <c r="B97" s="48">
        <v>16.5</v>
      </c>
      <c r="C97" s="48">
        <v>16.899999999999999</v>
      </c>
      <c r="D97" s="48">
        <v>23.7</v>
      </c>
    </row>
    <row r="98" spans="1:4" ht="12.75" customHeight="1" x14ac:dyDescent="0.25">
      <c r="A98" s="40">
        <v>44593</v>
      </c>
      <c r="B98" s="48">
        <v>16.8</v>
      </c>
      <c r="C98" s="48">
        <v>17.899999999999999</v>
      </c>
      <c r="D98" s="48">
        <v>23.6</v>
      </c>
    </row>
    <row r="99" spans="1:4" ht="12.75" customHeight="1" x14ac:dyDescent="0.25">
      <c r="A99" s="40">
        <v>44621</v>
      </c>
      <c r="B99" s="48">
        <v>16.7</v>
      </c>
      <c r="C99" s="48">
        <v>16.3</v>
      </c>
      <c r="D99" s="48">
        <v>24.8</v>
      </c>
    </row>
    <row r="100" spans="1:4" ht="12.75" customHeight="1" x14ac:dyDescent="0.25">
      <c r="A100" s="40">
        <v>44652</v>
      </c>
      <c r="B100" s="48">
        <v>17</v>
      </c>
      <c r="C100" s="48">
        <v>17.5</v>
      </c>
      <c r="D100" s="48">
        <v>25.6</v>
      </c>
    </row>
    <row r="101" spans="1:4" ht="12.75" customHeight="1" x14ac:dyDescent="0.25">
      <c r="A101" s="40">
        <v>44682</v>
      </c>
      <c r="B101" s="48">
        <v>17</v>
      </c>
      <c r="C101" s="48">
        <v>16.8</v>
      </c>
      <c r="D101" s="48">
        <v>25.4</v>
      </c>
    </row>
    <row r="102" spans="1:4" ht="12.75" customHeight="1" x14ac:dyDescent="0.25">
      <c r="A102" s="40">
        <v>44713</v>
      </c>
      <c r="B102" s="48">
        <v>17.8</v>
      </c>
      <c r="C102" s="48">
        <v>18.5</v>
      </c>
      <c r="D102" s="48">
        <v>24.8</v>
      </c>
    </row>
    <row r="103" spans="1:4" ht="12.75" customHeight="1" x14ac:dyDescent="0.25">
      <c r="A103" s="40">
        <v>44743</v>
      </c>
      <c r="B103" s="48">
        <v>17</v>
      </c>
      <c r="C103" s="48">
        <v>17.899999999999999</v>
      </c>
      <c r="D103" s="48">
        <v>24.1</v>
      </c>
    </row>
    <row r="104" spans="1:4" ht="12.75" customHeight="1" x14ac:dyDescent="0.25">
      <c r="A104" s="40">
        <v>44774</v>
      </c>
      <c r="B104" s="48">
        <v>16.7</v>
      </c>
      <c r="C104" s="48">
        <v>17</v>
      </c>
      <c r="D104" s="48">
        <v>22.9</v>
      </c>
    </row>
    <row r="105" spans="1:4" ht="12.75" customHeight="1" x14ac:dyDescent="0.25">
      <c r="A105" s="40">
        <v>44805</v>
      </c>
      <c r="B105" s="48">
        <v>16.2</v>
      </c>
      <c r="C105" s="48">
        <v>16</v>
      </c>
      <c r="D105" s="48">
        <v>21.4</v>
      </c>
    </row>
    <row r="106" spans="1:4" ht="12.75" customHeight="1" x14ac:dyDescent="0.25">
      <c r="A106" s="40">
        <v>44835</v>
      </c>
      <c r="B106" s="48">
        <v>15.6</v>
      </c>
      <c r="C106" s="48">
        <v>13.6</v>
      </c>
      <c r="D106" s="48">
        <v>20.7</v>
      </c>
    </row>
    <row r="107" spans="1:4" ht="12.75" customHeight="1" x14ac:dyDescent="0.25">
      <c r="A107" s="40">
        <v>44866</v>
      </c>
      <c r="B107" s="48">
        <v>14.9</v>
      </c>
      <c r="C107" s="48">
        <v>12.2</v>
      </c>
      <c r="D107" s="48">
        <v>18.8</v>
      </c>
    </row>
    <row r="108" spans="1:4" ht="12.75" customHeight="1" x14ac:dyDescent="0.25">
      <c r="A108" s="40">
        <v>44896</v>
      </c>
      <c r="B108" s="48">
        <v>14.5</v>
      </c>
      <c r="C108" s="48">
        <v>11.9</v>
      </c>
      <c r="D108" s="48">
        <v>17.399999999999999</v>
      </c>
    </row>
    <row r="109" spans="1:4" ht="12.75" customHeight="1" x14ac:dyDescent="0.25">
      <c r="A109" s="40">
        <v>44927</v>
      </c>
      <c r="B109" s="48">
        <v>14.7</v>
      </c>
      <c r="C109" s="48">
        <v>11.8</v>
      </c>
      <c r="D109" s="48">
        <v>17.5</v>
      </c>
    </row>
    <row r="110" spans="1:4" ht="12.75" customHeight="1" x14ac:dyDescent="0.25">
      <c r="A110" s="40">
        <v>44958</v>
      </c>
      <c r="B110" s="48">
        <v>13.6</v>
      </c>
      <c r="C110" s="48">
        <v>8.4</v>
      </c>
      <c r="D110" s="48">
        <v>16.899999999999999</v>
      </c>
    </row>
    <row r="111" spans="1:4" ht="12.75" customHeight="1" x14ac:dyDescent="0.25">
      <c r="A111" s="40">
        <v>44986</v>
      </c>
      <c r="B111" s="48">
        <v>13.1</v>
      </c>
      <c r="C111" s="48">
        <v>8.1</v>
      </c>
      <c r="D111" s="48">
        <v>15.6</v>
      </c>
    </row>
    <row r="112" spans="1:4" ht="12.75" customHeight="1" x14ac:dyDescent="0.25">
      <c r="A112" s="40">
        <v>45017</v>
      </c>
      <c r="B112" s="48">
        <v>12.2</v>
      </c>
      <c r="C112" s="48">
        <v>6.1</v>
      </c>
      <c r="D112" s="48">
        <v>14.1</v>
      </c>
    </row>
    <row r="113" spans="1:4" ht="12.75" customHeight="1" x14ac:dyDescent="0.25">
      <c r="A113" s="40">
        <v>45047</v>
      </c>
      <c r="B113" s="48">
        <v>11.5</v>
      </c>
      <c r="C113" s="48">
        <v>4.9000000000000004</v>
      </c>
      <c r="D113" s="48">
        <v>13.3</v>
      </c>
    </row>
    <row r="114" spans="1:4" ht="12.75" customHeight="1" x14ac:dyDescent="0.25">
      <c r="A114" s="40">
        <v>45078</v>
      </c>
      <c r="B114" s="48">
        <v>10.3</v>
      </c>
      <c r="C114" s="48">
        <v>4.3</v>
      </c>
      <c r="D114" s="48">
        <v>11.3</v>
      </c>
    </row>
    <row r="115" spans="1:4" ht="12.75" customHeight="1" x14ac:dyDescent="0.25">
      <c r="A115" s="40">
        <v>45108</v>
      </c>
      <c r="B115" s="48">
        <v>9.6</v>
      </c>
      <c r="C115" s="48">
        <v>3</v>
      </c>
      <c r="D115" s="48">
        <v>10.4</v>
      </c>
    </row>
    <row r="116" spans="1:4" ht="12.75" customHeight="1" x14ac:dyDescent="0.25">
      <c r="A116" s="40">
        <v>45139</v>
      </c>
      <c r="B116" s="48">
        <v>9.5</v>
      </c>
      <c r="C116" s="48">
        <v>2.5</v>
      </c>
      <c r="D116" s="48">
        <v>10.199999999999999</v>
      </c>
    </row>
    <row r="117" spans="1:4" ht="12.75" customHeight="1" x14ac:dyDescent="0.25">
      <c r="A117" s="40">
        <v>45170</v>
      </c>
      <c r="B117" s="48">
        <v>8.8000000000000007</v>
      </c>
      <c r="C117" s="48">
        <v>2.7</v>
      </c>
      <c r="D117" s="48">
        <v>9.1999999999999993</v>
      </c>
    </row>
    <row r="118" spans="1:4" ht="12.75" customHeight="1" x14ac:dyDescent="0.25">
      <c r="A118" s="40">
        <v>45200</v>
      </c>
      <c r="B118" s="48">
        <v>8.3000000000000007</v>
      </c>
      <c r="C118" s="48">
        <v>1.8</v>
      </c>
      <c r="D118" s="48">
        <v>8.4</v>
      </c>
    </row>
    <row r="119" spans="1:4" ht="12.75" customHeight="1" x14ac:dyDescent="0.25">
      <c r="A119" s="40">
        <v>45231</v>
      </c>
      <c r="B119" s="48">
        <v>8</v>
      </c>
      <c r="C119" s="48">
        <v>1.2</v>
      </c>
      <c r="D119" s="48">
        <v>8.3000000000000007</v>
      </c>
    </row>
    <row r="120" spans="1:4" ht="12.75" customHeight="1" x14ac:dyDescent="0.25">
      <c r="A120" s="40">
        <v>45261</v>
      </c>
      <c r="B120" s="48">
        <v>8.1</v>
      </c>
      <c r="C120" s="48">
        <v>2.1</v>
      </c>
      <c r="D120" s="48">
        <v>8.4</v>
      </c>
    </row>
    <row r="121" spans="1:4" ht="12.75" customHeight="1" x14ac:dyDescent="0.25">
      <c r="A121" s="40">
        <v>45292</v>
      </c>
      <c r="B121" s="48">
        <v>7.8</v>
      </c>
      <c r="C121" s="48">
        <v>0.3</v>
      </c>
      <c r="D121" s="48">
        <v>8.6</v>
      </c>
    </row>
    <row r="122" spans="1:4" ht="12.75" customHeight="1" x14ac:dyDescent="0.25">
      <c r="A122" s="40">
        <v>45323</v>
      </c>
      <c r="B122" s="48">
        <v>8.1999999999999993</v>
      </c>
      <c r="C122" s="48">
        <v>1.4</v>
      </c>
      <c r="D122" s="48">
        <v>8.9</v>
      </c>
    </row>
    <row r="123" spans="1:4" ht="12.75" customHeight="1" x14ac:dyDescent="0.25">
      <c r="A123" s="40">
        <v>45352</v>
      </c>
      <c r="B123" s="48">
        <v>8.9</v>
      </c>
      <c r="C123" s="48">
        <v>4.3</v>
      </c>
      <c r="D123" s="48">
        <v>8.6999999999999993</v>
      </c>
    </row>
    <row r="124" spans="1:4" ht="12.75" customHeight="1" x14ac:dyDescent="0.25">
      <c r="A124" s="40">
        <v>45383</v>
      </c>
      <c r="B124" s="48">
        <v>9.1999999999999993</v>
      </c>
      <c r="C124" s="48">
        <v>3.9</v>
      </c>
      <c r="D124" s="48">
        <v>9.3000000000000007</v>
      </c>
    </row>
    <row r="125" spans="1:4" ht="12.75" customHeight="1" x14ac:dyDescent="0.25">
      <c r="A125" s="40">
        <v>45413</v>
      </c>
      <c r="B125" s="48">
        <v>9.3000000000000007</v>
      </c>
      <c r="C125" s="48">
        <v>4.3</v>
      </c>
      <c r="D125" s="48">
        <v>8.9</v>
      </c>
    </row>
    <row r="126" spans="1:4" ht="12.75" customHeight="1" x14ac:dyDescent="0.25">
      <c r="A126" s="40">
        <v>45444</v>
      </c>
      <c r="B126" s="48">
        <v>10.4</v>
      </c>
      <c r="C126" s="48">
        <v>6.1</v>
      </c>
      <c r="D126" s="48">
        <v>10.4</v>
      </c>
    </row>
    <row r="127" spans="1:4" ht="12.75" customHeight="1" x14ac:dyDescent="0.25">
      <c r="A127" s="40">
        <v>45474</v>
      </c>
      <c r="B127" s="48">
        <v>10.7</v>
      </c>
      <c r="C127" s="48">
        <v>6.6</v>
      </c>
      <c r="D127" s="48">
        <v>11.3</v>
      </c>
    </row>
    <row r="128" spans="1:4" ht="12.75" customHeight="1" x14ac:dyDescent="0.25">
      <c r="A128" s="40">
        <v>45505</v>
      </c>
      <c r="B128" s="48">
        <v>10.4</v>
      </c>
      <c r="C128" s="48">
        <v>7.6</v>
      </c>
      <c r="D128" s="48">
        <v>10.8</v>
      </c>
    </row>
    <row r="129" spans="1:4" ht="12.75" customHeight="1" x14ac:dyDescent="0.25">
      <c r="A129" s="40">
        <v>45536</v>
      </c>
      <c r="B129" s="48">
        <v>10.6</v>
      </c>
      <c r="C129" s="48">
        <v>7.8</v>
      </c>
      <c r="D129" s="48">
        <v>11.6</v>
      </c>
    </row>
    <row r="130" spans="1:4" ht="12.75" customHeight="1" x14ac:dyDescent="0.25">
      <c r="A130" s="40">
        <v>45566</v>
      </c>
      <c r="B130" s="48">
        <v>10.8</v>
      </c>
      <c r="C130" s="48">
        <v>8.6999999999999993</v>
      </c>
      <c r="D130" s="48">
        <v>11.3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57F3-00B4-4B0F-B481-0283668503BA}">
  <sheetPr codeName="Planilha37"/>
  <dimension ref="A1:D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13.6640625" style="33" customWidth="1"/>
    <col min="3" max="3" width="11.88671875" style="33" customWidth="1"/>
    <col min="4" max="4" width="12.554687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376</v>
      </c>
      <c r="D3" s="32"/>
    </row>
    <row r="4" spans="1:4" ht="12.75" customHeight="1" x14ac:dyDescent="0.25">
      <c r="A4" s="35" t="s">
        <v>91</v>
      </c>
      <c r="D4" s="32"/>
    </row>
    <row r="5" spans="1:4" ht="12.75" customHeight="1" x14ac:dyDescent="0.25">
      <c r="A5" s="36" t="s">
        <v>361</v>
      </c>
      <c r="D5" s="32"/>
    </row>
    <row r="6" spans="1:4" ht="12.75" customHeight="1" x14ac:dyDescent="0.25">
      <c r="A6" s="36" t="s">
        <v>105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A8" s="55"/>
      <c r="B8" s="38" t="s">
        <v>287</v>
      </c>
      <c r="C8" s="38" t="s">
        <v>287</v>
      </c>
      <c r="D8" s="38" t="s">
        <v>287</v>
      </c>
    </row>
    <row r="9" spans="1:4" ht="48.6" customHeight="1" x14ac:dyDescent="0.25">
      <c r="A9" s="39" t="s">
        <v>27</v>
      </c>
      <c r="B9" s="39" t="s">
        <v>92</v>
      </c>
      <c r="C9" s="39" t="s">
        <v>95</v>
      </c>
      <c r="D9" s="39" t="s">
        <v>96</v>
      </c>
    </row>
    <row r="10" spans="1:4" ht="12.75" customHeight="1" x14ac:dyDescent="0.25">
      <c r="A10" s="40">
        <v>41913</v>
      </c>
      <c r="B10" s="48">
        <v>12.1</v>
      </c>
      <c r="C10" s="48">
        <v>17.2</v>
      </c>
      <c r="D10" s="48">
        <v>26.6</v>
      </c>
    </row>
    <row r="11" spans="1:4" ht="12.75" customHeight="1" x14ac:dyDescent="0.25">
      <c r="A11" s="40">
        <v>41944</v>
      </c>
      <c r="B11" s="48">
        <v>11.7</v>
      </c>
      <c r="C11" s="48">
        <v>16.600000000000001</v>
      </c>
      <c r="D11" s="48">
        <v>25.9</v>
      </c>
    </row>
    <row r="12" spans="1:4" ht="12.75" customHeight="1" x14ac:dyDescent="0.25">
      <c r="A12" s="40">
        <v>41974</v>
      </c>
      <c r="B12" s="48">
        <v>11.3</v>
      </c>
      <c r="C12" s="48">
        <v>15.5</v>
      </c>
      <c r="D12" s="48">
        <v>25.2</v>
      </c>
    </row>
    <row r="13" spans="1:4" ht="12.75" customHeight="1" x14ac:dyDescent="0.25">
      <c r="A13" s="40">
        <v>42005</v>
      </c>
      <c r="B13" s="48">
        <v>11.4</v>
      </c>
      <c r="C13" s="48">
        <v>14.3</v>
      </c>
      <c r="D13" s="48">
        <v>24.7</v>
      </c>
    </row>
    <row r="14" spans="1:4" ht="12.75" customHeight="1" x14ac:dyDescent="0.25">
      <c r="A14" s="40">
        <v>42036</v>
      </c>
      <c r="B14" s="48">
        <v>11.3</v>
      </c>
      <c r="C14" s="48">
        <v>14.7</v>
      </c>
      <c r="D14" s="48">
        <v>23.7</v>
      </c>
    </row>
    <row r="15" spans="1:4" ht="12.75" customHeight="1" x14ac:dyDescent="0.25">
      <c r="A15" s="40">
        <v>42064</v>
      </c>
      <c r="B15" s="48">
        <v>11.6</v>
      </c>
      <c r="C15" s="48">
        <v>15.6</v>
      </c>
      <c r="D15" s="48">
        <v>23.1</v>
      </c>
    </row>
    <row r="16" spans="1:4" ht="12.75" customHeight="1" x14ac:dyDescent="0.25">
      <c r="A16" s="40">
        <v>42095</v>
      </c>
      <c r="B16" s="48">
        <v>10.8</v>
      </c>
      <c r="C16" s="48">
        <v>13.8</v>
      </c>
      <c r="D16" s="48">
        <v>22.3</v>
      </c>
    </row>
    <row r="17" spans="1:4" ht="12.75" customHeight="1" x14ac:dyDescent="0.25">
      <c r="A17" s="40">
        <v>42125</v>
      </c>
      <c r="B17" s="48">
        <v>10.5</v>
      </c>
      <c r="C17" s="48">
        <v>14.2</v>
      </c>
      <c r="D17" s="48">
        <v>20.5</v>
      </c>
    </row>
    <row r="18" spans="1:4" ht="12.75" customHeight="1" x14ac:dyDescent="0.25">
      <c r="A18" s="40">
        <v>42156</v>
      </c>
      <c r="B18" s="48">
        <v>10.1</v>
      </c>
      <c r="C18" s="48">
        <v>13.6</v>
      </c>
      <c r="D18" s="48">
        <v>19.100000000000001</v>
      </c>
    </row>
    <row r="19" spans="1:4" ht="12.75" customHeight="1" x14ac:dyDescent="0.25">
      <c r="A19" s="40">
        <v>42186</v>
      </c>
      <c r="B19" s="48">
        <v>10.199999999999999</v>
      </c>
      <c r="C19" s="48">
        <v>13.7</v>
      </c>
      <c r="D19" s="48">
        <v>18.100000000000001</v>
      </c>
    </row>
    <row r="20" spans="1:4" ht="12.75" customHeight="1" x14ac:dyDescent="0.25">
      <c r="A20" s="40">
        <v>42217</v>
      </c>
      <c r="B20" s="48">
        <v>10</v>
      </c>
      <c r="C20" s="48">
        <v>13.7</v>
      </c>
      <c r="D20" s="48">
        <v>17.100000000000001</v>
      </c>
    </row>
    <row r="21" spans="1:4" ht="12.75" customHeight="1" x14ac:dyDescent="0.25">
      <c r="A21" s="40">
        <v>42248</v>
      </c>
      <c r="B21" s="48">
        <v>9.6</v>
      </c>
      <c r="C21" s="48">
        <v>12.6</v>
      </c>
      <c r="D21" s="48">
        <v>16.399999999999999</v>
      </c>
    </row>
    <row r="22" spans="1:4" ht="12.75" customHeight="1" x14ac:dyDescent="0.25">
      <c r="A22" s="40">
        <v>42278</v>
      </c>
      <c r="B22" s="48">
        <v>8.5</v>
      </c>
      <c r="C22" s="48">
        <v>11.2</v>
      </c>
      <c r="D22" s="48">
        <v>14.8</v>
      </c>
    </row>
    <row r="23" spans="1:4" ht="12.75" customHeight="1" x14ac:dyDescent="0.25">
      <c r="A23" s="40">
        <v>42309</v>
      </c>
      <c r="B23" s="48">
        <v>7.8</v>
      </c>
      <c r="C23" s="48">
        <v>9.6999999999999993</v>
      </c>
      <c r="D23" s="48">
        <v>13.7</v>
      </c>
    </row>
    <row r="24" spans="1:4" ht="12.75" customHeight="1" x14ac:dyDescent="0.25">
      <c r="A24" s="40">
        <v>42339</v>
      </c>
      <c r="B24" s="48">
        <v>7</v>
      </c>
      <c r="C24" s="48">
        <v>8.4</v>
      </c>
      <c r="D24" s="48">
        <v>12.3</v>
      </c>
    </row>
    <row r="25" spans="1:4" ht="12.75" customHeight="1" x14ac:dyDescent="0.25">
      <c r="A25" s="40">
        <v>42370</v>
      </c>
      <c r="B25" s="48">
        <v>6.2</v>
      </c>
      <c r="C25" s="48">
        <v>7.7</v>
      </c>
      <c r="D25" s="48">
        <v>11.3</v>
      </c>
    </row>
    <row r="26" spans="1:4" ht="12.75" customHeight="1" x14ac:dyDescent="0.25">
      <c r="A26" s="40">
        <v>42401</v>
      </c>
      <c r="B26" s="48">
        <v>5.2</v>
      </c>
      <c r="C26" s="48">
        <v>6.1</v>
      </c>
      <c r="D26" s="48">
        <v>10.8</v>
      </c>
    </row>
    <row r="27" spans="1:4" ht="12.75" customHeight="1" x14ac:dyDescent="0.25">
      <c r="A27" s="40">
        <v>42430</v>
      </c>
      <c r="B27" s="48">
        <v>3.3</v>
      </c>
      <c r="C27" s="48">
        <v>2.2000000000000002</v>
      </c>
      <c r="D27" s="48">
        <v>10.4</v>
      </c>
    </row>
    <row r="28" spans="1:4" ht="12.75" customHeight="1" x14ac:dyDescent="0.25">
      <c r="A28" s="40">
        <v>42461</v>
      </c>
      <c r="B28" s="48">
        <v>2.6</v>
      </c>
      <c r="C28" s="48">
        <v>2</v>
      </c>
      <c r="D28" s="48">
        <v>9.3000000000000007</v>
      </c>
    </row>
    <row r="29" spans="1:4" ht="12.75" customHeight="1" x14ac:dyDescent="0.25">
      <c r="A29" s="40">
        <v>42491</v>
      </c>
      <c r="B29" s="48">
        <v>2.1</v>
      </c>
      <c r="C29" s="48">
        <v>1.1000000000000001</v>
      </c>
      <c r="D29" s="48">
        <v>8.9</v>
      </c>
    </row>
    <row r="30" spans="1:4" ht="12.75" customHeight="1" x14ac:dyDescent="0.25">
      <c r="A30" s="40">
        <v>42522</v>
      </c>
      <c r="B30" s="48">
        <v>1</v>
      </c>
      <c r="C30" s="48">
        <v>-0.2</v>
      </c>
      <c r="D30" s="48">
        <v>8.6</v>
      </c>
    </row>
    <row r="31" spans="1:4" ht="12.75" customHeight="1" x14ac:dyDescent="0.25">
      <c r="A31" s="40">
        <v>42552</v>
      </c>
      <c r="B31" s="48">
        <v>0.2</v>
      </c>
      <c r="C31" s="48">
        <v>-1.3</v>
      </c>
      <c r="D31" s="48">
        <v>8.4</v>
      </c>
    </row>
    <row r="32" spans="1:4" ht="12.75" customHeight="1" x14ac:dyDescent="0.25">
      <c r="A32" s="40">
        <v>42583</v>
      </c>
      <c r="B32" s="48">
        <v>-0.6</v>
      </c>
      <c r="C32" s="48">
        <v>-2.5</v>
      </c>
      <c r="D32" s="48">
        <v>7.7</v>
      </c>
    </row>
    <row r="33" spans="1:4" ht="12.75" customHeight="1" x14ac:dyDescent="0.25">
      <c r="A33" s="40">
        <v>42614</v>
      </c>
      <c r="B33" s="48">
        <v>-1.6</v>
      </c>
      <c r="C33" s="48">
        <v>-4.9000000000000004</v>
      </c>
      <c r="D33" s="48">
        <v>7.5</v>
      </c>
    </row>
    <row r="34" spans="1:4" ht="12.75" customHeight="1" x14ac:dyDescent="0.25">
      <c r="A34" s="40">
        <v>42644</v>
      </c>
      <c r="B34" s="48">
        <v>-1.9</v>
      </c>
      <c r="C34" s="48">
        <v>-5.4</v>
      </c>
      <c r="D34" s="48">
        <v>6.3</v>
      </c>
    </row>
    <row r="35" spans="1:4" ht="12.75" customHeight="1" x14ac:dyDescent="0.25">
      <c r="A35" s="40">
        <v>42675</v>
      </c>
      <c r="B35" s="48">
        <v>-2.2999999999999998</v>
      </c>
      <c r="C35" s="48">
        <v>-5.6</v>
      </c>
      <c r="D35" s="48">
        <v>6.1</v>
      </c>
    </row>
    <row r="36" spans="1:4" ht="12.75" customHeight="1" x14ac:dyDescent="0.25">
      <c r="A36" s="40">
        <v>42705</v>
      </c>
      <c r="B36" s="48">
        <v>-3.5</v>
      </c>
      <c r="C36" s="48">
        <v>-8.8000000000000007</v>
      </c>
      <c r="D36" s="48">
        <v>6.4</v>
      </c>
    </row>
    <row r="37" spans="1:4" ht="12.75" customHeight="1" x14ac:dyDescent="0.25">
      <c r="A37" s="40">
        <v>42736</v>
      </c>
      <c r="B37" s="48">
        <v>-3.8</v>
      </c>
      <c r="C37" s="48">
        <v>-10</v>
      </c>
      <c r="D37" s="48">
        <v>6.4</v>
      </c>
    </row>
    <row r="38" spans="1:4" ht="12.75" customHeight="1" x14ac:dyDescent="0.25">
      <c r="A38" s="40">
        <v>42767</v>
      </c>
      <c r="B38" s="48">
        <v>-3.4</v>
      </c>
      <c r="C38" s="48">
        <v>-9.9</v>
      </c>
      <c r="D38" s="48">
        <v>6.6</v>
      </c>
    </row>
    <row r="39" spans="1:4" ht="12.75" customHeight="1" x14ac:dyDescent="0.25">
      <c r="A39" s="40">
        <v>42795</v>
      </c>
      <c r="B39" s="48">
        <v>-2.5</v>
      </c>
      <c r="C39" s="48">
        <v>-8.4</v>
      </c>
      <c r="D39" s="48">
        <v>6.3</v>
      </c>
    </row>
    <row r="40" spans="1:4" ht="12.75" customHeight="1" x14ac:dyDescent="0.25">
      <c r="A40" s="40">
        <v>42826</v>
      </c>
      <c r="B40" s="48">
        <v>-2.2000000000000002</v>
      </c>
      <c r="C40" s="48">
        <v>-8</v>
      </c>
      <c r="D40" s="48">
        <v>6.7</v>
      </c>
    </row>
    <row r="41" spans="1:4" ht="12.75" customHeight="1" x14ac:dyDescent="0.25">
      <c r="A41" s="40">
        <v>42856</v>
      </c>
      <c r="B41" s="48">
        <v>-2.5</v>
      </c>
      <c r="C41" s="48">
        <v>-8.5</v>
      </c>
      <c r="D41" s="48">
        <v>6.6</v>
      </c>
    </row>
    <row r="42" spans="1:4" ht="12.75" customHeight="1" x14ac:dyDescent="0.25">
      <c r="A42" s="40">
        <v>42887</v>
      </c>
      <c r="B42" s="48">
        <v>-1.6</v>
      </c>
      <c r="C42" s="48">
        <v>-7.5</v>
      </c>
      <c r="D42" s="48">
        <v>6.5</v>
      </c>
    </row>
    <row r="43" spans="1:4" ht="12.75" customHeight="1" x14ac:dyDescent="0.25">
      <c r="A43" s="40">
        <v>42917</v>
      </c>
      <c r="B43" s="48">
        <v>-2</v>
      </c>
      <c r="C43" s="48">
        <v>-9.1</v>
      </c>
      <c r="D43" s="48">
        <v>6.1</v>
      </c>
    </row>
    <row r="44" spans="1:4" ht="12.75" customHeight="1" x14ac:dyDescent="0.25">
      <c r="A44" s="40">
        <v>42948</v>
      </c>
      <c r="B44" s="48">
        <v>-2</v>
      </c>
      <c r="C44" s="48">
        <v>-10.5</v>
      </c>
      <c r="D44" s="48">
        <v>6.4</v>
      </c>
    </row>
    <row r="45" spans="1:4" ht="12.75" customHeight="1" x14ac:dyDescent="0.25">
      <c r="A45" s="40">
        <v>42979</v>
      </c>
      <c r="B45" s="48">
        <v>-1.9</v>
      </c>
      <c r="C45" s="48">
        <v>-10.7</v>
      </c>
      <c r="D45" s="48">
        <v>6.2</v>
      </c>
    </row>
    <row r="46" spans="1:4" ht="12.75" customHeight="1" x14ac:dyDescent="0.25">
      <c r="A46" s="40">
        <v>43009</v>
      </c>
      <c r="B46" s="48">
        <v>-1.2</v>
      </c>
      <c r="C46" s="48">
        <v>-10.4</v>
      </c>
      <c r="D46" s="48">
        <v>7.1</v>
      </c>
    </row>
    <row r="47" spans="1:4" ht="12.75" customHeight="1" x14ac:dyDescent="0.25">
      <c r="A47" s="40">
        <v>43040</v>
      </c>
      <c r="B47" s="48">
        <v>-1.1000000000000001</v>
      </c>
      <c r="C47" s="48">
        <v>-11.4</v>
      </c>
      <c r="D47" s="48">
        <v>6.9</v>
      </c>
    </row>
    <row r="48" spans="1:4" ht="12.75" customHeight="1" x14ac:dyDescent="0.25">
      <c r="A48" s="40">
        <v>43070</v>
      </c>
      <c r="B48" s="48">
        <v>-0.4</v>
      </c>
      <c r="C48" s="48">
        <v>-11.1</v>
      </c>
      <c r="D48" s="48">
        <v>6.1</v>
      </c>
    </row>
    <row r="49" spans="1:4" ht="12.75" customHeight="1" x14ac:dyDescent="0.25">
      <c r="A49" s="40">
        <v>43101</v>
      </c>
      <c r="B49" s="48">
        <v>-0.2</v>
      </c>
      <c r="C49" s="48">
        <v>-11.1</v>
      </c>
      <c r="D49" s="48">
        <v>5.6</v>
      </c>
    </row>
    <row r="50" spans="1:4" ht="12.75" customHeight="1" x14ac:dyDescent="0.25">
      <c r="A50" s="40">
        <v>43132</v>
      </c>
      <c r="B50" s="48">
        <v>-0.3</v>
      </c>
      <c r="C50" s="48">
        <v>-11.3</v>
      </c>
      <c r="D50" s="48">
        <v>5.2</v>
      </c>
    </row>
    <row r="51" spans="1:4" ht="12.75" customHeight="1" x14ac:dyDescent="0.25">
      <c r="A51" s="40">
        <v>43160</v>
      </c>
      <c r="B51" s="48">
        <v>0.1</v>
      </c>
      <c r="C51" s="48">
        <v>-11.8</v>
      </c>
      <c r="D51" s="48">
        <v>5.0999999999999996</v>
      </c>
    </row>
    <row r="52" spans="1:4" ht="12.75" customHeight="1" x14ac:dyDescent="0.25">
      <c r="A52" s="40">
        <v>43191</v>
      </c>
      <c r="B52" s="48">
        <v>0.7</v>
      </c>
      <c r="C52" s="48">
        <v>-11.9</v>
      </c>
      <c r="D52" s="48">
        <v>4.7</v>
      </c>
    </row>
    <row r="53" spans="1:4" ht="12.75" customHeight="1" x14ac:dyDescent="0.25">
      <c r="A53" s="40">
        <v>43221</v>
      </c>
      <c r="B53" s="48">
        <v>1.3</v>
      </c>
      <c r="C53" s="48">
        <v>-11.7</v>
      </c>
      <c r="D53" s="48">
        <v>4.5</v>
      </c>
    </row>
    <row r="54" spans="1:4" ht="12.75" customHeight="1" x14ac:dyDescent="0.25">
      <c r="A54" s="40">
        <v>43252</v>
      </c>
      <c r="B54" s="48">
        <v>1.6</v>
      </c>
      <c r="C54" s="48">
        <v>-12</v>
      </c>
      <c r="D54" s="48">
        <v>4.4000000000000004</v>
      </c>
    </row>
    <row r="55" spans="1:4" ht="12.75" customHeight="1" x14ac:dyDescent="0.25">
      <c r="A55" s="40">
        <v>43282</v>
      </c>
      <c r="B55" s="48">
        <v>2.2999999999999998</v>
      </c>
      <c r="C55" s="48">
        <v>-10.5</v>
      </c>
      <c r="D55" s="48">
        <v>4.4000000000000004</v>
      </c>
    </row>
    <row r="56" spans="1:4" ht="12.75" customHeight="1" x14ac:dyDescent="0.25">
      <c r="A56" s="40">
        <v>43313</v>
      </c>
      <c r="B56" s="48">
        <v>3.3</v>
      </c>
      <c r="C56" s="48">
        <v>-9</v>
      </c>
      <c r="D56" s="48">
        <v>4.3</v>
      </c>
    </row>
    <row r="57" spans="1:4" ht="12.75" customHeight="1" x14ac:dyDescent="0.25">
      <c r="A57" s="40">
        <v>43344</v>
      </c>
      <c r="B57" s="48">
        <v>3.9</v>
      </c>
      <c r="C57" s="48">
        <v>-9.1</v>
      </c>
      <c r="D57" s="48">
        <v>4.8</v>
      </c>
    </row>
    <row r="58" spans="1:4" ht="12.75" customHeight="1" x14ac:dyDescent="0.25">
      <c r="A58" s="40">
        <v>43374</v>
      </c>
      <c r="B58" s="48">
        <v>3.5</v>
      </c>
      <c r="C58" s="48">
        <v>-10.3</v>
      </c>
      <c r="D58" s="48">
        <v>5.0999999999999996</v>
      </c>
    </row>
    <row r="59" spans="1:4" ht="12.75" customHeight="1" x14ac:dyDescent="0.25">
      <c r="A59" s="40">
        <v>43405</v>
      </c>
      <c r="B59" s="48">
        <v>4.3</v>
      </c>
      <c r="C59" s="48">
        <v>-9.6999999999999993</v>
      </c>
      <c r="D59" s="48">
        <v>5.3</v>
      </c>
    </row>
    <row r="60" spans="1:4" ht="12.75" customHeight="1" x14ac:dyDescent="0.25">
      <c r="A60" s="40">
        <v>43435</v>
      </c>
      <c r="B60" s="48">
        <v>5.0999999999999996</v>
      </c>
      <c r="C60" s="48">
        <v>-8.1</v>
      </c>
      <c r="D60" s="48">
        <v>5.4</v>
      </c>
    </row>
    <row r="61" spans="1:4" ht="12.75" customHeight="1" x14ac:dyDescent="0.25">
      <c r="A61" s="40">
        <v>43466</v>
      </c>
      <c r="B61" s="48">
        <v>5.0999999999999996</v>
      </c>
      <c r="C61" s="48">
        <v>-8.3000000000000007</v>
      </c>
      <c r="D61" s="48">
        <v>5.3</v>
      </c>
    </row>
    <row r="62" spans="1:4" ht="12.75" customHeight="1" x14ac:dyDescent="0.25">
      <c r="A62" s="40">
        <v>43497</v>
      </c>
      <c r="B62" s="48">
        <v>5.6</v>
      </c>
      <c r="C62" s="48">
        <v>-8</v>
      </c>
      <c r="D62" s="48">
        <v>5.6</v>
      </c>
    </row>
    <row r="63" spans="1:4" ht="12.75" customHeight="1" x14ac:dyDescent="0.25">
      <c r="A63" s="40">
        <v>43525</v>
      </c>
      <c r="B63" s="48">
        <v>5.8</v>
      </c>
      <c r="C63" s="48">
        <v>-7.7</v>
      </c>
      <c r="D63" s="48">
        <v>5.6</v>
      </c>
    </row>
    <row r="64" spans="1:4" ht="12.75" customHeight="1" x14ac:dyDescent="0.25">
      <c r="A64" s="40">
        <v>43556</v>
      </c>
      <c r="B64" s="48">
        <v>5.4</v>
      </c>
      <c r="C64" s="48">
        <v>-8.5</v>
      </c>
      <c r="D64" s="48">
        <v>5.5</v>
      </c>
    </row>
    <row r="65" spans="1:4" ht="12.75" customHeight="1" x14ac:dyDescent="0.25">
      <c r="A65" s="40">
        <v>43586</v>
      </c>
      <c r="B65" s="48">
        <v>5.6</v>
      </c>
      <c r="C65" s="48">
        <v>-9.6999999999999993</v>
      </c>
      <c r="D65" s="48">
        <v>5.6</v>
      </c>
    </row>
    <row r="66" spans="1:4" ht="12.75" customHeight="1" x14ac:dyDescent="0.25">
      <c r="A66" s="40">
        <v>43617</v>
      </c>
      <c r="B66" s="48">
        <v>5.2</v>
      </c>
      <c r="C66" s="48">
        <v>-11.8</v>
      </c>
      <c r="D66" s="48">
        <v>5.7</v>
      </c>
    </row>
    <row r="67" spans="1:4" ht="12.75" customHeight="1" x14ac:dyDescent="0.25">
      <c r="A67" s="40">
        <v>43647</v>
      </c>
      <c r="B67" s="48">
        <v>5.2</v>
      </c>
      <c r="C67" s="48">
        <v>-12.8</v>
      </c>
      <c r="D67" s="48">
        <v>5.9</v>
      </c>
    </row>
    <row r="68" spans="1:4" ht="12.75" customHeight="1" x14ac:dyDescent="0.25">
      <c r="A68" s="40">
        <v>43678</v>
      </c>
      <c r="B68" s="48">
        <v>5.3</v>
      </c>
      <c r="C68" s="48">
        <v>-12.7</v>
      </c>
      <c r="D68" s="48">
        <v>5.9</v>
      </c>
    </row>
    <row r="69" spans="1:4" ht="12.75" customHeight="1" x14ac:dyDescent="0.25">
      <c r="A69" s="40">
        <v>43709</v>
      </c>
      <c r="B69" s="48">
        <v>5.9</v>
      </c>
      <c r="C69" s="48">
        <v>-12.5</v>
      </c>
      <c r="D69" s="48">
        <v>5.8</v>
      </c>
    </row>
    <row r="70" spans="1:4" ht="12.75" customHeight="1" x14ac:dyDescent="0.25">
      <c r="A70" s="40">
        <v>43739</v>
      </c>
      <c r="B70" s="48">
        <v>6.4</v>
      </c>
      <c r="C70" s="48">
        <v>-11.7</v>
      </c>
      <c r="D70" s="48">
        <v>6.1</v>
      </c>
    </row>
    <row r="71" spans="1:4" ht="12.75" customHeight="1" x14ac:dyDescent="0.25">
      <c r="A71" s="40">
        <v>43770</v>
      </c>
      <c r="B71" s="48">
        <v>6.6</v>
      </c>
      <c r="C71" s="48">
        <v>-11.8</v>
      </c>
      <c r="D71" s="48">
        <v>6.4</v>
      </c>
    </row>
    <row r="72" spans="1:4" ht="12.75" customHeight="1" x14ac:dyDescent="0.25">
      <c r="A72" s="40">
        <v>43800</v>
      </c>
      <c r="B72" s="48">
        <v>6.5</v>
      </c>
      <c r="C72" s="48">
        <v>-13.9</v>
      </c>
      <c r="D72" s="48">
        <v>6.6</v>
      </c>
    </row>
    <row r="73" spans="1:4" ht="12.75" customHeight="1" x14ac:dyDescent="0.25">
      <c r="A73" s="40">
        <v>43831</v>
      </c>
      <c r="B73" s="48">
        <v>7</v>
      </c>
      <c r="C73" s="48">
        <v>-12.9</v>
      </c>
      <c r="D73" s="48">
        <v>7.1</v>
      </c>
    </row>
    <row r="74" spans="1:4" ht="12.75" customHeight="1" x14ac:dyDescent="0.25">
      <c r="A74" s="40">
        <v>43862</v>
      </c>
      <c r="B74" s="48">
        <v>7.3</v>
      </c>
      <c r="C74" s="48">
        <v>-13</v>
      </c>
      <c r="D74" s="48">
        <v>7</v>
      </c>
    </row>
    <row r="75" spans="1:4" ht="12.75" customHeight="1" x14ac:dyDescent="0.25">
      <c r="A75" s="40">
        <v>43891</v>
      </c>
      <c r="B75" s="48">
        <v>9.5</v>
      </c>
      <c r="C75" s="48">
        <v>-11.8</v>
      </c>
      <c r="D75" s="48">
        <v>7.2</v>
      </c>
    </row>
    <row r="76" spans="1:4" ht="12.75" customHeight="1" x14ac:dyDescent="0.25">
      <c r="A76" s="40">
        <v>43922</v>
      </c>
      <c r="B76" s="48">
        <v>9.5</v>
      </c>
      <c r="C76" s="48">
        <v>-9.6999999999999993</v>
      </c>
      <c r="D76" s="48">
        <v>7.5</v>
      </c>
    </row>
    <row r="77" spans="1:4" ht="12.75" customHeight="1" x14ac:dyDescent="0.25">
      <c r="A77" s="40">
        <v>43952</v>
      </c>
      <c r="B77" s="48">
        <v>9.3000000000000007</v>
      </c>
      <c r="C77" s="48">
        <v>-7.8</v>
      </c>
      <c r="D77" s="48">
        <v>7.8</v>
      </c>
    </row>
    <row r="78" spans="1:4" ht="12.75" customHeight="1" x14ac:dyDescent="0.25">
      <c r="A78" s="40">
        <v>43983</v>
      </c>
      <c r="B78" s="48">
        <v>9.6999999999999993</v>
      </c>
      <c r="C78" s="48">
        <v>-3.8</v>
      </c>
      <c r="D78" s="48">
        <v>8</v>
      </c>
    </row>
    <row r="79" spans="1:4" ht="12.75" customHeight="1" x14ac:dyDescent="0.25">
      <c r="A79" s="40">
        <v>44013</v>
      </c>
      <c r="B79" s="48">
        <v>11.4</v>
      </c>
      <c r="C79" s="48">
        <v>0.8</v>
      </c>
      <c r="D79" s="48">
        <v>8.9</v>
      </c>
    </row>
    <row r="80" spans="1:4" ht="12.75" customHeight="1" x14ac:dyDescent="0.25">
      <c r="A80" s="40">
        <v>44044</v>
      </c>
      <c r="B80" s="48">
        <v>12.3</v>
      </c>
      <c r="C80" s="48">
        <v>6.2</v>
      </c>
      <c r="D80" s="48">
        <v>9.6999999999999993</v>
      </c>
    </row>
    <row r="81" spans="1:4" ht="12.75" customHeight="1" x14ac:dyDescent="0.25">
      <c r="A81" s="40">
        <v>44075</v>
      </c>
      <c r="B81" s="48">
        <v>13.4</v>
      </c>
      <c r="C81" s="48">
        <v>12.9</v>
      </c>
      <c r="D81" s="48">
        <v>10.1</v>
      </c>
    </row>
    <row r="82" spans="1:4" ht="12.75" customHeight="1" x14ac:dyDescent="0.25">
      <c r="A82" s="40">
        <v>44105</v>
      </c>
      <c r="B82" s="48">
        <v>14.7</v>
      </c>
      <c r="C82" s="48">
        <v>16.2</v>
      </c>
      <c r="D82" s="48">
        <v>10.7</v>
      </c>
    </row>
    <row r="83" spans="1:4" ht="12.75" customHeight="1" x14ac:dyDescent="0.25">
      <c r="A83" s="40">
        <v>44136</v>
      </c>
      <c r="B83" s="48">
        <v>15.6</v>
      </c>
      <c r="C83" s="48">
        <v>19.2</v>
      </c>
      <c r="D83" s="48">
        <v>11.1</v>
      </c>
    </row>
    <row r="84" spans="1:4" ht="12.75" customHeight="1" x14ac:dyDescent="0.25">
      <c r="A84" s="40">
        <v>44166</v>
      </c>
      <c r="B84" s="48">
        <v>15.7</v>
      </c>
      <c r="C84" s="48">
        <v>23.4</v>
      </c>
      <c r="D84" s="48">
        <v>11.7</v>
      </c>
    </row>
    <row r="85" spans="1:4" ht="12.75" customHeight="1" x14ac:dyDescent="0.25">
      <c r="A85" s="40">
        <v>44197</v>
      </c>
      <c r="B85" s="48">
        <v>15.9</v>
      </c>
      <c r="C85" s="48">
        <v>23.6</v>
      </c>
      <c r="D85" s="48">
        <v>12</v>
      </c>
    </row>
    <row r="86" spans="1:4" ht="12.75" customHeight="1" x14ac:dyDescent="0.25">
      <c r="A86" s="40">
        <v>44228</v>
      </c>
      <c r="B86" s="48">
        <v>16.100000000000001</v>
      </c>
      <c r="C86" s="48">
        <v>24</v>
      </c>
      <c r="D86" s="48">
        <v>12.6</v>
      </c>
    </row>
    <row r="87" spans="1:4" ht="12.75" customHeight="1" x14ac:dyDescent="0.25">
      <c r="A87" s="40">
        <v>44256</v>
      </c>
      <c r="B87" s="48">
        <v>14.6</v>
      </c>
      <c r="C87" s="48">
        <v>23.3</v>
      </c>
      <c r="D87" s="48">
        <v>13.3</v>
      </c>
    </row>
    <row r="88" spans="1:4" ht="12.75" customHeight="1" x14ac:dyDescent="0.25">
      <c r="A88" s="40">
        <v>44287</v>
      </c>
      <c r="B88" s="48">
        <v>15.1</v>
      </c>
      <c r="C88" s="48">
        <v>21.3</v>
      </c>
      <c r="D88" s="48">
        <v>13.8</v>
      </c>
    </row>
    <row r="89" spans="1:4" ht="12.75" customHeight="1" x14ac:dyDescent="0.25">
      <c r="A89" s="40">
        <v>44317</v>
      </c>
      <c r="B89" s="48">
        <v>16.100000000000001</v>
      </c>
      <c r="C89" s="48">
        <v>19.8</v>
      </c>
      <c r="D89" s="48">
        <v>14.6</v>
      </c>
    </row>
    <row r="90" spans="1:4" ht="12.75" customHeight="1" x14ac:dyDescent="0.25">
      <c r="A90" s="40">
        <v>44348</v>
      </c>
      <c r="B90" s="48">
        <v>16.3</v>
      </c>
      <c r="C90" s="48">
        <v>16.5</v>
      </c>
      <c r="D90" s="48">
        <v>15.4</v>
      </c>
    </row>
    <row r="91" spans="1:4" ht="12.75" customHeight="1" x14ac:dyDescent="0.25">
      <c r="A91" s="40">
        <v>44378</v>
      </c>
      <c r="B91" s="48">
        <v>16.3</v>
      </c>
      <c r="C91" s="48">
        <v>15.6</v>
      </c>
      <c r="D91" s="48">
        <v>16.2</v>
      </c>
    </row>
    <row r="92" spans="1:4" ht="12.75" customHeight="1" x14ac:dyDescent="0.25">
      <c r="A92" s="40">
        <v>44409</v>
      </c>
      <c r="B92" s="48">
        <v>16.100000000000001</v>
      </c>
      <c r="C92" s="48">
        <v>10</v>
      </c>
      <c r="D92" s="48">
        <v>17</v>
      </c>
    </row>
    <row r="93" spans="1:4" ht="12.75" customHeight="1" x14ac:dyDescent="0.25">
      <c r="A93" s="40">
        <v>44440</v>
      </c>
      <c r="B93" s="48">
        <v>16.2</v>
      </c>
      <c r="C93" s="48">
        <v>5.7</v>
      </c>
      <c r="D93" s="48">
        <v>17.600000000000001</v>
      </c>
    </row>
    <row r="94" spans="1:4" ht="12.75" customHeight="1" x14ac:dyDescent="0.25">
      <c r="A94" s="40">
        <v>44470</v>
      </c>
      <c r="B94" s="48">
        <v>16.3</v>
      </c>
      <c r="C94" s="48">
        <v>3.7</v>
      </c>
      <c r="D94" s="48">
        <v>18</v>
      </c>
    </row>
    <row r="95" spans="1:4" ht="12.75" customHeight="1" x14ac:dyDescent="0.25">
      <c r="A95" s="40">
        <v>44501</v>
      </c>
      <c r="B95" s="48">
        <v>16.100000000000001</v>
      </c>
      <c r="C95" s="48">
        <v>0.8</v>
      </c>
      <c r="D95" s="48">
        <v>18.399999999999999</v>
      </c>
    </row>
    <row r="96" spans="1:4" ht="12.75" customHeight="1" x14ac:dyDescent="0.25">
      <c r="A96" s="40">
        <v>44531</v>
      </c>
      <c r="B96" s="48">
        <v>16.399999999999999</v>
      </c>
      <c r="C96" s="48">
        <v>-0.1</v>
      </c>
      <c r="D96" s="48">
        <v>18.5</v>
      </c>
    </row>
    <row r="97" spans="1:4" ht="12.75" customHeight="1" x14ac:dyDescent="0.25">
      <c r="A97" s="40">
        <v>44562</v>
      </c>
      <c r="B97" s="48">
        <v>16.5</v>
      </c>
      <c r="C97" s="48">
        <v>-0.4</v>
      </c>
      <c r="D97" s="48">
        <v>18.7</v>
      </c>
    </row>
    <row r="98" spans="1:4" ht="12.75" customHeight="1" x14ac:dyDescent="0.25">
      <c r="A98" s="40">
        <v>44593</v>
      </c>
      <c r="B98" s="48">
        <v>16.8</v>
      </c>
      <c r="C98" s="48">
        <v>-0.2</v>
      </c>
      <c r="D98" s="48">
        <v>18.7</v>
      </c>
    </row>
    <row r="99" spans="1:4" ht="12.75" customHeight="1" x14ac:dyDescent="0.25">
      <c r="A99" s="40">
        <v>44621</v>
      </c>
      <c r="B99" s="48">
        <v>16.7</v>
      </c>
      <c r="C99" s="48">
        <v>-0.3</v>
      </c>
      <c r="D99" s="48">
        <v>18.399999999999999</v>
      </c>
    </row>
    <row r="100" spans="1:4" ht="12.75" customHeight="1" x14ac:dyDescent="0.25">
      <c r="A100" s="40">
        <v>44652</v>
      </c>
      <c r="B100" s="48">
        <v>17</v>
      </c>
      <c r="C100" s="48">
        <v>-0.4</v>
      </c>
      <c r="D100" s="48">
        <v>17.5</v>
      </c>
    </row>
    <row r="101" spans="1:4" ht="12.75" customHeight="1" x14ac:dyDescent="0.25">
      <c r="A101" s="40">
        <v>44682</v>
      </c>
      <c r="B101" s="48">
        <v>17</v>
      </c>
      <c r="C101" s="48">
        <v>0.3</v>
      </c>
      <c r="D101" s="48">
        <v>17.5</v>
      </c>
    </row>
    <row r="102" spans="1:4" ht="12.75" customHeight="1" x14ac:dyDescent="0.25">
      <c r="A102" s="40">
        <v>44713</v>
      </c>
      <c r="B102" s="48">
        <v>17.8</v>
      </c>
      <c r="C102" s="48">
        <v>3.2</v>
      </c>
      <c r="D102" s="48">
        <v>17.5</v>
      </c>
    </row>
    <row r="103" spans="1:4" ht="12.75" customHeight="1" x14ac:dyDescent="0.25">
      <c r="A103" s="40">
        <v>44743</v>
      </c>
      <c r="B103" s="48">
        <v>17</v>
      </c>
      <c r="C103" s="48">
        <v>0.9</v>
      </c>
      <c r="D103" s="48">
        <v>17.5</v>
      </c>
    </row>
    <row r="104" spans="1:4" ht="12.75" customHeight="1" x14ac:dyDescent="0.25">
      <c r="A104" s="40">
        <v>44774</v>
      </c>
      <c r="B104" s="48">
        <v>16.7</v>
      </c>
      <c r="C104" s="48">
        <v>2</v>
      </c>
      <c r="D104" s="48">
        <v>17.8</v>
      </c>
    </row>
    <row r="105" spans="1:4" ht="12.75" customHeight="1" x14ac:dyDescent="0.25">
      <c r="A105" s="40">
        <v>44805</v>
      </c>
      <c r="B105" s="48">
        <v>16.2</v>
      </c>
      <c r="C105" s="48">
        <v>3.2</v>
      </c>
      <c r="D105" s="48">
        <v>18.100000000000001</v>
      </c>
    </row>
    <row r="106" spans="1:4" ht="12.75" customHeight="1" x14ac:dyDescent="0.25">
      <c r="A106" s="40">
        <v>44835</v>
      </c>
      <c r="B106" s="48">
        <v>15.6</v>
      </c>
      <c r="C106" s="48">
        <v>3.9</v>
      </c>
      <c r="D106" s="48">
        <v>18.100000000000001</v>
      </c>
    </row>
    <row r="107" spans="1:4" ht="12.75" customHeight="1" x14ac:dyDescent="0.25">
      <c r="A107" s="40">
        <v>44866</v>
      </c>
      <c r="B107" s="48">
        <v>14.9</v>
      </c>
      <c r="C107" s="48">
        <v>5.9</v>
      </c>
      <c r="D107" s="48">
        <v>18</v>
      </c>
    </row>
    <row r="108" spans="1:4" ht="12.75" customHeight="1" x14ac:dyDescent="0.25">
      <c r="A108" s="40">
        <v>44896</v>
      </c>
      <c r="B108" s="48">
        <v>14.5</v>
      </c>
      <c r="C108" s="48">
        <v>6.9</v>
      </c>
      <c r="D108" s="48">
        <v>18</v>
      </c>
    </row>
    <row r="109" spans="1:4" ht="12.75" customHeight="1" x14ac:dyDescent="0.25">
      <c r="A109" s="40">
        <v>44927</v>
      </c>
      <c r="B109" s="48">
        <v>14.7</v>
      </c>
      <c r="C109" s="48">
        <v>7.5</v>
      </c>
      <c r="D109" s="48">
        <v>18.100000000000001</v>
      </c>
    </row>
    <row r="110" spans="1:4" ht="12.75" customHeight="1" x14ac:dyDescent="0.25">
      <c r="A110" s="40">
        <v>44958</v>
      </c>
      <c r="B110" s="48">
        <v>13.6</v>
      </c>
      <c r="C110" s="48">
        <v>7.8</v>
      </c>
      <c r="D110" s="48">
        <v>18</v>
      </c>
    </row>
    <row r="111" spans="1:4" ht="12.75" customHeight="1" x14ac:dyDescent="0.25">
      <c r="A111" s="40">
        <v>44986</v>
      </c>
      <c r="B111" s="48">
        <v>13.1</v>
      </c>
      <c r="C111" s="48">
        <v>7.5</v>
      </c>
      <c r="D111" s="48">
        <v>18.3</v>
      </c>
    </row>
    <row r="112" spans="1:4" ht="12.75" customHeight="1" x14ac:dyDescent="0.25">
      <c r="A112" s="40">
        <v>45017</v>
      </c>
      <c r="B112" s="48">
        <v>12.2</v>
      </c>
      <c r="C112" s="48">
        <v>8.6</v>
      </c>
      <c r="D112" s="48">
        <v>18.399999999999999</v>
      </c>
    </row>
    <row r="113" spans="1:4" ht="12.75" customHeight="1" x14ac:dyDescent="0.25">
      <c r="A113" s="40">
        <v>45047</v>
      </c>
      <c r="B113" s="48">
        <v>11.5</v>
      </c>
      <c r="C113" s="48">
        <v>9.4</v>
      </c>
      <c r="D113" s="48">
        <v>17.399999999999999</v>
      </c>
    </row>
    <row r="114" spans="1:4" ht="12.75" customHeight="1" x14ac:dyDescent="0.25">
      <c r="A114" s="40">
        <v>45078</v>
      </c>
      <c r="B114" s="48">
        <v>10.3</v>
      </c>
      <c r="C114" s="48">
        <v>8.1</v>
      </c>
      <c r="D114" s="48">
        <v>16.600000000000001</v>
      </c>
    </row>
    <row r="115" spans="1:4" ht="12.75" customHeight="1" x14ac:dyDescent="0.25">
      <c r="A115" s="40">
        <v>45108</v>
      </c>
      <c r="B115" s="48">
        <v>9.6</v>
      </c>
      <c r="C115" s="48">
        <v>9.1999999999999993</v>
      </c>
      <c r="D115" s="48">
        <v>15.7</v>
      </c>
    </row>
    <row r="116" spans="1:4" ht="12.75" customHeight="1" x14ac:dyDescent="0.25">
      <c r="A116" s="40">
        <v>45139</v>
      </c>
      <c r="B116" s="48">
        <v>9.5</v>
      </c>
      <c r="C116" s="48">
        <v>10.199999999999999</v>
      </c>
      <c r="D116" s="48">
        <v>15.5</v>
      </c>
    </row>
    <row r="117" spans="1:4" ht="12.75" customHeight="1" x14ac:dyDescent="0.25">
      <c r="A117" s="40">
        <v>45170</v>
      </c>
      <c r="B117" s="48">
        <v>8.8000000000000007</v>
      </c>
      <c r="C117" s="48">
        <v>8.6999999999999993</v>
      </c>
      <c r="D117" s="48">
        <v>14.8</v>
      </c>
    </row>
    <row r="118" spans="1:4" ht="12.75" customHeight="1" x14ac:dyDescent="0.25">
      <c r="A118" s="40">
        <v>45200</v>
      </c>
      <c r="B118" s="48">
        <v>8.3000000000000007</v>
      </c>
      <c r="C118" s="48">
        <v>9.6999999999999993</v>
      </c>
      <c r="D118" s="48">
        <v>14</v>
      </c>
    </row>
    <row r="119" spans="1:4" ht="12.75" customHeight="1" x14ac:dyDescent="0.25">
      <c r="A119" s="40">
        <v>45231</v>
      </c>
      <c r="B119" s="48">
        <v>8</v>
      </c>
      <c r="C119" s="48">
        <v>10</v>
      </c>
      <c r="D119" s="48">
        <v>13.5</v>
      </c>
    </row>
    <row r="120" spans="1:4" ht="12.75" customHeight="1" x14ac:dyDescent="0.25">
      <c r="A120" s="40">
        <v>45261</v>
      </c>
      <c r="B120" s="48">
        <v>8.1</v>
      </c>
      <c r="C120" s="48">
        <v>9.6</v>
      </c>
      <c r="D120" s="48">
        <v>13.1</v>
      </c>
    </row>
    <row r="121" spans="1:4" ht="12.75" customHeight="1" x14ac:dyDescent="0.25">
      <c r="A121" s="40">
        <v>45292</v>
      </c>
      <c r="B121" s="48">
        <v>7.8</v>
      </c>
      <c r="C121" s="48">
        <v>10.199999999999999</v>
      </c>
      <c r="D121" s="48">
        <v>12.9</v>
      </c>
    </row>
    <row r="122" spans="1:4" ht="12.75" customHeight="1" x14ac:dyDescent="0.25">
      <c r="A122" s="40">
        <v>45323</v>
      </c>
      <c r="B122" s="48">
        <v>8.1999999999999993</v>
      </c>
      <c r="C122" s="48">
        <v>10</v>
      </c>
      <c r="D122" s="48">
        <v>12.9</v>
      </c>
    </row>
    <row r="123" spans="1:4" ht="12.75" customHeight="1" x14ac:dyDescent="0.25">
      <c r="A123" s="40">
        <v>45352</v>
      </c>
      <c r="B123" s="48">
        <v>8.9</v>
      </c>
      <c r="C123" s="48">
        <v>10.6</v>
      </c>
      <c r="D123" s="48">
        <v>12.7</v>
      </c>
    </row>
    <row r="124" spans="1:4" ht="12.75" customHeight="1" x14ac:dyDescent="0.25">
      <c r="A124" s="40">
        <v>45383</v>
      </c>
      <c r="B124" s="48">
        <v>9.1999999999999993</v>
      </c>
      <c r="C124" s="48">
        <v>10.5</v>
      </c>
      <c r="D124" s="48">
        <v>13.3</v>
      </c>
    </row>
    <row r="125" spans="1:4" ht="12.75" customHeight="1" x14ac:dyDescent="0.25">
      <c r="A125" s="40">
        <v>45413</v>
      </c>
      <c r="B125" s="48">
        <v>9.3000000000000007</v>
      </c>
      <c r="C125" s="48">
        <v>10.7</v>
      </c>
      <c r="D125" s="48">
        <v>13.8</v>
      </c>
    </row>
    <row r="126" spans="1:4" ht="12.75" customHeight="1" x14ac:dyDescent="0.25">
      <c r="A126" s="40">
        <v>45444</v>
      </c>
      <c r="B126" s="48">
        <v>10.4</v>
      </c>
      <c r="C126" s="48">
        <v>11.9</v>
      </c>
      <c r="D126" s="48">
        <v>13.7</v>
      </c>
    </row>
    <row r="127" spans="1:4" ht="12.75" customHeight="1" x14ac:dyDescent="0.25">
      <c r="A127" s="40">
        <v>45474</v>
      </c>
      <c r="B127" s="48">
        <v>10.7</v>
      </c>
      <c r="C127" s="48">
        <v>11.1</v>
      </c>
      <c r="D127" s="48">
        <v>13.6</v>
      </c>
    </row>
    <row r="128" spans="1:4" ht="12.75" customHeight="1" x14ac:dyDescent="0.25">
      <c r="A128" s="40">
        <v>45505</v>
      </c>
      <c r="B128" s="48">
        <v>10.4</v>
      </c>
      <c r="C128" s="48">
        <v>9.5</v>
      </c>
      <c r="D128" s="48">
        <v>12.9</v>
      </c>
    </row>
    <row r="129" spans="1:4" ht="12.75" customHeight="1" x14ac:dyDescent="0.25">
      <c r="A129" s="40">
        <v>45536</v>
      </c>
      <c r="B129" s="48">
        <v>10.6</v>
      </c>
      <c r="C129" s="48">
        <v>8.8000000000000007</v>
      </c>
      <c r="D129" s="48">
        <v>12.8</v>
      </c>
    </row>
    <row r="130" spans="1:4" ht="12.75" customHeight="1" x14ac:dyDescent="0.25">
      <c r="A130" s="40">
        <v>45566</v>
      </c>
      <c r="B130" s="48">
        <v>10.8</v>
      </c>
      <c r="C130" s="48">
        <v>9.5</v>
      </c>
      <c r="D130" s="48">
        <v>12.8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D8F5-DE54-4D7B-B315-3AC322AD49CE}">
  <sheetPr codeName="Planilha38"/>
  <dimension ref="A1:D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33203125" style="33" customWidth="1"/>
    <col min="2" max="2" width="9.109375" style="33" customWidth="1"/>
    <col min="3" max="3" width="8.88671875" style="33" bestFit="1" customWidth="1"/>
    <col min="4" max="4" width="9.10937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377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361</v>
      </c>
      <c r="D5" s="32"/>
    </row>
    <row r="6" spans="1:4" ht="12.75" customHeight="1" x14ac:dyDescent="0.25">
      <c r="A6" s="36" t="s">
        <v>105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A8" s="55"/>
      <c r="B8" s="38" t="s">
        <v>287</v>
      </c>
      <c r="C8" s="38" t="s">
        <v>287</v>
      </c>
      <c r="D8" s="38" t="s">
        <v>287</v>
      </c>
    </row>
    <row r="9" spans="1:4" ht="30.75" customHeight="1" x14ac:dyDescent="0.25">
      <c r="A9" s="39" t="s">
        <v>27</v>
      </c>
      <c r="B9" s="39" t="s">
        <v>90</v>
      </c>
      <c r="C9" s="39" t="s">
        <v>97</v>
      </c>
      <c r="D9" s="39" t="s">
        <v>98</v>
      </c>
    </row>
    <row r="10" spans="1:4" ht="12.75" customHeight="1" x14ac:dyDescent="0.25">
      <c r="A10" s="40">
        <v>41913</v>
      </c>
      <c r="B10" s="60">
        <v>2.96</v>
      </c>
      <c r="C10" s="60">
        <v>3.98</v>
      </c>
      <c r="D10" s="60">
        <v>2.0499999999999998</v>
      </c>
    </row>
    <row r="11" spans="1:4" ht="12.75" customHeight="1" x14ac:dyDescent="0.25">
      <c r="A11" s="40">
        <v>41944</v>
      </c>
      <c r="B11" s="60">
        <v>2.85</v>
      </c>
      <c r="C11" s="60">
        <v>3.84</v>
      </c>
      <c r="D11" s="60">
        <v>1.97</v>
      </c>
    </row>
    <row r="12" spans="1:4" ht="12.75" customHeight="1" x14ac:dyDescent="0.25">
      <c r="A12" s="40">
        <v>41974</v>
      </c>
      <c r="B12" s="60">
        <v>2.73</v>
      </c>
      <c r="C12" s="60">
        <v>3.67</v>
      </c>
      <c r="D12" s="60">
        <v>1.89</v>
      </c>
    </row>
    <row r="13" spans="1:4" ht="12.75" customHeight="1" x14ac:dyDescent="0.25">
      <c r="A13" s="40">
        <v>42005</v>
      </c>
      <c r="B13" s="60">
        <v>2.82</v>
      </c>
      <c r="C13" s="60">
        <v>3.75</v>
      </c>
      <c r="D13" s="60">
        <v>1.98</v>
      </c>
    </row>
    <row r="14" spans="1:4" ht="12.75" customHeight="1" x14ac:dyDescent="0.25">
      <c r="A14" s="40">
        <v>42036</v>
      </c>
      <c r="B14" s="60">
        <v>2.85</v>
      </c>
      <c r="C14" s="60">
        <v>3.81</v>
      </c>
      <c r="D14" s="60">
        <v>1.99</v>
      </c>
    </row>
    <row r="15" spans="1:4" ht="12.75" customHeight="1" x14ac:dyDescent="0.25">
      <c r="A15" s="40">
        <v>42064</v>
      </c>
      <c r="B15" s="60">
        <v>2.82</v>
      </c>
      <c r="C15" s="60">
        <v>3.67</v>
      </c>
      <c r="D15" s="60">
        <v>2.06</v>
      </c>
    </row>
    <row r="16" spans="1:4" ht="12.75" customHeight="1" x14ac:dyDescent="0.25">
      <c r="A16" s="40">
        <v>42095</v>
      </c>
      <c r="B16" s="60">
        <v>2.96</v>
      </c>
      <c r="C16" s="60">
        <v>3.75</v>
      </c>
      <c r="D16" s="60">
        <v>2.2400000000000002</v>
      </c>
    </row>
    <row r="17" spans="1:4" ht="12.75" customHeight="1" x14ac:dyDescent="0.25">
      <c r="A17" s="40">
        <v>42125</v>
      </c>
      <c r="B17" s="60">
        <v>3.02</v>
      </c>
      <c r="C17" s="60">
        <v>3.86</v>
      </c>
      <c r="D17" s="60">
        <v>2.27</v>
      </c>
    </row>
    <row r="18" spans="1:4" ht="12.75" customHeight="1" x14ac:dyDescent="0.25">
      <c r="A18" s="40">
        <v>42156</v>
      </c>
      <c r="B18" s="60">
        <v>2.92</v>
      </c>
      <c r="C18" s="60">
        <v>3.66</v>
      </c>
      <c r="D18" s="60">
        <v>2.25</v>
      </c>
    </row>
    <row r="19" spans="1:4" ht="12.75" customHeight="1" x14ac:dyDescent="0.25">
      <c r="A19" s="40">
        <v>42186</v>
      </c>
      <c r="B19" s="60">
        <v>3.03</v>
      </c>
      <c r="C19" s="60">
        <v>3.78</v>
      </c>
      <c r="D19" s="60">
        <v>2.37</v>
      </c>
    </row>
    <row r="20" spans="1:4" ht="12.75" customHeight="1" x14ac:dyDescent="0.25">
      <c r="A20" s="40">
        <v>42217</v>
      </c>
      <c r="B20" s="60">
        <v>3.12</v>
      </c>
      <c r="C20" s="60">
        <v>3.89</v>
      </c>
      <c r="D20" s="60">
        <v>2.4300000000000002</v>
      </c>
    </row>
    <row r="21" spans="1:4" ht="12.75" customHeight="1" x14ac:dyDescent="0.25">
      <c r="A21" s="40">
        <v>42248</v>
      </c>
      <c r="B21" s="60">
        <v>3.12</v>
      </c>
      <c r="C21" s="60">
        <v>3.95</v>
      </c>
      <c r="D21" s="60">
        <v>2.38</v>
      </c>
    </row>
    <row r="22" spans="1:4" ht="12.75" customHeight="1" x14ac:dyDescent="0.25">
      <c r="A22" s="40">
        <v>42278</v>
      </c>
      <c r="B22" s="60">
        <v>3.24</v>
      </c>
      <c r="C22" s="60">
        <v>4.08</v>
      </c>
      <c r="D22" s="60">
        <v>2.48</v>
      </c>
    </row>
    <row r="23" spans="1:4" ht="12.75" customHeight="1" x14ac:dyDescent="0.25">
      <c r="A23" s="40">
        <v>42309</v>
      </c>
      <c r="B23" s="60">
        <v>3.38</v>
      </c>
      <c r="C23" s="60">
        <v>4.2</v>
      </c>
      <c r="D23" s="60">
        <v>2.63</v>
      </c>
    </row>
    <row r="24" spans="1:4" ht="12.75" customHeight="1" x14ac:dyDescent="0.25">
      <c r="A24" s="40">
        <v>42339</v>
      </c>
      <c r="B24" s="60">
        <v>3.37</v>
      </c>
      <c r="C24" s="60">
        <v>4.2300000000000004</v>
      </c>
      <c r="D24" s="60">
        <v>2.61</v>
      </c>
    </row>
    <row r="25" spans="1:4" ht="12.75" customHeight="1" x14ac:dyDescent="0.25">
      <c r="A25" s="40">
        <v>42370</v>
      </c>
      <c r="B25" s="60">
        <v>3.47</v>
      </c>
      <c r="C25" s="60">
        <v>4.3</v>
      </c>
      <c r="D25" s="60">
        <v>2.72</v>
      </c>
    </row>
    <row r="26" spans="1:4" ht="12.75" customHeight="1" x14ac:dyDescent="0.25">
      <c r="A26" s="40">
        <v>42401</v>
      </c>
      <c r="B26" s="60">
        <v>3.5</v>
      </c>
      <c r="C26" s="60">
        <v>4.3</v>
      </c>
      <c r="D26" s="60">
        <v>2.78</v>
      </c>
    </row>
    <row r="27" spans="1:4" ht="12.75" customHeight="1" x14ac:dyDescent="0.25">
      <c r="A27" s="40">
        <v>42430</v>
      </c>
      <c r="B27" s="60">
        <v>3.53</v>
      </c>
      <c r="C27" s="60">
        <v>4.25</v>
      </c>
      <c r="D27" s="60">
        <v>2.85</v>
      </c>
    </row>
    <row r="28" spans="1:4" ht="12.75" customHeight="1" x14ac:dyDescent="0.25">
      <c r="A28" s="40">
        <v>42461</v>
      </c>
      <c r="B28" s="60">
        <v>3.65</v>
      </c>
      <c r="C28" s="60">
        <v>4.3</v>
      </c>
      <c r="D28" s="60">
        <v>3.04</v>
      </c>
    </row>
    <row r="29" spans="1:4" ht="12.75" customHeight="1" x14ac:dyDescent="0.25">
      <c r="A29" s="40">
        <v>42491</v>
      </c>
      <c r="B29" s="60">
        <v>3.73</v>
      </c>
      <c r="C29" s="60">
        <v>4.32</v>
      </c>
      <c r="D29" s="60">
        <v>3.17</v>
      </c>
    </row>
    <row r="30" spans="1:4" ht="12.75" customHeight="1" x14ac:dyDescent="0.25">
      <c r="A30" s="40">
        <v>42522</v>
      </c>
      <c r="B30" s="60">
        <v>3.51</v>
      </c>
      <c r="C30" s="60">
        <v>4.05</v>
      </c>
      <c r="D30" s="60">
        <v>2.99</v>
      </c>
    </row>
    <row r="31" spans="1:4" ht="12.75" customHeight="1" x14ac:dyDescent="0.25">
      <c r="A31" s="40">
        <v>42552</v>
      </c>
      <c r="B31" s="60">
        <v>3.56</v>
      </c>
      <c r="C31" s="60">
        <v>4.0999999999999996</v>
      </c>
      <c r="D31" s="60">
        <v>3.03</v>
      </c>
    </row>
    <row r="32" spans="1:4" ht="12.75" customHeight="1" x14ac:dyDescent="0.25">
      <c r="A32" s="40">
        <v>42583</v>
      </c>
      <c r="B32" s="60">
        <v>3.64</v>
      </c>
      <c r="C32" s="60">
        <v>4.12</v>
      </c>
      <c r="D32" s="60">
        <v>3.17</v>
      </c>
    </row>
    <row r="33" spans="1:4" ht="12.75" customHeight="1" x14ac:dyDescent="0.25">
      <c r="A33" s="40">
        <v>42614</v>
      </c>
      <c r="B33" s="60">
        <v>3.68</v>
      </c>
      <c r="C33" s="60">
        <v>4.18</v>
      </c>
      <c r="D33" s="60">
        <v>3.18</v>
      </c>
    </row>
    <row r="34" spans="1:4" ht="12.75" customHeight="1" x14ac:dyDescent="0.25">
      <c r="A34" s="40">
        <v>42644</v>
      </c>
      <c r="B34" s="60">
        <v>3.84</v>
      </c>
      <c r="C34" s="60">
        <v>4.18</v>
      </c>
      <c r="D34" s="60">
        <v>3.51</v>
      </c>
    </row>
    <row r="35" spans="1:4" ht="12.75" customHeight="1" x14ac:dyDescent="0.25">
      <c r="A35" s="40">
        <v>42675</v>
      </c>
      <c r="B35" s="60">
        <v>3.8</v>
      </c>
      <c r="C35" s="60">
        <v>4.09</v>
      </c>
      <c r="D35" s="60">
        <v>3.5</v>
      </c>
    </row>
    <row r="36" spans="1:4" ht="12.75" customHeight="1" x14ac:dyDescent="0.25">
      <c r="A36" s="40">
        <v>42705</v>
      </c>
      <c r="B36" s="60">
        <v>3.7</v>
      </c>
      <c r="C36" s="60">
        <v>3.95</v>
      </c>
      <c r="D36" s="60">
        <v>3.44</v>
      </c>
    </row>
    <row r="37" spans="1:4" ht="12.75" customHeight="1" x14ac:dyDescent="0.25">
      <c r="A37" s="40">
        <v>42736</v>
      </c>
      <c r="B37" s="60">
        <v>3.73</v>
      </c>
      <c r="C37" s="60">
        <v>3.98</v>
      </c>
      <c r="D37" s="60">
        <v>3.47</v>
      </c>
    </row>
    <row r="38" spans="1:4" ht="12.75" customHeight="1" x14ac:dyDescent="0.25">
      <c r="A38" s="40">
        <v>42767</v>
      </c>
      <c r="B38" s="60">
        <v>3.75</v>
      </c>
      <c r="C38" s="60">
        <v>4</v>
      </c>
      <c r="D38" s="60">
        <v>3.49</v>
      </c>
    </row>
    <row r="39" spans="1:4" ht="12.75" customHeight="1" x14ac:dyDescent="0.25">
      <c r="A39" s="40">
        <v>42795</v>
      </c>
      <c r="B39" s="60">
        <v>3.85</v>
      </c>
      <c r="C39" s="60">
        <v>4.01</v>
      </c>
      <c r="D39" s="60">
        <v>3.69</v>
      </c>
    </row>
    <row r="40" spans="1:4" ht="12.75" customHeight="1" x14ac:dyDescent="0.25">
      <c r="A40" s="40">
        <v>42826</v>
      </c>
      <c r="B40" s="60">
        <v>3.93</v>
      </c>
      <c r="C40" s="60">
        <v>4.04</v>
      </c>
      <c r="D40" s="60">
        <v>3.82</v>
      </c>
    </row>
    <row r="41" spans="1:4" ht="12.75" customHeight="1" x14ac:dyDescent="0.25">
      <c r="A41" s="40">
        <v>42856</v>
      </c>
      <c r="B41" s="60">
        <v>4.04</v>
      </c>
      <c r="C41" s="60">
        <v>4.0999999999999996</v>
      </c>
      <c r="D41" s="60">
        <v>3.98</v>
      </c>
    </row>
    <row r="42" spans="1:4" ht="12.75" customHeight="1" x14ac:dyDescent="0.25">
      <c r="A42" s="40">
        <v>42887</v>
      </c>
      <c r="B42" s="60">
        <v>3.73</v>
      </c>
      <c r="C42" s="60">
        <v>3.85</v>
      </c>
      <c r="D42" s="60">
        <v>3.6</v>
      </c>
    </row>
    <row r="43" spans="1:4" ht="12.75" customHeight="1" x14ac:dyDescent="0.25">
      <c r="A43" s="40">
        <v>42917</v>
      </c>
      <c r="B43" s="60">
        <v>3.69</v>
      </c>
      <c r="C43" s="60">
        <v>3.95</v>
      </c>
      <c r="D43" s="60">
        <v>3.4</v>
      </c>
    </row>
    <row r="44" spans="1:4" ht="12.75" customHeight="1" x14ac:dyDescent="0.25">
      <c r="A44" s="40">
        <v>42948</v>
      </c>
      <c r="B44" s="60">
        <v>3.7</v>
      </c>
      <c r="C44" s="60">
        <v>3.93</v>
      </c>
      <c r="D44" s="60">
        <v>3.44</v>
      </c>
    </row>
    <row r="45" spans="1:4" ht="12.75" customHeight="1" x14ac:dyDescent="0.25">
      <c r="A45" s="40">
        <v>42979</v>
      </c>
      <c r="B45" s="60">
        <v>3.6</v>
      </c>
      <c r="C45" s="60">
        <v>3.87</v>
      </c>
      <c r="D45" s="63">
        <v>3.29</v>
      </c>
    </row>
    <row r="46" spans="1:4" ht="12.75" customHeight="1" x14ac:dyDescent="0.25">
      <c r="A46" s="40">
        <v>43009</v>
      </c>
      <c r="B46" s="60">
        <v>3.63</v>
      </c>
      <c r="C46" s="60">
        <v>3.87</v>
      </c>
      <c r="D46" s="63">
        <v>3.35</v>
      </c>
    </row>
    <row r="47" spans="1:4" ht="12.75" customHeight="1" x14ac:dyDescent="0.25">
      <c r="A47" s="40">
        <v>43040</v>
      </c>
      <c r="B47" s="60">
        <v>3.54</v>
      </c>
      <c r="C47" s="60">
        <v>3.77</v>
      </c>
      <c r="D47" s="63">
        <v>3.27</v>
      </c>
    </row>
    <row r="48" spans="1:4" ht="12.75" customHeight="1" x14ac:dyDescent="0.25">
      <c r="A48" s="40">
        <v>43070</v>
      </c>
      <c r="B48" s="60">
        <v>3.24</v>
      </c>
      <c r="C48" s="60">
        <v>3.53</v>
      </c>
      <c r="D48" s="63">
        <v>2.9</v>
      </c>
    </row>
    <row r="49" spans="1:4" ht="12.75" customHeight="1" x14ac:dyDescent="0.25">
      <c r="A49" s="40">
        <v>43101</v>
      </c>
      <c r="B49" s="60">
        <v>3.42</v>
      </c>
      <c r="C49" s="60">
        <v>3.72</v>
      </c>
      <c r="D49" s="63">
        <v>3.06</v>
      </c>
    </row>
    <row r="50" spans="1:4" ht="12.75" customHeight="1" x14ac:dyDescent="0.25">
      <c r="A50" s="40">
        <v>43132</v>
      </c>
      <c r="B50" s="60">
        <v>3.43</v>
      </c>
      <c r="C50" s="60">
        <v>3.7</v>
      </c>
      <c r="D50" s="63">
        <v>3.1</v>
      </c>
    </row>
    <row r="51" spans="1:4" ht="12.75" customHeight="1" x14ac:dyDescent="0.25">
      <c r="A51" s="40">
        <v>43160</v>
      </c>
      <c r="B51" s="60">
        <v>3.29</v>
      </c>
      <c r="C51" s="60">
        <v>3.64</v>
      </c>
      <c r="D51" s="63">
        <v>2.86</v>
      </c>
    </row>
    <row r="52" spans="1:4" ht="12.75" customHeight="1" x14ac:dyDescent="0.25">
      <c r="A52" s="40">
        <v>43191</v>
      </c>
      <c r="B52" s="63">
        <v>3.32</v>
      </c>
      <c r="C52" s="63">
        <v>3.62</v>
      </c>
      <c r="D52" s="63">
        <v>2.95</v>
      </c>
    </row>
    <row r="53" spans="1:4" ht="12.75" customHeight="1" x14ac:dyDescent="0.25">
      <c r="A53" s="40">
        <v>43221</v>
      </c>
      <c r="B53" s="63">
        <v>3.3</v>
      </c>
      <c r="C53" s="63">
        <v>3.59</v>
      </c>
      <c r="D53" s="63">
        <v>2.96</v>
      </c>
    </row>
    <row r="54" spans="1:4" ht="12.75" customHeight="1" x14ac:dyDescent="0.25">
      <c r="A54" s="40">
        <v>43252</v>
      </c>
      <c r="B54" s="63">
        <v>3.04</v>
      </c>
      <c r="C54" s="63">
        <v>3.47</v>
      </c>
      <c r="D54" s="63">
        <v>2.54</v>
      </c>
    </row>
    <row r="55" spans="1:4" ht="12.75" customHeight="1" x14ac:dyDescent="0.25">
      <c r="A55" s="40">
        <v>43282</v>
      </c>
      <c r="B55" s="63">
        <v>3.02</v>
      </c>
      <c r="C55" s="63">
        <v>3.5</v>
      </c>
      <c r="D55" s="63">
        <v>2.44</v>
      </c>
    </row>
    <row r="56" spans="1:4" ht="12.75" customHeight="1" x14ac:dyDescent="0.25">
      <c r="A56" s="40">
        <v>43313</v>
      </c>
      <c r="B56" s="63">
        <v>3.04</v>
      </c>
      <c r="C56" s="63">
        <v>3.49</v>
      </c>
      <c r="D56" s="63">
        <v>2.4900000000000002</v>
      </c>
    </row>
    <row r="57" spans="1:4" ht="12.75" customHeight="1" x14ac:dyDescent="0.25">
      <c r="A57" s="40">
        <v>43344</v>
      </c>
      <c r="B57" s="63">
        <v>3.04</v>
      </c>
      <c r="C57" s="63">
        <v>3.41</v>
      </c>
      <c r="D57" s="63">
        <v>2.6</v>
      </c>
    </row>
    <row r="58" spans="1:4" ht="12.75" customHeight="1" x14ac:dyDescent="0.25">
      <c r="A58" s="40">
        <v>43374</v>
      </c>
      <c r="B58" s="63">
        <v>3.05</v>
      </c>
      <c r="C58" s="63">
        <v>3.37</v>
      </c>
      <c r="D58" s="63">
        <v>2.65</v>
      </c>
    </row>
    <row r="59" spans="1:4" ht="12.75" customHeight="1" x14ac:dyDescent="0.25">
      <c r="A59" s="40">
        <v>43405</v>
      </c>
      <c r="B59" s="63">
        <v>2.96</v>
      </c>
      <c r="C59" s="63">
        <v>3.3</v>
      </c>
      <c r="D59" s="63">
        <v>2.54</v>
      </c>
    </row>
    <row r="60" spans="1:4" ht="12.75" customHeight="1" x14ac:dyDescent="0.25">
      <c r="A60" s="40">
        <v>43435</v>
      </c>
      <c r="B60" s="63">
        <v>2.87</v>
      </c>
      <c r="C60" s="63">
        <v>3.25</v>
      </c>
      <c r="D60" s="63">
        <v>2.41</v>
      </c>
    </row>
    <row r="61" spans="1:4" ht="12.75" customHeight="1" x14ac:dyDescent="0.25">
      <c r="A61" s="40">
        <v>43466</v>
      </c>
      <c r="B61" s="63">
        <v>2.95</v>
      </c>
      <c r="C61" s="63">
        <v>3.34</v>
      </c>
      <c r="D61" s="63">
        <v>2.4700000000000002</v>
      </c>
    </row>
    <row r="62" spans="1:4" ht="12.75" customHeight="1" x14ac:dyDescent="0.25">
      <c r="A62" s="40">
        <v>43497</v>
      </c>
      <c r="B62" s="63">
        <v>2.91</v>
      </c>
      <c r="C62" s="63">
        <v>3.3</v>
      </c>
      <c r="D62" s="63">
        <v>2.4</v>
      </c>
    </row>
    <row r="63" spans="1:4" ht="12.75" customHeight="1" x14ac:dyDescent="0.25">
      <c r="A63" s="40">
        <v>43525</v>
      </c>
      <c r="B63" s="63">
        <v>2.99</v>
      </c>
      <c r="C63" s="63">
        <v>3.36</v>
      </c>
      <c r="D63" s="63">
        <v>2.5099999999999998</v>
      </c>
    </row>
    <row r="64" spans="1:4" ht="12.75" customHeight="1" x14ac:dyDescent="0.25">
      <c r="A64" s="40">
        <v>43556</v>
      </c>
      <c r="B64" s="63">
        <v>3.02</v>
      </c>
      <c r="C64" s="63">
        <v>3.36</v>
      </c>
      <c r="D64" s="63">
        <v>2.58</v>
      </c>
    </row>
    <row r="65" spans="1:4" ht="12.75" customHeight="1" x14ac:dyDescent="0.25">
      <c r="A65" s="40">
        <v>43586</v>
      </c>
      <c r="B65" s="63">
        <v>3.05</v>
      </c>
      <c r="C65" s="63">
        <v>3.41</v>
      </c>
      <c r="D65" s="63">
        <v>2.59</v>
      </c>
    </row>
    <row r="66" spans="1:4" ht="12.75" customHeight="1" x14ac:dyDescent="0.25">
      <c r="A66" s="40">
        <v>43617</v>
      </c>
      <c r="B66" s="63">
        <v>2.95</v>
      </c>
      <c r="C66" s="63">
        <v>3.35</v>
      </c>
      <c r="D66" s="63">
        <v>2.42</v>
      </c>
    </row>
    <row r="67" spans="1:4" ht="12.75" customHeight="1" x14ac:dyDescent="0.25">
      <c r="A67" s="40">
        <v>43647</v>
      </c>
      <c r="B67" s="63">
        <v>3.06</v>
      </c>
      <c r="C67" s="63">
        <v>3.44</v>
      </c>
      <c r="D67" s="63">
        <v>2.54</v>
      </c>
    </row>
    <row r="68" spans="1:4" ht="12.75" customHeight="1" x14ac:dyDescent="0.25">
      <c r="A68" s="40">
        <v>43678</v>
      </c>
      <c r="B68" s="63">
        <v>3.04</v>
      </c>
      <c r="C68" s="63">
        <v>3.48</v>
      </c>
      <c r="D68" s="63">
        <v>2.44</v>
      </c>
    </row>
    <row r="69" spans="1:4" ht="12.75" customHeight="1" x14ac:dyDescent="0.25">
      <c r="A69" s="40">
        <v>43709</v>
      </c>
      <c r="B69" s="63">
        <v>3.06</v>
      </c>
      <c r="C69" s="63">
        <v>3.54</v>
      </c>
      <c r="D69" s="63">
        <v>2.39</v>
      </c>
    </row>
    <row r="70" spans="1:4" ht="12.75" customHeight="1" x14ac:dyDescent="0.25">
      <c r="A70" s="40">
        <v>43739</v>
      </c>
      <c r="B70" s="63">
        <v>3.03</v>
      </c>
      <c r="C70" s="63">
        <v>3.53</v>
      </c>
      <c r="D70" s="63">
        <v>2.35</v>
      </c>
    </row>
    <row r="71" spans="1:4" ht="12.75" customHeight="1" x14ac:dyDescent="0.25">
      <c r="A71" s="40">
        <v>43770</v>
      </c>
      <c r="B71" s="63">
        <v>3</v>
      </c>
      <c r="C71" s="63">
        <v>3.54</v>
      </c>
      <c r="D71" s="63">
        <v>2.27</v>
      </c>
    </row>
    <row r="72" spans="1:4" ht="12.75" customHeight="1" x14ac:dyDescent="0.25">
      <c r="A72" s="40">
        <v>43800</v>
      </c>
      <c r="B72" s="63">
        <v>2.94</v>
      </c>
      <c r="C72" s="63">
        <v>3.51</v>
      </c>
      <c r="D72" s="63">
        <v>2.14</v>
      </c>
    </row>
    <row r="73" spans="1:4" ht="12.75" customHeight="1" x14ac:dyDescent="0.25">
      <c r="A73" s="40">
        <v>43831</v>
      </c>
      <c r="B73" s="63">
        <v>3</v>
      </c>
      <c r="C73" s="63">
        <v>3.57</v>
      </c>
      <c r="D73" s="63">
        <v>2.19</v>
      </c>
    </row>
    <row r="74" spans="1:4" ht="12.75" customHeight="1" x14ac:dyDescent="0.25">
      <c r="A74" s="40">
        <v>43862</v>
      </c>
      <c r="B74" s="63">
        <v>3.04</v>
      </c>
      <c r="C74" s="63">
        <v>3.66</v>
      </c>
      <c r="D74" s="63">
        <v>2.16</v>
      </c>
    </row>
    <row r="75" spans="1:4" ht="12.75" customHeight="1" x14ac:dyDescent="0.25">
      <c r="A75" s="40">
        <v>43891</v>
      </c>
      <c r="B75" s="63">
        <v>3.18</v>
      </c>
      <c r="C75" s="63">
        <v>3.94</v>
      </c>
      <c r="D75" s="63">
        <v>2.16</v>
      </c>
    </row>
    <row r="76" spans="1:4" ht="12.75" customHeight="1" x14ac:dyDescent="0.25">
      <c r="A76" s="40">
        <v>43922</v>
      </c>
      <c r="B76" s="63">
        <v>3.29</v>
      </c>
      <c r="C76" s="63">
        <v>4.07</v>
      </c>
      <c r="D76" s="63">
        <v>2.2799999999999998</v>
      </c>
    </row>
    <row r="77" spans="1:4" ht="12.75" customHeight="1" x14ac:dyDescent="0.25">
      <c r="A77" s="40">
        <v>43952</v>
      </c>
      <c r="B77" s="63">
        <v>3.24</v>
      </c>
      <c r="C77" s="63">
        <v>3.98</v>
      </c>
      <c r="D77" s="63">
        <v>2.29</v>
      </c>
    </row>
    <row r="78" spans="1:4" ht="12.75" customHeight="1" x14ac:dyDescent="0.25">
      <c r="A78" s="40">
        <v>43983</v>
      </c>
      <c r="B78" s="63">
        <v>2.89</v>
      </c>
      <c r="C78" s="63">
        <v>3.62</v>
      </c>
      <c r="D78" s="63">
        <v>1.96</v>
      </c>
    </row>
    <row r="79" spans="1:4" ht="12.75" customHeight="1" x14ac:dyDescent="0.25">
      <c r="A79" s="40">
        <v>44013</v>
      </c>
      <c r="B79" s="63">
        <v>2.76</v>
      </c>
      <c r="C79" s="63">
        <v>3.46</v>
      </c>
      <c r="D79" s="63">
        <v>1.87</v>
      </c>
    </row>
    <row r="80" spans="1:4" ht="12.75" customHeight="1" x14ac:dyDescent="0.25">
      <c r="A80" s="40">
        <v>44044</v>
      </c>
      <c r="B80" s="63">
        <v>2.65</v>
      </c>
      <c r="C80" s="63">
        <v>3.3</v>
      </c>
      <c r="D80" s="63">
        <v>1.83</v>
      </c>
    </row>
    <row r="81" spans="1:4" ht="12.75" customHeight="1" x14ac:dyDescent="0.25">
      <c r="A81" s="40">
        <v>44075</v>
      </c>
      <c r="B81" s="63">
        <v>2.4300000000000002</v>
      </c>
      <c r="C81" s="63">
        <v>3.14</v>
      </c>
      <c r="D81" s="63">
        <v>1.54</v>
      </c>
    </row>
    <row r="82" spans="1:4" ht="12.75" customHeight="1" x14ac:dyDescent="0.25">
      <c r="A82" s="40">
        <v>44105</v>
      </c>
      <c r="B82" s="63">
        <v>2.35</v>
      </c>
      <c r="C82" s="63">
        <v>3.06</v>
      </c>
      <c r="D82" s="63">
        <v>1.47</v>
      </c>
    </row>
    <row r="83" spans="1:4" ht="12.75" customHeight="1" x14ac:dyDescent="0.25">
      <c r="A83" s="40">
        <v>44136</v>
      </c>
      <c r="B83" s="63">
        <v>2.23</v>
      </c>
      <c r="C83" s="63">
        <v>2.97</v>
      </c>
      <c r="D83" s="63">
        <v>1.29</v>
      </c>
    </row>
    <row r="84" spans="1:4" ht="12.75" customHeight="1" x14ac:dyDescent="0.25">
      <c r="A84" s="40">
        <v>44166</v>
      </c>
      <c r="B84" s="63">
        <v>2.11</v>
      </c>
      <c r="C84" s="63">
        <v>2.84</v>
      </c>
      <c r="D84" s="63">
        <v>1.2</v>
      </c>
    </row>
    <row r="85" spans="1:4" ht="12.75" customHeight="1" x14ac:dyDescent="0.25">
      <c r="A85" s="40">
        <v>44197</v>
      </c>
      <c r="B85" s="63">
        <v>2.14</v>
      </c>
      <c r="C85" s="63">
        <v>2.88</v>
      </c>
      <c r="D85" s="63">
        <v>1.2</v>
      </c>
    </row>
    <row r="86" spans="1:4" ht="12.75" customHeight="1" x14ac:dyDescent="0.25">
      <c r="A86" s="40">
        <v>44228</v>
      </c>
      <c r="B86" s="63">
        <v>2.23</v>
      </c>
      <c r="C86" s="63">
        <v>2.92</v>
      </c>
      <c r="D86" s="63">
        <v>1.35</v>
      </c>
    </row>
    <row r="87" spans="1:4" ht="12.75" customHeight="1" x14ac:dyDescent="0.25">
      <c r="A87" s="40">
        <v>44256</v>
      </c>
      <c r="B87" s="63">
        <v>2.13</v>
      </c>
      <c r="C87" s="63">
        <v>2.87</v>
      </c>
      <c r="D87" s="63">
        <v>1.2</v>
      </c>
    </row>
    <row r="88" spans="1:4" ht="12.75" customHeight="1" x14ac:dyDescent="0.25">
      <c r="A88" s="40">
        <v>44287</v>
      </c>
      <c r="B88" s="63">
        <v>2.19</v>
      </c>
      <c r="C88" s="63">
        <v>2.91</v>
      </c>
      <c r="D88" s="63">
        <v>1.27</v>
      </c>
    </row>
    <row r="89" spans="1:4" ht="12.75" customHeight="1" x14ac:dyDescent="0.25">
      <c r="A89" s="40">
        <v>44317</v>
      </c>
      <c r="B89" s="63">
        <v>2.33</v>
      </c>
      <c r="C89" s="63">
        <v>2.97</v>
      </c>
      <c r="D89" s="63">
        <v>1.51</v>
      </c>
    </row>
    <row r="90" spans="1:4" ht="12.75" customHeight="1" x14ac:dyDescent="0.25">
      <c r="A90" s="40">
        <v>44348</v>
      </c>
      <c r="B90" s="63">
        <v>2.27</v>
      </c>
      <c r="C90" s="63">
        <v>2.87</v>
      </c>
      <c r="D90" s="63">
        <v>1.48</v>
      </c>
    </row>
    <row r="91" spans="1:4" ht="12.75" customHeight="1" x14ac:dyDescent="0.25">
      <c r="A91" s="40">
        <v>44378</v>
      </c>
      <c r="B91" s="63">
        <v>2.31</v>
      </c>
      <c r="C91" s="63">
        <v>2.9</v>
      </c>
      <c r="D91" s="63">
        <v>1.52</v>
      </c>
    </row>
    <row r="92" spans="1:4" ht="12.75" customHeight="1" x14ac:dyDescent="0.25">
      <c r="A92" s="40">
        <v>44409</v>
      </c>
      <c r="B92" s="63">
        <v>2.31</v>
      </c>
      <c r="C92" s="63">
        <v>2.92</v>
      </c>
      <c r="D92" s="63">
        <v>1.5</v>
      </c>
    </row>
    <row r="93" spans="1:4" ht="12.75" customHeight="1" x14ac:dyDescent="0.25">
      <c r="A93" s="40">
        <v>44440</v>
      </c>
      <c r="B93" s="63">
        <v>2.2799999999999998</v>
      </c>
      <c r="C93" s="63">
        <v>2.97</v>
      </c>
      <c r="D93" s="63">
        <v>1.36</v>
      </c>
    </row>
    <row r="94" spans="1:4" ht="12.75" customHeight="1" x14ac:dyDescent="0.25">
      <c r="A94" s="40">
        <v>44470</v>
      </c>
      <c r="B94" s="63">
        <v>2.2799999999999998</v>
      </c>
      <c r="C94" s="63">
        <v>2.95</v>
      </c>
      <c r="D94" s="63">
        <v>1.36</v>
      </c>
    </row>
    <row r="95" spans="1:4" ht="12.75" customHeight="1" x14ac:dyDescent="0.25">
      <c r="A95" s="40">
        <v>44501</v>
      </c>
      <c r="B95" s="63">
        <v>2.31</v>
      </c>
      <c r="C95" s="63">
        <v>2.97</v>
      </c>
      <c r="D95" s="63">
        <v>1.4</v>
      </c>
    </row>
    <row r="96" spans="1:4" ht="12.75" customHeight="1" x14ac:dyDescent="0.25">
      <c r="A96" s="40">
        <v>44531</v>
      </c>
      <c r="B96" s="63">
        <v>2.2999999999999998</v>
      </c>
      <c r="C96" s="63">
        <v>3</v>
      </c>
      <c r="D96" s="63">
        <v>1.33</v>
      </c>
    </row>
    <row r="97" spans="1:4" ht="12.75" customHeight="1" x14ac:dyDescent="0.25">
      <c r="A97" s="40">
        <v>44562</v>
      </c>
      <c r="B97" s="63">
        <v>2.4500000000000002</v>
      </c>
      <c r="C97" s="63">
        <v>3.21</v>
      </c>
      <c r="D97" s="63">
        <v>1.38</v>
      </c>
    </row>
    <row r="98" spans="1:4" ht="12.75" customHeight="1" x14ac:dyDescent="0.25">
      <c r="A98" s="40">
        <v>44593</v>
      </c>
      <c r="B98" s="63">
        <v>2.5099999999999998</v>
      </c>
      <c r="C98" s="63">
        <v>3.33</v>
      </c>
      <c r="D98" s="63">
        <v>1.36</v>
      </c>
    </row>
    <row r="99" spans="1:4" ht="12.75" customHeight="1" x14ac:dyDescent="0.25">
      <c r="A99" s="40">
        <v>44621</v>
      </c>
      <c r="B99" s="63">
        <v>2.59</v>
      </c>
      <c r="C99" s="63">
        <v>3.39</v>
      </c>
      <c r="D99" s="63">
        <v>1.46</v>
      </c>
    </row>
    <row r="100" spans="1:4" ht="12.75" customHeight="1" x14ac:dyDescent="0.25">
      <c r="A100" s="40">
        <v>44652</v>
      </c>
      <c r="B100" s="63">
        <v>2.66</v>
      </c>
      <c r="C100" s="63">
        <v>3.48</v>
      </c>
      <c r="D100" s="63">
        <v>1.48</v>
      </c>
    </row>
    <row r="101" spans="1:4" ht="12.75" customHeight="1" x14ac:dyDescent="0.25">
      <c r="A101" s="40">
        <v>44682</v>
      </c>
      <c r="B101" s="63">
        <v>2.72</v>
      </c>
      <c r="C101" s="63">
        <v>3.59</v>
      </c>
      <c r="D101" s="63">
        <v>1.48</v>
      </c>
    </row>
    <row r="102" spans="1:4" ht="12.75" customHeight="1" x14ac:dyDescent="0.25">
      <c r="A102" s="40">
        <v>44713</v>
      </c>
      <c r="B102" s="63">
        <v>2.66</v>
      </c>
      <c r="C102" s="63">
        <v>3.52</v>
      </c>
      <c r="D102" s="63">
        <v>1.44</v>
      </c>
    </row>
    <row r="103" spans="1:4" ht="12.75" customHeight="1" x14ac:dyDescent="0.25">
      <c r="A103" s="40">
        <v>44743</v>
      </c>
      <c r="B103" s="63">
        <v>2.77</v>
      </c>
      <c r="C103" s="63">
        <v>3.65</v>
      </c>
      <c r="D103" s="63">
        <v>1.51</v>
      </c>
    </row>
    <row r="104" spans="1:4" ht="12.75" customHeight="1" x14ac:dyDescent="0.25">
      <c r="A104" s="40">
        <v>44774</v>
      </c>
      <c r="B104" s="63">
        <v>2.83</v>
      </c>
      <c r="C104" s="63">
        <v>3.72</v>
      </c>
      <c r="D104" s="63">
        <v>1.52</v>
      </c>
    </row>
    <row r="105" spans="1:4" ht="12.75" customHeight="1" x14ac:dyDescent="0.25">
      <c r="A105" s="40">
        <v>44805</v>
      </c>
      <c r="B105" s="63">
        <v>2.85</v>
      </c>
      <c r="C105" s="63">
        <v>3.74</v>
      </c>
      <c r="D105" s="63">
        <v>1.55</v>
      </c>
    </row>
    <row r="106" spans="1:4" ht="12.75" customHeight="1" x14ac:dyDescent="0.25">
      <c r="A106" s="40">
        <v>44835</v>
      </c>
      <c r="B106" s="63">
        <v>2.96</v>
      </c>
      <c r="C106" s="63">
        <v>3.83</v>
      </c>
      <c r="D106" s="63">
        <v>1.67</v>
      </c>
    </row>
    <row r="107" spans="1:4" ht="12.75" customHeight="1" x14ac:dyDescent="0.25">
      <c r="A107" s="40">
        <v>44866</v>
      </c>
      <c r="B107" s="63">
        <v>2.99</v>
      </c>
      <c r="C107" s="63">
        <v>3.85</v>
      </c>
      <c r="D107" s="63">
        <v>1.7</v>
      </c>
    </row>
    <row r="108" spans="1:4" ht="12.75" customHeight="1" x14ac:dyDescent="0.25">
      <c r="A108" s="40">
        <v>44896</v>
      </c>
      <c r="B108" s="63">
        <v>2.99</v>
      </c>
      <c r="C108" s="63">
        <v>3.88</v>
      </c>
      <c r="D108" s="63">
        <v>1.69</v>
      </c>
    </row>
    <row r="109" spans="1:4" ht="12.75" customHeight="1" x14ac:dyDescent="0.25">
      <c r="A109" s="40">
        <v>44927</v>
      </c>
      <c r="B109" s="63">
        <v>3.15</v>
      </c>
      <c r="C109" s="63">
        <v>4.04</v>
      </c>
      <c r="D109" s="63">
        <v>1.82</v>
      </c>
    </row>
    <row r="110" spans="1:4" ht="12.75" customHeight="1" x14ac:dyDescent="0.25">
      <c r="A110" s="40">
        <v>44958</v>
      </c>
      <c r="B110" s="63">
        <v>3.27</v>
      </c>
      <c r="C110" s="63">
        <v>4.08</v>
      </c>
      <c r="D110" s="63">
        <v>2.04</v>
      </c>
    </row>
    <row r="111" spans="1:4" ht="12.75" customHeight="1" x14ac:dyDescent="0.25">
      <c r="A111" s="40">
        <v>44986</v>
      </c>
      <c r="B111" s="63">
        <v>3.26</v>
      </c>
      <c r="C111" s="63">
        <v>4.03</v>
      </c>
      <c r="D111" s="63">
        <v>2.08</v>
      </c>
    </row>
    <row r="112" spans="1:4" ht="12.75" customHeight="1" x14ac:dyDescent="0.25">
      <c r="A112" s="40">
        <v>45017</v>
      </c>
      <c r="B112" s="63">
        <v>3.45</v>
      </c>
      <c r="C112" s="63">
        <v>4.18</v>
      </c>
      <c r="D112" s="63">
        <v>2.3199999999999998</v>
      </c>
    </row>
    <row r="113" spans="1:4" ht="12.75" customHeight="1" x14ac:dyDescent="0.25">
      <c r="A113" s="40">
        <v>45047</v>
      </c>
      <c r="B113" s="63">
        <v>3.55</v>
      </c>
      <c r="C113" s="63">
        <v>4.25</v>
      </c>
      <c r="D113" s="63">
        <v>2.4500000000000002</v>
      </c>
    </row>
    <row r="114" spans="1:4" ht="12.75" customHeight="1" x14ac:dyDescent="0.25">
      <c r="A114" s="40">
        <v>45078</v>
      </c>
      <c r="B114" s="63">
        <v>3.51</v>
      </c>
      <c r="C114" s="63">
        <v>4.18</v>
      </c>
      <c r="D114" s="63">
        <v>2.5</v>
      </c>
    </row>
    <row r="115" spans="1:4" ht="12.75" customHeight="1" x14ac:dyDescent="0.25">
      <c r="A115" s="40">
        <v>45108</v>
      </c>
      <c r="B115" s="63">
        <v>3.54</v>
      </c>
      <c r="C115" s="63">
        <v>4.1399999999999997</v>
      </c>
      <c r="D115" s="63">
        <v>2.6</v>
      </c>
    </row>
    <row r="116" spans="1:4" ht="12.75" customHeight="1" x14ac:dyDescent="0.25">
      <c r="A116" s="40">
        <v>45139</v>
      </c>
      <c r="B116" s="63">
        <v>3.51</v>
      </c>
      <c r="C116" s="63">
        <v>4.04</v>
      </c>
      <c r="D116" s="63">
        <v>2.69</v>
      </c>
    </row>
    <row r="117" spans="1:4" ht="12.75" customHeight="1" x14ac:dyDescent="0.25">
      <c r="A117" s="40">
        <v>45170</v>
      </c>
      <c r="B117" s="63">
        <v>3.44</v>
      </c>
      <c r="C117" s="63">
        <v>3.92</v>
      </c>
      <c r="D117" s="63">
        <v>2.69</v>
      </c>
    </row>
    <row r="118" spans="1:4" ht="12.75" customHeight="1" x14ac:dyDescent="0.25">
      <c r="A118" s="40">
        <v>45200</v>
      </c>
      <c r="B118" s="63">
        <v>3.46</v>
      </c>
      <c r="C118" s="63">
        <v>3.89</v>
      </c>
      <c r="D118" s="63">
        <v>2.79</v>
      </c>
    </row>
    <row r="119" spans="1:4" ht="12.75" customHeight="1" x14ac:dyDescent="0.25">
      <c r="A119" s="40">
        <v>45231</v>
      </c>
      <c r="B119" s="63">
        <v>3.43</v>
      </c>
      <c r="C119" s="63">
        <v>3.79</v>
      </c>
      <c r="D119" s="63">
        <v>2.85</v>
      </c>
    </row>
    <row r="120" spans="1:4" ht="12.75" customHeight="1" x14ac:dyDescent="0.25">
      <c r="A120" s="40">
        <v>45261</v>
      </c>
      <c r="B120" s="63">
        <v>3.18</v>
      </c>
      <c r="C120" s="63">
        <v>3.66</v>
      </c>
      <c r="D120" s="63">
        <v>2.4500000000000002</v>
      </c>
    </row>
    <row r="121" spans="1:4" ht="12.75" customHeight="1" x14ac:dyDescent="0.25">
      <c r="A121" s="40">
        <v>45292</v>
      </c>
      <c r="B121" s="63">
        <v>3.26</v>
      </c>
      <c r="C121" s="63">
        <v>3.67</v>
      </c>
      <c r="D121" s="63">
        <v>2.6</v>
      </c>
    </row>
    <row r="122" spans="1:4" ht="12.75" customHeight="1" x14ac:dyDescent="0.25">
      <c r="A122" s="40">
        <v>45323</v>
      </c>
      <c r="B122" s="63">
        <v>3.26</v>
      </c>
      <c r="C122" s="63">
        <v>3.67</v>
      </c>
      <c r="D122" s="63">
        <v>2.59</v>
      </c>
    </row>
    <row r="123" spans="1:4" ht="12.75" customHeight="1" x14ac:dyDescent="0.25">
      <c r="A123" s="40">
        <v>45352</v>
      </c>
      <c r="B123" s="63">
        <v>3.2</v>
      </c>
      <c r="C123" s="63">
        <v>3.62</v>
      </c>
      <c r="D123" s="63">
        <v>2.54</v>
      </c>
    </row>
    <row r="124" spans="1:4" ht="12.75" customHeight="1" x14ac:dyDescent="0.25">
      <c r="A124" s="40">
        <v>45383</v>
      </c>
      <c r="B124" s="63">
        <v>3.24</v>
      </c>
      <c r="C124" s="63">
        <v>3.66</v>
      </c>
      <c r="D124" s="63">
        <v>2.58</v>
      </c>
    </row>
    <row r="125" spans="1:4" ht="12.75" customHeight="1" x14ac:dyDescent="0.25">
      <c r="A125" s="40">
        <v>45413</v>
      </c>
      <c r="B125" s="63">
        <v>3.26</v>
      </c>
      <c r="C125" s="63">
        <v>3.69</v>
      </c>
      <c r="D125" s="63">
        <v>2.56</v>
      </c>
    </row>
    <row r="126" spans="1:4" ht="12.75" customHeight="1" x14ac:dyDescent="0.25">
      <c r="A126" s="40">
        <v>45444</v>
      </c>
      <c r="B126" s="63">
        <v>3.18</v>
      </c>
      <c r="C126" s="63">
        <v>3.64</v>
      </c>
      <c r="D126" s="63">
        <v>2.4500000000000002</v>
      </c>
    </row>
    <row r="127" spans="1:4" ht="12.75" customHeight="1" x14ac:dyDescent="0.25">
      <c r="A127" s="40">
        <v>45474</v>
      </c>
      <c r="B127" s="63">
        <v>3.17</v>
      </c>
      <c r="C127" s="63">
        <v>3.69</v>
      </c>
      <c r="D127" s="63">
        <v>2.33</v>
      </c>
    </row>
    <row r="128" spans="1:4" ht="12.75" customHeight="1" x14ac:dyDescent="0.25">
      <c r="A128" s="40">
        <v>45505</v>
      </c>
      <c r="B128" s="63">
        <v>3.21</v>
      </c>
      <c r="C128" s="63">
        <v>3.73</v>
      </c>
      <c r="D128" s="63">
        <v>2.36</v>
      </c>
    </row>
    <row r="129" spans="1:4" ht="12.75" customHeight="1" x14ac:dyDescent="0.25">
      <c r="A129" s="40">
        <v>45536</v>
      </c>
      <c r="B129" s="63">
        <v>3.23</v>
      </c>
      <c r="C129" s="63">
        <v>3.76</v>
      </c>
      <c r="D129" s="63">
        <v>2.37</v>
      </c>
    </row>
    <row r="130" spans="1:4" ht="12.75" customHeight="1" x14ac:dyDescent="0.25">
      <c r="A130" s="40">
        <v>45566</v>
      </c>
      <c r="B130" s="63">
        <v>3.19</v>
      </c>
      <c r="C130" s="63">
        <v>3.72</v>
      </c>
      <c r="D130" s="63">
        <v>2.35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93DF-E68C-46D8-B54E-6C18C264CFF2}">
  <sheetPr codeName="Planilha39"/>
  <dimension ref="A1:C130"/>
  <sheetViews>
    <sheetView showGridLines="0" zoomScale="130" zoomScaleNormal="130" zoomScaleSheetLayoutView="100" workbookViewId="0"/>
  </sheetViews>
  <sheetFormatPr defaultColWidth="8.5546875" defaultRowHeight="12.75" customHeight="1" x14ac:dyDescent="0.25"/>
  <cols>
    <col min="1" max="1" width="6.5546875" style="33" customWidth="1"/>
    <col min="2" max="2" width="10.6640625" style="33" customWidth="1"/>
    <col min="3" max="3" width="14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378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361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55"/>
      <c r="B8" s="38" t="s">
        <v>379</v>
      </c>
      <c r="C8" s="38" t="s">
        <v>380</v>
      </c>
    </row>
    <row r="9" spans="1:3" ht="30.75" customHeight="1" x14ac:dyDescent="0.25">
      <c r="A9" s="39" t="s">
        <v>27</v>
      </c>
      <c r="B9" s="39" t="s">
        <v>99</v>
      </c>
      <c r="C9" s="39" t="s">
        <v>630</v>
      </c>
    </row>
    <row r="10" spans="1:3" ht="12.75" customHeight="1" x14ac:dyDescent="0.25">
      <c r="A10" s="40">
        <v>41883</v>
      </c>
      <c r="B10" s="60">
        <v>24.81</v>
      </c>
      <c r="C10" s="60">
        <v>21.32</v>
      </c>
    </row>
    <row r="11" spans="1:3" ht="12.75" customHeight="1" x14ac:dyDescent="0.25">
      <c r="A11" s="40">
        <v>41913</v>
      </c>
      <c r="B11" s="60">
        <v>24.83</v>
      </c>
      <c r="C11" s="60">
        <v>21.35</v>
      </c>
    </row>
    <row r="12" spans="1:3" ht="12.75" customHeight="1" x14ac:dyDescent="0.25">
      <c r="A12" s="40">
        <v>41944</v>
      </c>
      <c r="B12" s="60">
        <v>24.66</v>
      </c>
      <c r="C12" s="60">
        <v>21.63</v>
      </c>
    </row>
    <row r="13" spans="1:3" ht="12.75" customHeight="1" x14ac:dyDescent="0.25">
      <c r="A13" s="40">
        <v>41974</v>
      </c>
      <c r="B13" s="60">
        <v>24.73</v>
      </c>
      <c r="C13" s="60">
        <v>21.92</v>
      </c>
    </row>
    <row r="14" spans="1:3" ht="12.75" customHeight="1" x14ac:dyDescent="0.25">
      <c r="A14" s="40">
        <v>42005</v>
      </c>
      <c r="B14" s="60">
        <v>24.82</v>
      </c>
      <c r="C14" s="60">
        <v>22.31</v>
      </c>
    </row>
    <row r="15" spans="1:3" ht="12.75" customHeight="1" x14ac:dyDescent="0.25">
      <c r="A15" s="40">
        <v>42036</v>
      </c>
      <c r="B15" s="60">
        <v>24.7</v>
      </c>
      <c r="C15" s="60">
        <v>22.45</v>
      </c>
    </row>
    <row r="16" spans="1:3" ht="12.75" customHeight="1" x14ac:dyDescent="0.25">
      <c r="A16" s="40">
        <v>42064</v>
      </c>
      <c r="B16" s="60">
        <v>24.62</v>
      </c>
      <c r="C16" s="60">
        <v>22.32</v>
      </c>
    </row>
    <row r="17" spans="1:3" ht="12.75" customHeight="1" x14ac:dyDescent="0.25">
      <c r="A17" s="40">
        <v>42095</v>
      </c>
      <c r="B17" s="60">
        <v>24.62</v>
      </c>
      <c r="C17" s="60">
        <v>22.52</v>
      </c>
    </row>
    <row r="18" spans="1:3" ht="12.75" customHeight="1" x14ac:dyDescent="0.25">
      <c r="A18" s="40">
        <v>42125</v>
      </c>
      <c r="B18" s="60">
        <v>24.55</v>
      </c>
      <c r="C18" s="60">
        <v>22.5</v>
      </c>
    </row>
    <row r="19" spans="1:3" ht="12.75" customHeight="1" x14ac:dyDescent="0.25">
      <c r="A19" s="40">
        <v>42156</v>
      </c>
      <c r="B19" s="60">
        <v>24.5</v>
      </c>
      <c r="C19" s="60">
        <v>22.56</v>
      </c>
    </row>
    <row r="20" spans="1:3" ht="12.75" customHeight="1" x14ac:dyDescent="0.25">
      <c r="A20" s="40">
        <v>42186</v>
      </c>
      <c r="B20" s="60">
        <v>24.58</v>
      </c>
      <c r="C20" s="60">
        <v>22.6</v>
      </c>
    </row>
    <row r="21" spans="1:3" ht="12.75" customHeight="1" x14ac:dyDescent="0.25">
      <c r="A21" s="40">
        <v>42217</v>
      </c>
      <c r="B21" s="60">
        <v>24.61</v>
      </c>
      <c r="C21" s="60">
        <v>22.67</v>
      </c>
    </row>
    <row r="22" spans="1:3" ht="12.75" customHeight="1" x14ac:dyDescent="0.25">
      <c r="A22" s="40">
        <v>42248</v>
      </c>
      <c r="B22" s="60">
        <v>24.68</v>
      </c>
      <c r="C22" s="60">
        <v>22.98</v>
      </c>
    </row>
    <row r="23" spans="1:3" ht="12.75" customHeight="1" x14ac:dyDescent="0.25">
      <c r="A23" s="40">
        <v>42278</v>
      </c>
      <c r="B23" s="60">
        <v>24.6</v>
      </c>
      <c r="C23" s="60">
        <v>22.56</v>
      </c>
    </row>
    <row r="24" spans="1:3" ht="12.75" customHeight="1" x14ac:dyDescent="0.25">
      <c r="A24" s="40">
        <v>42309</v>
      </c>
      <c r="B24" s="60">
        <v>24.39</v>
      </c>
      <c r="C24" s="60">
        <v>22.05</v>
      </c>
    </row>
    <row r="25" spans="1:3" ht="12.75" customHeight="1" x14ac:dyDescent="0.25">
      <c r="A25" s="40">
        <v>42339</v>
      </c>
      <c r="B25" s="60">
        <v>23.99</v>
      </c>
      <c r="C25" s="60">
        <v>21.28</v>
      </c>
    </row>
    <row r="26" spans="1:3" ht="12.75" customHeight="1" x14ac:dyDescent="0.25">
      <c r="A26" s="40">
        <v>42370</v>
      </c>
      <c r="B26" s="60">
        <v>23.92</v>
      </c>
      <c r="C26" s="60">
        <v>21.54</v>
      </c>
    </row>
    <row r="27" spans="1:3" ht="12.75" customHeight="1" x14ac:dyDescent="0.25">
      <c r="A27" s="40">
        <v>42401</v>
      </c>
      <c r="B27" s="60">
        <v>23.65</v>
      </c>
      <c r="C27" s="60">
        <v>21.59</v>
      </c>
    </row>
    <row r="28" spans="1:3" ht="12.75" customHeight="1" x14ac:dyDescent="0.25">
      <c r="A28" s="40">
        <v>42430</v>
      </c>
      <c r="B28" s="60">
        <v>23.46</v>
      </c>
      <c r="C28" s="60">
        <v>21.83</v>
      </c>
    </row>
    <row r="29" spans="1:3" ht="12.75" customHeight="1" x14ac:dyDescent="0.25">
      <c r="A29" s="40">
        <v>42461</v>
      </c>
      <c r="B29" s="60">
        <v>23.26</v>
      </c>
      <c r="C29" s="60">
        <v>21.82</v>
      </c>
    </row>
    <row r="30" spans="1:3" ht="12.75" customHeight="1" x14ac:dyDescent="0.25">
      <c r="A30" s="40">
        <v>42491</v>
      </c>
      <c r="B30" s="60">
        <v>23.17</v>
      </c>
      <c r="C30" s="60">
        <v>22.11</v>
      </c>
    </row>
    <row r="31" spans="1:3" ht="12.75" customHeight="1" x14ac:dyDescent="0.25">
      <c r="A31" s="40">
        <v>42522</v>
      </c>
      <c r="B31" s="60">
        <v>23.02</v>
      </c>
      <c r="C31" s="60">
        <v>22.11</v>
      </c>
    </row>
    <row r="32" spans="1:3" ht="12.75" customHeight="1" x14ac:dyDescent="0.25">
      <c r="A32" s="40">
        <v>42552</v>
      </c>
      <c r="B32" s="60">
        <v>22.83</v>
      </c>
      <c r="C32" s="60">
        <v>21.99</v>
      </c>
    </row>
    <row r="33" spans="1:3" ht="12.75" customHeight="1" x14ac:dyDescent="0.25">
      <c r="A33" s="40">
        <v>42583</v>
      </c>
      <c r="B33" s="60">
        <v>22.73</v>
      </c>
      <c r="C33" s="60">
        <v>21.98</v>
      </c>
    </row>
    <row r="34" spans="1:3" ht="12.75" customHeight="1" x14ac:dyDescent="0.25">
      <c r="A34" s="40">
        <v>42614</v>
      </c>
      <c r="B34" s="60">
        <v>22.52</v>
      </c>
      <c r="C34" s="60">
        <v>22.1</v>
      </c>
    </row>
    <row r="35" spans="1:3" ht="12.75" customHeight="1" x14ac:dyDescent="0.25">
      <c r="A35" s="40">
        <v>42644</v>
      </c>
      <c r="B35" s="60">
        <v>22.45</v>
      </c>
      <c r="C35" s="60">
        <v>22.01</v>
      </c>
    </row>
    <row r="36" spans="1:3" ht="12.75" customHeight="1" x14ac:dyDescent="0.25">
      <c r="A36" s="40">
        <v>42675</v>
      </c>
      <c r="B36" s="60">
        <v>22.45</v>
      </c>
      <c r="C36" s="60">
        <v>21.8</v>
      </c>
    </row>
    <row r="37" spans="1:3" ht="12.75" customHeight="1" x14ac:dyDescent="0.25">
      <c r="A37" s="40">
        <v>42705</v>
      </c>
      <c r="B37" s="60">
        <v>22.27</v>
      </c>
      <c r="C37" s="60">
        <v>21.39</v>
      </c>
    </row>
    <row r="38" spans="1:3" ht="12.75" customHeight="1" x14ac:dyDescent="0.25">
      <c r="A38" s="40">
        <v>42736</v>
      </c>
      <c r="B38" s="60">
        <v>22.17</v>
      </c>
      <c r="C38" s="60">
        <v>21.3</v>
      </c>
    </row>
    <row r="39" spans="1:3" ht="12.75" customHeight="1" x14ac:dyDescent="0.25">
      <c r="A39" s="40">
        <v>42767</v>
      </c>
      <c r="B39" s="60">
        <v>22.01</v>
      </c>
      <c r="C39" s="60">
        <v>21.17</v>
      </c>
    </row>
    <row r="40" spans="1:3" ht="12.75" customHeight="1" x14ac:dyDescent="0.25">
      <c r="A40" s="40">
        <v>42795</v>
      </c>
      <c r="B40" s="60">
        <v>21.95</v>
      </c>
      <c r="C40" s="60">
        <v>21.05</v>
      </c>
    </row>
    <row r="41" spans="1:3" ht="12.75" customHeight="1" x14ac:dyDescent="0.25">
      <c r="A41" s="40">
        <v>42826</v>
      </c>
      <c r="B41" s="60">
        <v>21.67</v>
      </c>
      <c r="C41" s="60">
        <v>20.67</v>
      </c>
    </row>
    <row r="42" spans="1:3" ht="12.75" customHeight="1" x14ac:dyDescent="0.25">
      <c r="A42" s="40">
        <v>42856</v>
      </c>
      <c r="B42" s="60">
        <v>21.59</v>
      </c>
      <c r="C42" s="60">
        <v>20.309999999999999</v>
      </c>
    </row>
    <row r="43" spans="1:3" ht="12.75" customHeight="1" x14ac:dyDescent="0.25">
      <c r="A43" s="40">
        <v>42887</v>
      </c>
      <c r="B43" s="60">
        <v>21.61</v>
      </c>
      <c r="C43" s="60">
        <v>20.32</v>
      </c>
    </row>
    <row r="44" spans="1:3" ht="12.75" customHeight="1" x14ac:dyDescent="0.25">
      <c r="A44" s="40">
        <v>42917</v>
      </c>
      <c r="B44" s="60">
        <v>21.59</v>
      </c>
      <c r="C44" s="60">
        <v>20.45</v>
      </c>
    </row>
    <row r="45" spans="1:3" ht="12.75" customHeight="1" x14ac:dyDescent="0.25">
      <c r="A45" s="40">
        <v>42948</v>
      </c>
      <c r="B45" s="60">
        <v>21.63</v>
      </c>
      <c r="C45" s="60">
        <v>20.66</v>
      </c>
    </row>
    <row r="46" spans="1:3" ht="12.75" customHeight="1" x14ac:dyDescent="0.25">
      <c r="A46" s="40">
        <v>42979</v>
      </c>
      <c r="B46" s="60">
        <v>21.53</v>
      </c>
      <c r="C46" s="60">
        <v>20.8</v>
      </c>
    </row>
    <row r="47" spans="1:3" ht="12.75" customHeight="1" x14ac:dyDescent="0.25">
      <c r="A47" s="40">
        <v>43009</v>
      </c>
      <c r="B47" s="60">
        <v>21.62</v>
      </c>
      <c r="C47" s="60">
        <v>20.5</v>
      </c>
    </row>
    <row r="48" spans="1:3" ht="12.75" customHeight="1" x14ac:dyDescent="0.25">
      <c r="A48" s="40">
        <v>43040</v>
      </c>
      <c r="B48" s="60">
        <v>21.72</v>
      </c>
      <c r="C48" s="60">
        <v>20.38</v>
      </c>
    </row>
    <row r="49" spans="1:3" ht="12.75" customHeight="1" x14ac:dyDescent="0.25">
      <c r="A49" s="40">
        <v>43070</v>
      </c>
      <c r="B49" s="60">
        <v>21.63</v>
      </c>
      <c r="C49" s="60">
        <v>20.09</v>
      </c>
    </row>
    <row r="50" spans="1:3" ht="12.75" customHeight="1" x14ac:dyDescent="0.25">
      <c r="A50" s="40">
        <v>43101</v>
      </c>
      <c r="B50" s="60">
        <v>21.79</v>
      </c>
      <c r="C50" s="60">
        <v>20.05</v>
      </c>
    </row>
    <row r="51" spans="1:3" ht="12.75" customHeight="1" x14ac:dyDescent="0.25">
      <c r="A51" s="40">
        <v>43132</v>
      </c>
      <c r="B51" s="60">
        <v>21.78</v>
      </c>
      <c r="C51" s="60">
        <v>20.32</v>
      </c>
    </row>
    <row r="52" spans="1:3" ht="12.75" customHeight="1" x14ac:dyDescent="0.25">
      <c r="A52" s="40">
        <v>43160</v>
      </c>
      <c r="B52" s="60">
        <v>21.79</v>
      </c>
      <c r="C52" s="60">
        <v>20.46</v>
      </c>
    </row>
    <row r="53" spans="1:3" ht="12.75" customHeight="1" x14ac:dyDescent="0.25">
      <c r="A53" s="40">
        <v>43191</v>
      </c>
      <c r="B53" s="60">
        <v>21.94</v>
      </c>
      <c r="C53" s="60">
        <v>20.66</v>
      </c>
    </row>
    <row r="54" spans="1:3" ht="12.75" customHeight="1" x14ac:dyDescent="0.25">
      <c r="A54" s="40">
        <v>43221</v>
      </c>
      <c r="B54" s="60">
        <v>22.13</v>
      </c>
      <c r="C54" s="60">
        <v>20.85</v>
      </c>
    </row>
    <row r="55" spans="1:3" ht="12.75" customHeight="1" x14ac:dyDescent="0.25">
      <c r="A55" s="40">
        <v>43252</v>
      </c>
      <c r="B55" s="60">
        <v>22.19</v>
      </c>
      <c r="C55" s="60">
        <v>20.91</v>
      </c>
    </row>
    <row r="56" spans="1:3" ht="12.75" customHeight="1" x14ac:dyDescent="0.25">
      <c r="A56" s="40">
        <v>43282</v>
      </c>
      <c r="B56" s="60">
        <v>22.21</v>
      </c>
      <c r="C56" s="60">
        <v>20.65</v>
      </c>
    </row>
    <row r="57" spans="1:3" ht="12.75" customHeight="1" x14ac:dyDescent="0.25">
      <c r="A57" s="40">
        <v>43313</v>
      </c>
      <c r="B57" s="60">
        <v>22.43</v>
      </c>
      <c r="C57" s="60">
        <v>20.399999999999999</v>
      </c>
    </row>
    <row r="58" spans="1:3" ht="12.75" customHeight="1" x14ac:dyDescent="0.25">
      <c r="A58" s="40">
        <v>43344</v>
      </c>
      <c r="B58" s="60">
        <v>22.4</v>
      </c>
      <c r="C58" s="60">
        <v>20.32</v>
      </c>
    </row>
    <row r="59" spans="1:3" ht="12.75" customHeight="1" x14ac:dyDescent="0.25">
      <c r="A59" s="40">
        <v>43374</v>
      </c>
      <c r="B59" s="60">
        <v>22.63</v>
      </c>
      <c r="C59" s="60">
        <v>20.29</v>
      </c>
    </row>
    <row r="60" spans="1:3" ht="12.75" customHeight="1" x14ac:dyDescent="0.25">
      <c r="A60" s="40">
        <v>43405</v>
      </c>
      <c r="B60" s="60">
        <v>23.02</v>
      </c>
      <c r="C60" s="60">
        <v>20.52</v>
      </c>
    </row>
    <row r="61" spans="1:3" ht="12.75" customHeight="1" x14ac:dyDescent="0.25">
      <c r="A61" s="40">
        <v>43435</v>
      </c>
      <c r="B61" s="60">
        <v>23.2</v>
      </c>
      <c r="C61" s="60">
        <v>20.8</v>
      </c>
    </row>
    <row r="62" spans="1:3" ht="12.75" customHeight="1" x14ac:dyDescent="0.25">
      <c r="A62" s="40">
        <v>43466</v>
      </c>
      <c r="B62" s="60">
        <v>23.5</v>
      </c>
      <c r="C62" s="60">
        <v>21.01</v>
      </c>
    </row>
    <row r="63" spans="1:3" ht="12.75" customHeight="1" x14ac:dyDescent="0.25">
      <c r="A63" s="40">
        <v>43497</v>
      </c>
      <c r="B63" s="60">
        <v>23.68</v>
      </c>
      <c r="C63" s="60">
        <v>21</v>
      </c>
    </row>
    <row r="64" spans="1:3" ht="12.75" customHeight="1" x14ac:dyDescent="0.25">
      <c r="A64" s="40">
        <v>43525</v>
      </c>
      <c r="B64" s="60">
        <v>23.71</v>
      </c>
      <c r="C64" s="60">
        <v>21.1</v>
      </c>
    </row>
    <row r="65" spans="1:3" ht="12.75" customHeight="1" x14ac:dyDescent="0.25">
      <c r="A65" s="40">
        <v>43556</v>
      </c>
      <c r="B65" s="60">
        <v>23.92</v>
      </c>
      <c r="C65" s="60">
        <v>21.62</v>
      </c>
    </row>
    <row r="66" spans="1:3" ht="12.75" customHeight="1" x14ac:dyDescent="0.25">
      <c r="A66" s="40">
        <v>43586</v>
      </c>
      <c r="B66" s="60">
        <v>24.18</v>
      </c>
      <c r="C66" s="60">
        <v>22</v>
      </c>
    </row>
    <row r="67" spans="1:3" ht="12.75" customHeight="1" x14ac:dyDescent="0.25">
      <c r="A67" s="40">
        <v>43617</v>
      </c>
      <c r="B67" s="60">
        <v>24.48</v>
      </c>
      <c r="C67" s="60">
        <v>22.98</v>
      </c>
    </row>
    <row r="68" spans="1:3" ht="12.75" customHeight="1" x14ac:dyDescent="0.25">
      <c r="A68" s="40">
        <v>43647</v>
      </c>
      <c r="B68" s="60">
        <v>24.67</v>
      </c>
      <c r="C68" s="60">
        <v>22.8</v>
      </c>
    </row>
    <row r="69" spans="1:3" ht="12.75" customHeight="1" x14ac:dyDescent="0.25">
      <c r="A69" s="40">
        <v>43678</v>
      </c>
      <c r="B69" s="60">
        <v>25.04</v>
      </c>
      <c r="C69" s="60">
        <v>22.87</v>
      </c>
    </row>
    <row r="70" spans="1:3" ht="12.75" customHeight="1" x14ac:dyDescent="0.25">
      <c r="A70" s="40">
        <v>43709</v>
      </c>
      <c r="B70" s="60">
        <v>25.14</v>
      </c>
      <c r="C70" s="60">
        <v>22.28</v>
      </c>
    </row>
    <row r="71" spans="1:3" ht="12.75" customHeight="1" x14ac:dyDescent="0.25">
      <c r="A71" s="40">
        <v>43739</v>
      </c>
      <c r="B71" s="60">
        <v>25.3</v>
      </c>
      <c r="C71" s="60">
        <v>21.96</v>
      </c>
    </row>
    <row r="72" spans="1:3" ht="12.75" customHeight="1" x14ac:dyDescent="0.25">
      <c r="A72" s="40">
        <v>43770</v>
      </c>
      <c r="B72" s="60">
        <v>25.5</v>
      </c>
      <c r="C72" s="60">
        <v>21.44</v>
      </c>
    </row>
    <row r="73" spans="1:3" ht="12.75" customHeight="1" x14ac:dyDescent="0.25">
      <c r="A73" s="40">
        <v>43800</v>
      </c>
      <c r="B73" s="60">
        <v>25.52</v>
      </c>
      <c r="C73" s="60">
        <v>21.12</v>
      </c>
    </row>
    <row r="74" spans="1:3" ht="12.75" customHeight="1" x14ac:dyDescent="0.25">
      <c r="A74" s="40">
        <v>43831</v>
      </c>
      <c r="B74" s="60">
        <v>25.65</v>
      </c>
      <c r="C74" s="60">
        <v>20.99</v>
      </c>
    </row>
    <row r="75" spans="1:3" ht="12.75" customHeight="1" x14ac:dyDescent="0.25">
      <c r="A75" s="40">
        <v>43862</v>
      </c>
      <c r="B75" s="60">
        <v>25.62</v>
      </c>
      <c r="C75" s="60">
        <v>21.02</v>
      </c>
    </row>
    <row r="76" spans="1:3" ht="12.75" customHeight="1" x14ac:dyDescent="0.25">
      <c r="A76" s="40">
        <v>43891</v>
      </c>
      <c r="B76" s="60">
        <v>25.62</v>
      </c>
      <c r="C76" s="60">
        <v>21.92</v>
      </c>
    </row>
    <row r="77" spans="1:3" ht="12.75" customHeight="1" x14ac:dyDescent="0.25">
      <c r="A77" s="40">
        <v>43922</v>
      </c>
      <c r="B77" s="60">
        <v>25</v>
      </c>
      <c r="C77" s="60">
        <v>21.37</v>
      </c>
    </row>
    <row r="78" spans="1:3" ht="12.75" customHeight="1" x14ac:dyDescent="0.25">
      <c r="A78" s="40">
        <v>43952</v>
      </c>
      <c r="B78" s="60">
        <v>24.29</v>
      </c>
      <c r="C78" s="60">
        <v>19.940000000000001</v>
      </c>
    </row>
    <row r="79" spans="1:3" ht="12.75" customHeight="1" x14ac:dyDescent="0.25">
      <c r="A79" s="40">
        <v>43983</v>
      </c>
      <c r="B79" s="60">
        <v>23.8</v>
      </c>
      <c r="C79" s="60">
        <v>18.61</v>
      </c>
    </row>
    <row r="80" spans="1:3" ht="12.75" customHeight="1" x14ac:dyDescent="0.25">
      <c r="A80" s="40">
        <v>44013</v>
      </c>
      <c r="B80" s="60">
        <v>23.72</v>
      </c>
      <c r="C80" s="60">
        <v>18.27</v>
      </c>
    </row>
    <row r="81" spans="1:3" ht="12.75" customHeight="1" x14ac:dyDescent="0.25">
      <c r="A81" s="40">
        <v>44044</v>
      </c>
      <c r="B81" s="60">
        <v>23.72</v>
      </c>
      <c r="C81" s="60">
        <v>18.25</v>
      </c>
    </row>
    <row r="82" spans="1:3" ht="12.75" customHeight="1" x14ac:dyDescent="0.25">
      <c r="A82" s="40">
        <v>44075</v>
      </c>
      <c r="B82" s="60">
        <v>24.01</v>
      </c>
      <c r="C82" s="60">
        <v>18.399999999999999</v>
      </c>
    </row>
    <row r="83" spans="1:3" ht="12.75" customHeight="1" x14ac:dyDescent="0.25">
      <c r="A83" s="40">
        <v>44105</v>
      </c>
      <c r="B83" s="60">
        <v>24.48</v>
      </c>
      <c r="C83" s="60">
        <v>18.87</v>
      </c>
    </row>
    <row r="84" spans="1:3" ht="12.75" customHeight="1" x14ac:dyDescent="0.25">
      <c r="A84" s="40">
        <v>44136</v>
      </c>
      <c r="B84" s="60">
        <v>25.12</v>
      </c>
      <c r="C84" s="60">
        <v>19.66</v>
      </c>
    </row>
    <row r="85" spans="1:3" ht="12.75" customHeight="1" x14ac:dyDescent="0.25">
      <c r="A85" s="40">
        <v>44166</v>
      </c>
      <c r="B85" s="60">
        <v>25.61</v>
      </c>
      <c r="C85" s="60">
        <v>20.5</v>
      </c>
    </row>
    <row r="86" spans="1:3" ht="12.75" customHeight="1" x14ac:dyDescent="0.25">
      <c r="A86" s="40">
        <v>44197</v>
      </c>
      <c r="B86" s="60">
        <v>25.8</v>
      </c>
      <c r="C86" s="60">
        <v>20.68</v>
      </c>
    </row>
    <row r="87" spans="1:3" ht="12.75" customHeight="1" x14ac:dyDescent="0.25">
      <c r="A87" s="40">
        <v>44228</v>
      </c>
      <c r="B87" s="60">
        <v>25.9</v>
      </c>
      <c r="C87" s="60">
        <v>20.46</v>
      </c>
    </row>
    <row r="88" spans="1:3" ht="12.75" customHeight="1" x14ac:dyDescent="0.25">
      <c r="A88" s="40">
        <v>44256</v>
      </c>
      <c r="B88" s="60">
        <v>25.98</v>
      </c>
      <c r="C88" s="60">
        <v>20.75</v>
      </c>
    </row>
    <row r="89" spans="1:3" ht="12.75" customHeight="1" x14ac:dyDescent="0.25">
      <c r="A89" s="40">
        <v>44287</v>
      </c>
      <c r="B89" s="60">
        <v>26.27</v>
      </c>
      <c r="C89" s="60">
        <v>20.77</v>
      </c>
    </row>
    <row r="90" spans="1:3" ht="12.75" customHeight="1" x14ac:dyDescent="0.25">
      <c r="A90" s="40">
        <v>44317</v>
      </c>
      <c r="B90" s="60">
        <v>26.9</v>
      </c>
      <c r="C90" s="60">
        <v>21.09</v>
      </c>
    </row>
    <row r="91" spans="1:3" ht="12.75" customHeight="1" x14ac:dyDescent="0.25">
      <c r="A91" s="40">
        <v>44348</v>
      </c>
      <c r="B91" s="60">
        <v>27.39</v>
      </c>
      <c r="C91" s="60">
        <v>21.28</v>
      </c>
    </row>
    <row r="92" spans="1:3" ht="12.75" customHeight="1" x14ac:dyDescent="0.25">
      <c r="A92" s="40">
        <v>44378</v>
      </c>
      <c r="B92" s="60">
        <v>27.83</v>
      </c>
      <c r="C92" s="60">
        <v>21.64</v>
      </c>
    </row>
    <row r="93" spans="1:3" ht="12.75" customHeight="1" x14ac:dyDescent="0.25">
      <c r="A93" s="40">
        <v>44409</v>
      </c>
      <c r="B93" s="60">
        <v>28.72</v>
      </c>
      <c r="C93" s="60">
        <v>22.07</v>
      </c>
    </row>
    <row r="94" spans="1:3" ht="12.75" customHeight="1" x14ac:dyDescent="0.25">
      <c r="A94" s="40">
        <v>44440</v>
      </c>
      <c r="B94" s="60">
        <v>29.46</v>
      </c>
      <c r="C94" s="60">
        <v>22.8</v>
      </c>
    </row>
    <row r="95" spans="1:3" ht="12.75" customHeight="1" x14ac:dyDescent="0.25">
      <c r="A95" s="40">
        <v>44470</v>
      </c>
      <c r="B95" s="60">
        <v>29.99</v>
      </c>
      <c r="C95" s="60">
        <v>23.26</v>
      </c>
    </row>
    <row r="96" spans="1:3" ht="12.75" customHeight="1" x14ac:dyDescent="0.25">
      <c r="A96" s="40">
        <v>44501</v>
      </c>
      <c r="B96" s="60">
        <v>30.59</v>
      </c>
      <c r="C96" s="60">
        <v>23.46</v>
      </c>
    </row>
    <row r="97" spans="1:3" ht="12.75" customHeight="1" x14ac:dyDescent="0.25">
      <c r="A97" s="40">
        <v>44531</v>
      </c>
      <c r="B97" s="60">
        <v>31.01</v>
      </c>
      <c r="C97" s="60">
        <v>23.69</v>
      </c>
    </row>
    <row r="98" spans="1:3" ht="12.75" customHeight="1" x14ac:dyDescent="0.25">
      <c r="A98" s="40">
        <v>44562</v>
      </c>
      <c r="B98" s="60">
        <v>31.17</v>
      </c>
      <c r="C98" s="60">
        <v>24.11</v>
      </c>
    </row>
    <row r="99" spans="1:3" ht="12.75" customHeight="1" x14ac:dyDescent="0.25">
      <c r="A99" s="40">
        <v>44593</v>
      </c>
      <c r="B99" s="60">
        <v>31.05</v>
      </c>
      <c r="C99" s="60">
        <v>23.68</v>
      </c>
    </row>
    <row r="100" spans="1:3" ht="12.75" customHeight="1" x14ac:dyDescent="0.25">
      <c r="A100" s="40">
        <v>44621</v>
      </c>
      <c r="B100" s="60">
        <v>31.09</v>
      </c>
      <c r="C100" s="60">
        <v>23.42</v>
      </c>
    </row>
    <row r="101" spans="1:3" ht="12.75" customHeight="1" x14ac:dyDescent="0.25">
      <c r="A101" s="40">
        <v>44652</v>
      </c>
      <c r="B101" s="60">
        <v>31.3</v>
      </c>
      <c r="C101" s="60">
        <v>23.51</v>
      </c>
    </row>
    <row r="102" spans="1:3" ht="12.75" customHeight="1" x14ac:dyDescent="0.25">
      <c r="A102" s="40">
        <v>44682</v>
      </c>
      <c r="B102" s="60">
        <v>31.25</v>
      </c>
      <c r="C102" s="60">
        <v>23.22</v>
      </c>
    </row>
    <row r="103" spans="1:3" ht="12.75" customHeight="1" x14ac:dyDescent="0.25">
      <c r="A103" s="40">
        <v>44713</v>
      </c>
      <c r="B103" s="60">
        <v>31.35</v>
      </c>
      <c r="C103" s="60">
        <v>23.85</v>
      </c>
    </row>
    <row r="104" spans="1:3" ht="12.75" customHeight="1" x14ac:dyDescent="0.25">
      <c r="A104" s="40">
        <v>44743</v>
      </c>
      <c r="B104" s="60">
        <v>31.48</v>
      </c>
      <c r="C104" s="60">
        <v>24.41</v>
      </c>
    </row>
    <row r="105" spans="1:3" ht="12.75" customHeight="1" x14ac:dyDescent="0.25">
      <c r="A105" s="40">
        <v>44774</v>
      </c>
      <c r="B105" s="60">
        <v>31.38</v>
      </c>
      <c r="C105" s="60">
        <v>24.83</v>
      </c>
    </row>
    <row r="106" spans="1:3" ht="12.75" customHeight="1" x14ac:dyDescent="0.25">
      <c r="A106" s="40">
        <v>44805</v>
      </c>
      <c r="B106" s="60">
        <v>31.32</v>
      </c>
      <c r="C106" s="60">
        <v>25</v>
      </c>
    </row>
    <row r="107" spans="1:3" ht="12.75" customHeight="1" x14ac:dyDescent="0.25">
      <c r="A107" s="40">
        <v>44835</v>
      </c>
      <c r="B107" s="60">
        <v>31.54</v>
      </c>
      <c r="C107" s="60">
        <v>25.05</v>
      </c>
    </row>
    <row r="108" spans="1:3" ht="12.75" customHeight="1" x14ac:dyDescent="0.25">
      <c r="A108" s="40">
        <v>44866</v>
      </c>
      <c r="B108" s="60">
        <v>31.39</v>
      </c>
      <c r="C108" s="60">
        <v>25.19</v>
      </c>
    </row>
    <row r="109" spans="1:3" ht="12.75" customHeight="1" x14ac:dyDescent="0.25">
      <c r="A109" s="40">
        <v>44896</v>
      </c>
      <c r="B109" s="60">
        <v>31.07</v>
      </c>
      <c r="C109" s="60">
        <v>25.43</v>
      </c>
    </row>
    <row r="110" spans="1:3" ht="12.75" customHeight="1" x14ac:dyDescent="0.25">
      <c r="A110" s="40">
        <v>44927</v>
      </c>
      <c r="B110" s="60">
        <v>31.09</v>
      </c>
      <c r="C110" s="60">
        <v>25.6</v>
      </c>
    </row>
    <row r="111" spans="1:3" ht="12.75" customHeight="1" x14ac:dyDescent="0.25">
      <c r="A111" s="40">
        <v>44958</v>
      </c>
      <c r="B111" s="60">
        <v>30.86</v>
      </c>
      <c r="C111" s="60">
        <v>25.6</v>
      </c>
    </row>
    <row r="112" spans="1:3" ht="12.75" customHeight="1" x14ac:dyDescent="0.25">
      <c r="A112" s="40">
        <v>44986</v>
      </c>
      <c r="B112" s="60">
        <v>30.74</v>
      </c>
      <c r="C112" s="60">
        <v>25.61</v>
      </c>
    </row>
    <row r="113" spans="1:3" ht="12.75" customHeight="1" x14ac:dyDescent="0.25">
      <c r="A113" s="40">
        <v>45017</v>
      </c>
      <c r="B113" s="60">
        <v>30.66</v>
      </c>
      <c r="C113" s="60">
        <v>25.66</v>
      </c>
    </row>
    <row r="114" spans="1:3" ht="12.75" customHeight="1" x14ac:dyDescent="0.25">
      <c r="A114" s="40">
        <v>45047</v>
      </c>
      <c r="B114" s="60">
        <v>30.87</v>
      </c>
      <c r="C114" s="60">
        <v>25.67</v>
      </c>
    </row>
    <row r="115" spans="1:3" ht="12.75" customHeight="1" x14ac:dyDescent="0.25">
      <c r="A115" s="40">
        <v>45078</v>
      </c>
      <c r="B115" s="60">
        <v>30.46</v>
      </c>
      <c r="C115" s="60">
        <v>25.57</v>
      </c>
    </row>
    <row r="116" spans="1:3" ht="12.75" customHeight="1" x14ac:dyDescent="0.25">
      <c r="A116" s="40">
        <v>45108</v>
      </c>
      <c r="B116" s="60">
        <v>30.13</v>
      </c>
      <c r="C116" s="60">
        <v>25.23</v>
      </c>
    </row>
    <row r="117" spans="1:3" ht="12.75" customHeight="1" x14ac:dyDescent="0.25">
      <c r="A117" s="40">
        <v>45139</v>
      </c>
      <c r="B117" s="60">
        <v>30.28</v>
      </c>
      <c r="C117" s="60">
        <v>24.85</v>
      </c>
    </row>
    <row r="118" spans="1:3" ht="12.75" customHeight="1" x14ac:dyDescent="0.25">
      <c r="A118" s="40">
        <v>45170</v>
      </c>
      <c r="B118" s="60">
        <v>30.11</v>
      </c>
      <c r="C118" s="60">
        <v>24.7</v>
      </c>
    </row>
    <row r="119" spans="1:3" ht="12.75" customHeight="1" x14ac:dyDescent="0.25">
      <c r="A119" s="40">
        <v>45200</v>
      </c>
      <c r="B119" s="60">
        <v>30.16</v>
      </c>
      <c r="C119" s="60">
        <v>24.7</v>
      </c>
    </row>
    <row r="120" spans="1:3" ht="12.75" customHeight="1" x14ac:dyDescent="0.25">
      <c r="A120" s="40">
        <v>45231</v>
      </c>
      <c r="B120" s="60">
        <v>30.16</v>
      </c>
      <c r="C120" s="60">
        <v>24.37</v>
      </c>
    </row>
    <row r="121" spans="1:3" ht="12.75" customHeight="1" x14ac:dyDescent="0.25">
      <c r="A121" s="40">
        <v>45261</v>
      </c>
      <c r="B121" s="60">
        <v>29.84</v>
      </c>
      <c r="C121" s="60">
        <v>23.81</v>
      </c>
    </row>
    <row r="122" spans="1:3" ht="12.75" customHeight="1" x14ac:dyDescent="0.25">
      <c r="A122" s="40">
        <v>45292</v>
      </c>
      <c r="B122" s="60">
        <v>30.06</v>
      </c>
      <c r="C122" s="60">
        <v>23.8</v>
      </c>
    </row>
    <row r="123" spans="1:3" ht="12.75" customHeight="1" x14ac:dyDescent="0.25">
      <c r="A123" s="40">
        <v>45323</v>
      </c>
      <c r="B123" s="60">
        <v>30</v>
      </c>
      <c r="C123" s="60">
        <v>23.83</v>
      </c>
    </row>
    <row r="124" spans="1:3" ht="12.75" customHeight="1" x14ac:dyDescent="0.25">
      <c r="A124" s="40">
        <v>45352</v>
      </c>
      <c r="B124" s="60">
        <v>29.95</v>
      </c>
      <c r="C124" s="60">
        <v>24.14</v>
      </c>
    </row>
    <row r="125" spans="1:3" ht="12.75" customHeight="1" x14ac:dyDescent="0.25">
      <c r="A125" s="40">
        <v>45383</v>
      </c>
      <c r="B125" s="60">
        <v>29.93</v>
      </c>
      <c r="C125" s="60">
        <v>24.01</v>
      </c>
    </row>
    <row r="126" spans="1:3" ht="12.75" customHeight="1" x14ac:dyDescent="0.25">
      <c r="A126" s="40">
        <v>45413</v>
      </c>
      <c r="B126" s="60">
        <v>29.81</v>
      </c>
      <c r="C126" s="60">
        <v>23.69</v>
      </c>
    </row>
    <row r="127" spans="1:3" ht="12.75" customHeight="1" x14ac:dyDescent="0.25">
      <c r="A127" s="40">
        <v>45444</v>
      </c>
      <c r="B127" s="60">
        <v>29.85</v>
      </c>
      <c r="C127" s="60">
        <v>24.09</v>
      </c>
    </row>
    <row r="128" spans="1:3" ht="12.75" customHeight="1" x14ac:dyDescent="0.25">
      <c r="A128" s="40">
        <v>45474</v>
      </c>
      <c r="B128" s="60">
        <v>29.96</v>
      </c>
      <c r="C128" s="60">
        <v>24.32</v>
      </c>
    </row>
    <row r="129" spans="1:3" ht="12.75" customHeight="1" x14ac:dyDescent="0.25">
      <c r="A129" s="40">
        <v>45505</v>
      </c>
      <c r="B129" s="60">
        <v>30.02</v>
      </c>
      <c r="C129" s="60">
        <v>24.6</v>
      </c>
    </row>
    <row r="130" spans="1:3" ht="12.75" customHeight="1" x14ac:dyDescent="0.25">
      <c r="A130" s="40">
        <v>45536</v>
      </c>
      <c r="B130" s="60">
        <v>29.98</v>
      </c>
      <c r="C130" s="60">
        <v>24.34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1AF1-A7A4-4B17-829B-612094539150}">
  <sheetPr codeName="Planilha40"/>
  <dimension ref="A1:E13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33203125" style="33" customWidth="1"/>
    <col min="2" max="2" width="9.109375" style="33" customWidth="1"/>
    <col min="3" max="3" width="14" style="33" customWidth="1"/>
    <col min="4" max="4" width="9.109375" style="33" customWidth="1"/>
    <col min="5" max="5" width="10" style="32" bestFit="1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381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  <c r="D6" s="32"/>
    </row>
    <row r="7" spans="1:5" s="53" customFormat="1" ht="6.6" x14ac:dyDescent="0.3">
      <c r="A7" s="54"/>
      <c r="B7" s="37"/>
      <c r="C7" s="37"/>
      <c r="D7" s="37"/>
      <c r="E7" s="37"/>
    </row>
    <row r="8" spans="1:5" ht="24.75" customHeight="1" x14ac:dyDescent="0.25">
      <c r="A8" s="55"/>
      <c r="B8" s="38" t="s">
        <v>287</v>
      </c>
      <c r="C8" s="38" t="s">
        <v>287</v>
      </c>
      <c r="D8" s="38" t="s">
        <v>287</v>
      </c>
      <c r="E8" s="38" t="s">
        <v>2</v>
      </c>
    </row>
    <row r="9" spans="1:5" ht="30.75" customHeight="1" x14ac:dyDescent="0.25">
      <c r="A9" s="39" t="s">
        <v>27</v>
      </c>
      <c r="B9" s="39" t="s">
        <v>101</v>
      </c>
      <c r="C9" s="39" t="s">
        <v>102</v>
      </c>
      <c r="D9" s="39" t="s">
        <v>100</v>
      </c>
      <c r="E9" s="39" t="s">
        <v>105</v>
      </c>
    </row>
    <row r="10" spans="1:5" ht="12.75" customHeight="1" x14ac:dyDescent="0.25">
      <c r="A10" s="40">
        <v>41913</v>
      </c>
      <c r="B10" s="60">
        <v>2.0499999999999998</v>
      </c>
      <c r="C10" s="60">
        <v>3.73</v>
      </c>
      <c r="D10" s="60">
        <v>0.5</v>
      </c>
      <c r="E10" s="64"/>
    </row>
    <row r="11" spans="1:5" ht="12.75" customHeight="1" x14ac:dyDescent="0.25">
      <c r="A11" s="40">
        <v>41944</v>
      </c>
      <c r="B11" s="60">
        <v>1.97</v>
      </c>
      <c r="C11" s="60">
        <v>3.59</v>
      </c>
      <c r="D11" s="60">
        <v>0.45</v>
      </c>
      <c r="E11" s="65"/>
    </row>
    <row r="12" spans="1:5" ht="12.75" customHeight="1" x14ac:dyDescent="0.25">
      <c r="A12" s="40">
        <v>41974</v>
      </c>
      <c r="B12" s="60">
        <v>1.89</v>
      </c>
      <c r="C12" s="60">
        <v>3.54</v>
      </c>
      <c r="D12" s="60">
        <v>0.41</v>
      </c>
      <c r="E12" s="65"/>
    </row>
    <row r="13" spans="1:5" ht="12.75" customHeight="1" x14ac:dyDescent="0.25">
      <c r="A13" s="40">
        <v>42005</v>
      </c>
      <c r="B13" s="60">
        <v>1.98</v>
      </c>
      <c r="C13" s="60">
        <v>3.72</v>
      </c>
      <c r="D13" s="60">
        <v>0.43</v>
      </c>
      <c r="E13" s="65"/>
    </row>
    <row r="14" spans="1:5" ht="12.75" customHeight="1" x14ac:dyDescent="0.25">
      <c r="A14" s="40">
        <v>42036</v>
      </c>
      <c r="B14" s="60">
        <v>1.99</v>
      </c>
      <c r="C14" s="60">
        <v>3.74</v>
      </c>
      <c r="D14" s="60">
        <v>0.45</v>
      </c>
      <c r="E14" s="65"/>
    </row>
    <row r="15" spans="1:5" ht="12.75" customHeight="1" x14ac:dyDescent="0.25">
      <c r="A15" s="40">
        <v>42064</v>
      </c>
      <c r="B15" s="60">
        <v>2.06</v>
      </c>
      <c r="C15" s="60">
        <v>3.83</v>
      </c>
      <c r="D15" s="60">
        <v>0.52</v>
      </c>
      <c r="E15" s="65"/>
    </row>
    <row r="16" spans="1:5" ht="12.75" customHeight="1" x14ac:dyDescent="0.25">
      <c r="A16" s="40">
        <v>42095</v>
      </c>
      <c r="B16" s="60">
        <v>2.2400000000000002</v>
      </c>
      <c r="C16" s="60">
        <v>4.0599999999999996</v>
      </c>
      <c r="D16" s="60">
        <v>0.76</v>
      </c>
      <c r="E16" s="65"/>
    </row>
    <row r="17" spans="1:5" ht="12.75" customHeight="1" x14ac:dyDescent="0.25">
      <c r="A17" s="40">
        <v>42125</v>
      </c>
      <c r="B17" s="60">
        <v>2.27</v>
      </c>
      <c r="C17" s="60">
        <v>4.1900000000000004</v>
      </c>
      <c r="D17" s="60">
        <v>0.71</v>
      </c>
      <c r="E17" s="65"/>
    </row>
    <row r="18" spans="1:5" ht="12.75" customHeight="1" x14ac:dyDescent="0.25">
      <c r="A18" s="40">
        <v>42156</v>
      </c>
      <c r="B18" s="60">
        <v>2.25</v>
      </c>
      <c r="C18" s="60">
        <v>4.18</v>
      </c>
      <c r="D18" s="60">
        <v>0.71</v>
      </c>
      <c r="E18" s="65"/>
    </row>
    <row r="19" spans="1:5" ht="12.75" customHeight="1" x14ac:dyDescent="0.25">
      <c r="A19" s="40">
        <v>42186</v>
      </c>
      <c r="B19" s="60">
        <v>2.37</v>
      </c>
      <c r="C19" s="60">
        <v>4.51</v>
      </c>
      <c r="D19" s="60">
        <v>0.68</v>
      </c>
      <c r="E19" s="65"/>
    </row>
    <row r="20" spans="1:5" ht="12.75" customHeight="1" x14ac:dyDescent="0.25">
      <c r="A20" s="40">
        <v>42217</v>
      </c>
      <c r="B20" s="60">
        <v>2.4300000000000002</v>
      </c>
      <c r="C20" s="60">
        <v>4.5999999999999996</v>
      </c>
      <c r="D20" s="60">
        <v>0.77</v>
      </c>
      <c r="E20" s="65"/>
    </row>
    <row r="21" spans="1:5" ht="12.75" customHeight="1" x14ac:dyDescent="0.25">
      <c r="A21" s="40">
        <v>42248</v>
      </c>
      <c r="B21" s="60">
        <v>2.38</v>
      </c>
      <c r="C21" s="60">
        <v>4.76</v>
      </c>
      <c r="D21" s="60">
        <v>0.56999999999999995</v>
      </c>
      <c r="E21" s="65"/>
    </row>
    <row r="22" spans="1:5" ht="12.75" customHeight="1" x14ac:dyDescent="0.25">
      <c r="A22" s="40">
        <v>42278</v>
      </c>
      <c r="B22" s="60">
        <v>2.48</v>
      </c>
      <c r="C22" s="60">
        <v>5.01</v>
      </c>
      <c r="D22" s="60">
        <v>0.56999999999999995</v>
      </c>
      <c r="E22" s="65"/>
    </row>
    <row r="23" spans="1:5" ht="12.75" customHeight="1" x14ac:dyDescent="0.25">
      <c r="A23" s="40">
        <v>42309</v>
      </c>
      <c r="B23" s="60">
        <v>2.63</v>
      </c>
      <c r="C23" s="60">
        <v>5.24</v>
      </c>
      <c r="D23" s="60">
        <v>0.66</v>
      </c>
      <c r="E23" s="65"/>
    </row>
    <row r="24" spans="1:5" ht="12.75" customHeight="1" x14ac:dyDescent="0.25">
      <c r="A24" s="40">
        <v>42339</v>
      </c>
      <c r="B24" s="60">
        <v>2.61</v>
      </c>
      <c r="C24" s="60">
        <v>5.0599999999999996</v>
      </c>
      <c r="D24" s="60">
        <v>0.61</v>
      </c>
      <c r="E24" s="65"/>
    </row>
    <row r="25" spans="1:5" ht="12.75" customHeight="1" x14ac:dyDescent="0.25">
      <c r="A25" s="40">
        <v>42370</v>
      </c>
      <c r="B25" s="60">
        <v>2.72</v>
      </c>
      <c r="C25" s="60">
        <v>5.27</v>
      </c>
      <c r="D25" s="60">
        <v>0.64</v>
      </c>
      <c r="E25" s="65"/>
    </row>
    <row r="26" spans="1:5" ht="12.75" customHeight="1" x14ac:dyDescent="0.25">
      <c r="A26" s="40">
        <v>42401</v>
      </c>
      <c r="B26" s="60">
        <v>2.78</v>
      </c>
      <c r="C26" s="60">
        <v>5.4</v>
      </c>
      <c r="D26" s="60">
        <v>0.69</v>
      </c>
      <c r="E26" s="65"/>
    </row>
    <row r="27" spans="1:5" ht="12.75" customHeight="1" x14ac:dyDescent="0.25">
      <c r="A27" s="40">
        <v>42430</v>
      </c>
      <c r="B27" s="60">
        <v>2.85</v>
      </c>
      <c r="C27" s="60">
        <v>5.53</v>
      </c>
      <c r="D27" s="60">
        <v>0.72</v>
      </c>
      <c r="E27" s="65"/>
    </row>
    <row r="28" spans="1:5" ht="12.75" customHeight="1" x14ac:dyDescent="0.25">
      <c r="A28" s="40">
        <v>42461</v>
      </c>
      <c r="B28" s="60">
        <v>3.04</v>
      </c>
      <c r="C28" s="60">
        <v>5.85</v>
      </c>
      <c r="D28" s="60">
        <v>0.8</v>
      </c>
      <c r="E28" s="65"/>
    </row>
    <row r="29" spans="1:5" ht="12.75" customHeight="1" x14ac:dyDescent="0.25">
      <c r="A29" s="40">
        <v>42491</v>
      </c>
      <c r="B29" s="60">
        <v>3.17</v>
      </c>
      <c r="C29" s="60">
        <v>6</v>
      </c>
      <c r="D29" s="60">
        <v>0.89</v>
      </c>
      <c r="E29" s="65"/>
    </row>
    <row r="30" spans="1:5" ht="12.75" customHeight="1" x14ac:dyDescent="0.25">
      <c r="A30" s="40">
        <v>42522</v>
      </c>
      <c r="B30" s="60">
        <v>2.99</v>
      </c>
      <c r="C30" s="60">
        <v>5.58</v>
      </c>
      <c r="D30" s="60">
        <v>0.9</v>
      </c>
      <c r="E30" s="65"/>
    </row>
    <row r="31" spans="1:5" ht="12.75" customHeight="1" x14ac:dyDescent="0.25">
      <c r="A31" s="40">
        <v>42552</v>
      </c>
      <c r="B31" s="60">
        <v>3.03</v>
      </c>
      <c r="C31" s="60">
        <v>5.79</v>
      </c>
      <c r="D31" s="60">
        <v>0.88</v>
      </c>
      <c r="E31" s="65"/>
    </row>
    <row r="32" spans="1:5" ht="12.75" customHeight="1" x14ac:dyDescent="0.25">
      <c r="A32" s="40">
        <v>42583</v>
      </c>
      <c r="B32" s="60">
        <v>3.17</v>
      </c>
      <c r="C32" s="60">
        <v>6.24</v>
      </c>
      <c r="D32" s="60">
        <v>0.79</v>
      </c>
      <c r="E32" s="65"/>
    </row>
    <row r="33" spans="1:5" ht="12.75" customHeight="1" x14ac:dyDescent="0.25">
      <c r="A33" s="40">
        <v>42614</v>
      </c>
      <c r="B33" s="60">
        <v>3.18</v>
      </c>
      <c r="C33" s="60">
        <v>6.07</v>
      </c>
      <c r="D33" s="60">
        <v>0.98</v>
      </c>
      <c r="E33" s="65"/>
    </row>
    <row r="34" spans="1:5" ht="12.75" customHeight="1" x14ac:dyDescent="0.25">
      <c r="A34" s="40">
        <v>42644</v>
      </c>
      <c r="B34" s="60">
        <v>3.51</v>
      </c>
      <c r="C34" s="60">
        <v>6.3</v>
      </c>
      <c r="D34" s="60">
        <v>1.35</v>
      </c>
      <c r="E34" s="65"/>
    </row>
    <row r="35" spans="1:5" ht="12.75" customHeight="1" x14ac:dyDescent="0.25">
      <c r="A35" s="40">
        <v>42675</v>
      </c>
      <c r="B35" s="60">
        <v>3.5</v>
      </c>
      <c r="C35" s="60">
        <v>6.33</v>
      </c>
      <c r="D35" s="60">
        <v>1.24</v>
      </c>
      <c r="E35" s="65"/>
    </row>
    <row r="36" spans="1:5" ht="12.75" customHeight="1" x14ac:dyDescent="0.25">
      <c r="A36" s="40">
        <v>42705</v>
      </c>
      <c r="B36" s="60">
        <v>3.44</v>
      </c>
      <c r="C36" s="60">
        <v>6.23</v>
      </c>
      <c r="D36" s="60">
        <v>1.28</v>
      </c>
      <c r="E36" s="65"/>
    </row>
    <row r="37" spans="1:5" ht="12.75" customHeight="1" x14ac:dyDescent="0.25">
      <c r="A37" s="40">
        <v>42736</v>
      </c>
      <c r="B37" s="60">
        <v>3.47</v>
      </c>
      <c r="C37" s="60">
        <v>6.27</v>
      </c>
      <c r="D37" s="60">
        <v>1.26</v>
      </c>
      <c r="E37" s="65"/>
    </row>
    <row r="38" spans="1:5" ht="12.75" customHeight="1" x14ac:dyDescent="0.25">
      <c r="A38" s="40">
        <v>42767</v>
      </c>
      <c r="B38" s="60">
        <v>3.49</v>
      </c>
      <c r="C38" s="60">
        <v>6.41</v>
      </c>
      <c r="D38" s="60">
        <v>1.21</v>
      </c>
      <c r="E38" s="65"/>
    </row>
    <row r="39" spans="1:5" ht="12.75" customHeight="1" x14ac:dyDescent="0.25">
      <c r="A39" s="40">
        <v>42795</v>
      </c>
      <c r="B39" s="60">
        <v>3.69</v>
      </c>
      <c r="C39" s="60">
        <v>6.36</v>
      </c>
      <c r="D39" s="60">
        <v>1.66</v>
      </c>
      <c r="E39" s="65"/>
    </row>
    <row r="40" spans="1:5" ht="12.75" customHeight="1" x14ac:dyDescent="0.25">
      <c r="A40" s="40">
        <v>42826</v>
      </c>
      <c r="B40" s="60">
        <v>3.82</v>
      </c>
      <c r="C40" s="60">
        <v>6.55</v>
      </c>
      <c r="D40" s="60">
        <v>1.74</v>
      </c>
      <c r="E40" s="65"/>
    </row>
    <row r="41" spans="1:5" ht="12.75" customHeight="1" x14ac:dyDescent="0.25">
      <c r="A41" s="40">
        <v>42856</v>
      </c>
      <c r="B41" s="60">
        <v>3.98</v>
      </c>
      <c r="C41" s="60">
        <v>6.67</v>
      </c>
      <c r="D41" s="60">
        <v>1.96</v>
      </c>
      <c r="E41" s="65"/>
    </row>
    <row r="42" spans="1:5" ht="12.75" customHeight="1" x14ac:dyDescent="0.25">
      <c r="A42" s="40">
        <v>42887</v>
      </c>
      <c r="B42" s="60">
        <v>3.6</v>
      </c>
      <c r="C42" s="60">
        <v>6.11</v>
      </c>
      <c r="D42" s="60">
        <v>1.83</v>
      </c>
      <c r="E42" s="65"/>
    </row>
    <row r="43" spans="1:5" ht="12.75" customHeight="1" x14ac:dyDescent="0.25">
      <c r="A43" s="40">
        <v>42917</v>
      </c>
      <c r="B43" s="60">
        <v>3.4</v>
      </c>
      <c r="C43" s="60">
        <v>6.79</v>
      </c>
      <c r="D43" s="60">
        <v>1.38</v>
      </c>
      <c r="E43" s="65"/>
    </row>
    <row r="44" spans="1:5" ht="12.75" customHeight="1" x14ac:dyDescent="0.25">
      <c r="A44" s="40">
        <v>42948</v>
      </c>
      <c r="B44" s="60">
        <v>3.44</v>
      </c>
      <c r="C44" s="60">
        <v>6.78</v>
      </c>
      <c r="D44" s="60">
        <v>1.45</v>
      </c>
      <c r="E44" s="65"/>
    </row>
    <row r="45" spans="1:5" ht="12.75" customHeight="1" x14ac:dyDescent="0.25">
      <c r="A45" s="40">
        <v>42979</v>
      </c>
      <c r="B45" s="60">
        <v>3.29</v>
      </c>
      <c r="C45" s="60">
        <v>6.49</v>
      </c>
      <c r="D45" s="60">
        <v>1.4</v>
      </c>
      <c r="E45" s="65"/>
    </row>
    <row r="46" spans="1:5" ht="12.75" customHeight="1" x14ac:dyDescent="0.25">
      <c r="A46" s="40">
        <v>43009</v>
      </c>
      <c r="B46" s="60">
        <v>3.35</v>
      </c>
      <c r="C46" s="60">
        <v>6.48</v>
      </c>
      <c r="D46" s="60">
        <v>1.55</v>
      </c>
      <c r="E46" s="65"/>
    </row>
    <row r="47" spans="1:5" ht="12.75" customHeight="1" x14ac:dyDescent="0.25">
      <c r="A47" s="40">
        <v>43040</v>
      </c>
      <c r="B47" s="60">
        <v>3.27</v>
      </c>
      <c r="C47" s="60">
        <v>6.25</v>
      </c>
      <c r="D47" s="60">
        <v>1.55</v>
      </c>
      <c r="E47" s="65"/>
    </row>
    <row r="48" spans="1:5" ht="12.75" customHeight="1" x14ac:dyDescent="0.25">
      <c r="A48" s="40">
        <v>43070</v>
      </c>
      <c r="B48" s="60">
        <v>2.9</v>
      </c>
      <c r="C48" s="60">
        <v>5.95</v>
      </c>
      <c r="D48" s="60">
        <v>1.17</v>
      </c>
      <c r="E48" s="65"/>
    </row>
    <row r="49" spans="1:5" ht="12.75" customHeight="1" x14ac:dyDescent="0.25">
      <c r="A49" s="40">
        <v>43101</v>
      </c>
      <c r="B49" s="60">
        <v>3.06</v>
      </c>
      <c r="C49" s="60">
        <v>6.18</v>
      </c>
      <c r="D49" s="60">
        <v>1.38</v>
      </c>
      <c r="E49" s="65"/>
    </row>
    <row r="50" spans="1:5" ht="12.75" customHeight="1" x14ac:dyDescent="0.25">
      <c r="A50" s="40">
        <v>43132</v>
      </c>
      <c r="B50" s="60">
        <v>3.1</v>
      </c>
      <c r="C50" s="60">
        <v>6.22</v>
      </c>
      <c r="D50" s="60">
        <v>1.41</v>
      </c>
      <c r="E50" s="65"/>
    </row>
    <row r="51" spans="1:5" ht="12.75" customHeight="1" x14ac:dyDescent="0.25">
      <c r="A51" s="40">
        <v>43160</v>
      </c>
      <c r="B51" s="60">
        <v>2.86</v>
      </c>
      <c r="C51" s="60">
        <v>5.61</v>
      </c>
      <c r="D51" s="60">
        <v>1.39</v>
      </c>
      <c r="E51" s="65"/>
    </row>
    <row r="52" spans="1:5" ht="12.75" customHeight="1" x14ac:dyDescent="0.25">
      <c r="A52" s="40">
        <v>43191</v>
      </c>
      <c r="B52" s="60">
        <v>2.95</v>
      </c>
      <c r="C52" s="60">
        <v>5.88</v>
      </c>
      <c r="D52" s="60">
        <v>1.4</v>
      </c>
      <c r="E52" s="65"/>
    </row>
    <row r="53" spans="1:5" ht="12.75" customHeight="1" x14ac:dyDescent="0.25">
      <c r="A53" s="40">
        <v>43221</v>
      </c>
      <c r="B53" s="60">
        <v>2.96</v>
      </c>
      <c r="C53" s="60">
        <v>5.8</v>
      </c>
      <c r="D53" s="60">
        <v>1.48</v>
      </c>
      <c r="E53" s="65"/>
    </row>
    <row r="54" spans="1:5" ht="12.75" customHeight="1" x14ac:dyDescent="0.25">
      <c r="A54" s="40">
        <v>43252</v>
      </c>
      <c r="B54" s="60">
        <v>2.54</v>
      </c>
      <c r="C54" s="60">
        <v>5.33</v>
      </c>
      <c r="D54" s="60">
        <v>1.1000000000000001</v>
      </c>
      <c r="E54" s="65"/>
    </row>
    <row r="55" spans="1:5" ht="12.75" customHeight="1" x14ac:dyDescent="0.25">
      <c r="A55" s="40">
        <v>43282</v>
      </c>
      <c r="B55" s="60">
        <v>2.44</v>
      </c>
      <c r="C55" s="60">
        <v>5.34</v>
      </c>
      <c r="D55" s="60">
        <v>0.93</v>
      </c>
      <c r="E55" s="65"/>
    </row>
    <row r="56" spans="1:5" ht="12.75" customHeight="1" x14ac:dyDescent="0.25">
      <c r="A56" s="40">
        <v>43313</v>
      </c>
      <c r="B56" s="60">
        <v>2.4900000000000002</v>
      </c>
      <c r="C56" s="60">
        <v>5.33</v>
      </c>
      <c r="D56" s="60">
        <v>0.99</v>
      </c>
      <c r="E56" s="65"/>
    </row>
    <row r="57" spans="1:5" ht="12.75" customHeight="1" x14ac:dyDescent="0.25">
      <c r="A57" s="40">
        <v>43344</v>
      </c>
      <c r="B57" s="60">
        <v>2.6</v>
      </c>
      <c r="C57" s="60">
        <v>5.13</v>
      </c>
      <c r="D57" s="60">
        <v>1.27</v>
      </c>
      <c r="E57" s="65"/>
    </row>
    <row r="58" spans="1:5" ht="12.75" customHeight="1" x14ac:dyDescent="0.25">
      <c r="A58" s="40">
        <v>43374</v>
      </c>
      <c r="B58" s="60">
        <v>2.65</v>
      </c>
      <c r="C58" s="60">
        <v>5.09</v>
      </c>
      <c r="D58" s="60">
        <v>1.32</v>
      </c>
      <c r="E58" s="65"/>
    </row>
    <row r="59" spans="1:5" ht="12.75" customHeight="1" x14ac:dyDescent="0.25">
      <c r="A59" s="40">
        <v>43405</v>
      </c>
      <c r="B59" s="60">
        <v>2.54</v>
      </c>
      <c r="C59" s="60">
        <v>4.95</v>
      </c>
      <c r="D59" s="60">
        <v>1.24</v>
      </c>
      <c r="E59" s="65"/>
    </row>
    <row r="60" spans="1:5" ht="12.75" customHeight="1" x14ac:dyDescent="0.25">
      <c r="A60" s="40">
        <v>43435</v>
      </c>
      <c r="B60" s="60">
        <v>2.41</v>
      </c>
      <c r="C60" s="60">
        <v>4.91</v>
      </c>
      <c r="D60" s="60">
        <v>1.06</v>
      </c>
      <c r="E60" s="65"/>
    </row>
    <row r="61" spans="1:5" ht="12.75" customHeight="1" x14ac:dyDescent="0.25">
      <c r="A61" s="40">
        <v>43466</v>
      </c>
      <c r="B61" s="60">
        <v>2.4700000000000002</v>
      </c>
      <c r="C61" s="60">
        <v>4.7699999999999996</v>
      </c>
      <c r="D61" s="60">
        <v>1.19</v>
      </c>
      <c r="E61" s="65"/>
    </row>
    <row r="62" spans="1:5" ht="12.75" customHeight="1" x14ac:dyDescent="0.25">
      <c r="A62" s="40">
        <v>43497</v>
      </c>
      <c r="B62" s="60">
        <v>2.4</v>
      </c>
      <c r="C62" s="60">
        <v>4.5199999999999996</v>
      </c>
      <c r="D62" s="60">
        <v>1.21</v>
      </c>
      <c r="E62" s="65"/>
    </row>
    <row r="63" spans="1:5" ht="12.75" customHeight="1" x14ac:dyDescent="0.25">
      <c r="A63" s="40">
        <v>43525</v>
      </c>
      <c r="B63" s="60">
        <v>2.5099999999999998</v>
      </c>
      <c r="C63" s="60">
        <v>4.6900000000000004</v>
      </c>
      <c r="D63" s="60">
        <v>1.29</v>
      </c>
      <c r="E63" s="65"/>
    </row>
    <row r="64" spans="1:5" ht="12.75" customHeight="1" x14ac:dyDescent="0.25">
      <c r="A64" s="40">
        <v>43556</v>
      </c>
      <c r="B64" s="60">
        <v>2.58</v>
      </c>
      <c r="C64" s="60">
        <v>4.58</v>
      </c>
      <c r="D64" s="60">
        <v>1.44</v>
      </c>
      <c r="E64" s="65"/>
    </row>
    <row r="65" spans="1:5" ht="12.75" customHeight="1" x14ac:dyDescent="0.25">
      <c r="A65" s="40">
        <v>43586</v>
      </c>
      <c r="B65" s="60">
        <v>2.59</v>
      </c>
      <c r="C65" s="60">
        <v>4.7300000000000004</v>
      </c>
      <c r="D65" s="60">
        <v>1.37</v>
      </c>
      <c r="E65" s="65"/>
    </row>
    <row r="66" spans="1:5" ht="12.75" customHeight="1" x14ac:dyDescent="0.25">
      <c r="A66" s="40">
        <v>43617</v>
      </c>
      <c r="B66" s="60">
        <v>2.42</v>
      </c>
      <c r="C66" s="60">
        <v>4.22</v>
      </c>
      <c r="D66" s="60">
        <v>1.37</v>
      </c>
      <c r="E66" s="65"/>
    </row>
    <row r="67" spans="1:5" ht="12.75" customHeight="1" x14ac:dyDescent="0.25">
      <c r="A67" s="40">
        <v>43647</v>
      </c>
      <c r="B67" s="60">
        <v>2.54</v>
      </c>
      <c r="C67" s="60">
        <v>4.5199999999999996</v>
      </c>
      <c r="D67" s="60">
        <v>1.3</v>
      </c>
      <c r="E67" s="65"/>
    </row>
    <row r="68" spans="1:5" ht="12.75" customHeight="1" x14ac:dyDescent="0.25">
      <c r="A68" s="40">
        <v>43678</v>
      </c>
      <c r="B68" s="60">
        <v>2.44</v>
      </c>
      <c r="C68" s="60">
        <v>4.37</v>
      </c>
      <c r="D68" s="60">
        <v>1.26</v>
      </c>
      <c r="E68" s="65"/>
    </row>
    <row r="69" spans="1:5" ht="12.75" customHeight="1" x14ac:dyDescent="0.25">
      <c r="A69" s="40">
        <v>43709</v>
      </c>
      <c r="B69" s="60">
        <v>2.39</v>
      </c>
      <c r="C69" s="60">
        <v>4.22</v>
      </c>
      <c r="D69" s="60">
        <v>1.32</v>
      </c>
      <c r="E69" s="65"/>
    </row>
    <row r="70" spans="1:5" ht="12.75" customHeight="1" x14ac:dyDescent="0.25">
      <c r="A70" s="40">
        <v>43739</v>
      </c>
      <c r="B70" s="60">
        <v>2.35</v>
      </c>
      <c r="C70" s="60">
        <v>4.09</v>
      </c>
      <c r="D70" s="60">
        <v>1.31</v>
      </c>
      <c r="E70" s="65"/>
    </row>
    <row r="71" spans="1:5" ht="12.75" customHeight="1" x14ac:dyDescent="0.25">
      <c r="A71" s="40">
        <v>43770</v>
      </c>
      <c r="B71" s="60">
        <v>2.27</v>
      </c>
      <c r="C71" s="60">
        <v>3.87</v>
      </c>
      <c r="D71" s="60">
        <v>1.3</v>
      </c>
      <c r="E71" s="65"/>
    </row>
    <row r="72" spans="1:5" ht="12.75" customHeight="1" x14ac:dyDescent="0.25">
      <c r="A72" s="40">
        <v>43800</v>
      </c>
      <c r="B72" s="60">
        <v>2.14</v>
      </c>
      <c r="C72" s="60">
        <v>3.71</v>
      </c>
      <c r="D72" s="60">
        <v>1.21</v>
      </c>
      <c r="E72" s="65"/>
    </row>
    <row r="73" spans="1:5" ht="12.75" customHeight="1" x14ac:dyDescent="0.25">
      <c r="A73" s="40">
        <v>43831</v>
      </c>
      <c r="B73" s="60">
        <v>2.19</v>
      </c>
      <c r="C73" s="60">
        <v>3.79</v>
      </c>
      <c r="D73" s="60">
        <v>1.24</v>
      </c>
      <c r="E73" s="65"/>
    </row>
    <row r="74" spans="1:5" ht="12.75" customHeight="1" x14ac:dyDescent="0.25">
      <c r="A74" s="40">
        <v>43862</v>
      </c>
      <c r="B74" s="60">
        <v>2.16</v>
      </c>
      <c r="C74" s="60">
        <v>3.76</v>
      </c>
      <c r="D74" s="60">
        <v>1.2</v>
      </c>
      <c r="E74" s="65"/>
    </row>
    <row r="75" spans="1:5" ht="12.75" customHeight="1" x14ac:dyDescent="0.25">
      <c r="A75" s="40">
        <v>43891</v>
      </c>
      <c r="B75" s="60">
        <v>2.16</v>
      </c>
      <c r="C75" s="60">
        <v>3.79</v>
      </c>
      <c r="D75" s="60">
        <v>1.24</v>
      </c>
      <c r="E75" s="65"/>
    </row>
    <row r="76" spans="1:5" ht="12.75" customHeight="1" x14ac:dyDescent="0.25">
      <c r="A76" s="40">
        <v>43922</v>
      </c>
      <c r="B76" s="60">
        <v>2.2799999999999998</v>
      </c>
      <c r="C76" s="60">
        <v>4.07</v>
      </c>
      <c r="D76" s="60">
        <v>1.29</v>
      </c>
      <c r="E76" s="65"/>
    </row>
    <row r="77" spans="1:5" ht="12.75" customHeight="1" x14ac:dyDescent="0.25">
      <c r="A77" s="40">
        <v>43952</v>
      </c>
      <c r="B77" s="60">
        <v>2.29</v>
      </c>
      <c r="C77" s="60">
        <v>4.16</v>
      </c>
      <c r="D77" s="60">
        <v>1.26</v>
      </c>
      <c r="E77" s="65"/>
    </row>
    <row r="78" spans="1:5" ht="12.75" customHeight="1" x14ac:dyDescent="0.25">
      <c r="A78" s="40">
        <v>43983</v>
      </c>
      <c r="B78" s="60">
        <v>1.96</v>
      </c>
      <c r="C78" s="60">
        <v>3.21</v>
      </c>
      <c r="D78" s="60">
        <v>1.08</v>
      </c>
      <c r="E78" s="65"/>
    </row>
    <row r="79" spans="1:5" ht="12.75" customHeight="1" x14ac:dyDescent="0.25">
      <c r="A79" s="40">
        <v>44013</v>
      </c>
      <c r="B79" s="60">
        <v>1.87</v>
      </c>
      <c r="C79" s="60">
        <v>2.76</v>
      </c>
      <c r="D79" s="60">
        <v>1</v>
      </c>
      <c r="E79" s="65"/>
    </row>
    <row r="80" spans="1:5" ht="12.75" customHeight="1" x14ac:dyDescent="0.25">
      <c r="A80" s="40">
        <v>44044</v>
      </c>
      <c r="B80" s="60">
        <v>1.83</v>
      </c>
      <c r="C80" s="60">
        <v>2.36</v>
      </c>
      <c r="D80" s="60">
        <v>1.23</v>
      </c>
      <c r="E80" s="65"/>
    </row>
    <row r="81" spans="1:5" ht="12.75" customHeight="1" x14ac:dyDescent="0.25">
      <c r="A81" s="40">
        <v>44075</v>
      </c>
      <c r="B81" s="60">
        <v>1.54</v>
      </c>
      <c r="C81" s="60">
        <v>1.99</v>
      </c>
      <c r="D81" s="60">
        <v>0.97</v>
      </c>
      <c r="E81" s="65"/>
    </row>
    <row r="82" spans="1:5" ht="12.75" customHeight="1" x14ac:dyDescent="0.25">
      <c r="A82" s="40">
        <v>44105</v>
      </c>
      <c r="B82" s="60">
        <v>1.47</v>
      </c>
      <c r="C82" s="60">
        <v>1.98</v>
      </c>
      <c r="D82" s="60">
        <v>0.92</v>
      </c>
      <c r="E82" s="65"/>
    </row>
    <row r="83" spans="1:5" ht="12.75" customHeight="1" x14ac:dyDescent="0.25">
      <c r="A83" s="40">
        <v>44136</v>
      </c>
      <c r="B83" s="60">
        <v>1.29</v>
      </c>
      <c r="C83" s="60">
        <v>1.92</v>
      </c>
      <c r="D83" s="60">
        <v>0.64</v>
      </c>
      <c r="E83" s="65"/>
    </row>
    <row r="84" spans="1:5" ht="12.75" customHeight="1" x14ac:dyDescent="0.25">
      <c r="A84" s="40">
        <v>44166</v>
      </c>
      <c r="B84" s="60">
        <v>1.2</v>
      </c>
      <c r="C84" s="60">
        <v>1.92</v>
      </c>
      <c r="D84" s="60">
        <v>0.55000000000000004</v>
      </c>
      <c r="E84" s="65"/>
    </row>
    <row r="85" spans="1:5" ht="12.75" customHeight="1" x14ac:dyDescent="0.25">
      <c r="A85" s="40">
        <v>44197</v>
      </c>
      <c r="B85" s="60">
        <v>1.2</v>
      </c>
      <c r="C85" s="60">
        <v>2.08</v>
      </c>
      <c r="D85" s="60">
        <v>0.46</v>
      </c>
      <c r="E85" s="65"/>
    </row>
    <row r="86" spans="1:5" ht="12.75" customHeight="1" x14ac:dyDescent="0.25">
      <c r="A86" s="40">
        <v>44228</v>
      </c>
      <c r="B86" s="60">
        <v>1.35</v>
      </c>
      <c r="C86" s="60">
        <v>2.13</v>
      </c>
      <c r="D86" s="60">
        <v>0.7</v>
      </c>
      <c r="E86" s="65"/>
    </row>
    <row r="87" spans="1:5" ht="12.75" customHeight="1" x14ac:dyDescent="0.25">
      <c r="A87" s="40">
        <v>44256</v>
      </c>
      <c r="B87" s="60">
        <v>1.2</v>
      </c>
      <c r="C87" s="60">
        <v>2.2799999999999998</v>
      </c>
      <c r="D87" s="60">
        <v>0.36</v>
      </c>
      <c r="E87" s="65"/>
    </row>
    <row r="88" spans="1:5" ht="12.75" customHeight="1" x14ac:dyDescent="0.25">
      <c r="A88" s="40">
        <v>44287</v>
      </c>
      <c r="B88" s="60">
        <v>1.27</v>
      </c>
      <c r="C88" s="60">
        <v>2.42</v>
      </c>
      <c r="D88" s="60">
        <v>0.4</v>
      </c>
      <c r="E88" s="65"/>
    </row>
    <row r="89" spans="1:5" ht="12.75" customHeight="1" x14ac:dyDescent="0.25">
      <c r="A89" s="40">
        <v>44317</v>
      </c>
      <c r="B89" s="60">
        <v>1.51</v>
      </c>
      <c r="C89" s="60">
        <v>2.86</v>
      </c>
      <c r="D89" s="60">
        <v>0.39</v>
      </c>
      <c r="E89" s="65"/>
    </row>
    <row r="90" spans="1:5" ht="12.75" customHeight="1" x14ac:dyDescent="0.25">
      <c r="A90" s="40">
        <v>44348</v>
      </c>
      <c r="B90" s="60">
        <v>1.48</v>
      </c>
      <c r="C90" s="60">
        <v>2.73</v>
      </c>
      <c r="D90" s="60">
        <v>0.37</v>
      </c>
      <c r="E90" s="65"/>
    </row>
    <row r="91" spans="1:5" ht="12.75" customHeight="1" x14ac:dyDescent="0.25">
      <c r="A91" s="40">
        <v>44378</v>
      </c>
      <c r="B91" s="60">
        <v>1.52</v>
      </c>
      <c r="C91" s="60">
        <v>2.77</v>
      </c>
      <c r="D91" s="60">
        <v>0.43</v>
      </c>
      <c r="E91" s="65"/>
    </row>
    <row r="92" spans="1:5" ht="12.75" customHeight="1" x14ac:dyDescent="0.25">
      <c r="A92" s="40">
        <v>44409</v>
      </c>
      <c r="B92" s="60">
        <v>1.5</v>
      </c>
      <c r="C92" s="60">
        <v>2.36</v>
      </c>
      <c r="D92" s="60">
        <v>0.4</v>
      </c>
      <c r="E92" s="65"/>
    </row>
    <row r="93" spans="1:5" ht="12.75" customHeight="1" x14ac:dyDescent="0.25">
      <c r="A93" s="40">
        <v>44440</v>
      </c>
      <c r="B93" s="60">
        <v>1.36</v>
      </c>
      <c r="C93" s="60">
        <v>2.3199999999999998</v>
      </c>
      <c r="D93" s="60">
        <v>0.49</v>
      </c>
      <c r="E93" s="65"/>
    </row>
    <row r="94" spans="1:5" ht="12.75" customHeight="1" x14ac:dyDescent="0.25">
      <c r="A94" s="40">
        <v>44470</v>
      </c>
      <c r="B94" s="60">
        <v>1.36</v>
      </c>
      <c r="C94" s="60">
        <v>2.34</v>
      </c>
      <c r="D94" s="60">
        <v>0.48</v>
      </c>
      <c r="E94" s="65"/>
    </row>
    <row r="95" spans="1:5" ht="12.75" customHeight="1" x14ac:dyDescent="0.25">
      <c r="A95" s="40">
        <v>44501</v>
      </c>
      <c r="B95" s="60">
        <v>1.4</v>
      </c>
      <c r="C95" s="60">
        <v>2.39</v>
      </c>
      <c r="D95" s="60">
        <v>0.45</v>
      </c>
      <c r="E95" s="65"/>
    </row>
    <row r="96" spans="1:5" ht="12.75" customHeight="1" x14ac:dyDescent="0.25">
      <c r="A96" s="40">
        <v>44531</v>
      </c>
      <c r="B96" s="60">
        <v>1.33</v>
      </c>
      <c r="C96" s="60">
        <v>2.4</v>
      </c>
      <c r="D96" s="60">
        <v>0.36</v>
      </c>
      <c r="E96" s="65"/>
    </row>
    <row r="97" spans="1:5" ht="12.75" customHeight="1" x14ac:dyDescent="0.25">
      <c r="A97" s="40">
        <v>44562</v>
      </c>
      <c r="B97" s="60">
        <v>1.38</v>
      </c>
      <c r="C97" s="60">
        <v>2.4700000000000002</v>
      </c>
      <c r="D97" s="60">
        <v>0.37</v>
      </c>
      <c r="E97" s="65"/>
    </row>
    <row r="98" spans="1:5" ht="12.75" customHeight="1" x14ac:dyDescent="0.25">
      <c r="A98" s="40">
        <v>44593</v>
      </c>
      <c r="B98" s="60">
        <v>1.36</v>
      </c>
      <c r="C98" s="60">
        <v>2.44</v>
      </c>
      <c r="D98" s="60">
        <v>0.37</v>
      </c>
      <c r="E98" s="65"/>
    </row>
    <row r="99" spans="1:5" ht="12.75" customHeight="1" x14ac:dyDescent="0.25">
      <c r="A99" s="40">
        <v>44621</v>
      </c>
      <c r="B99" s="60">
        <v>1.46</v>
      </c>
      <c r="C99" s="60">
        <v>2.4900000000000002</v>
      </c>
      <c r="D99" s="60">
        <v>0.31</v>
      </c>
      <c r="E99" s="65"/>
    </row>
    <row r="100" spans="1:5" ht="12.75" customHeight="1" x14ac:dyDescent="0.25">
      <c r="A100" s="40">
        <v>44652</v>
      </c>
      <c r="B100" s="60">
        <v>1.48</v>
      </c>
      <c r="C100" s="60">
        <v>2.6</v>
      </c>
      <c r="D100" s="60">
        <v>0.27</v>
      </c>
      <c r="E100" s="65"/>
    </row>
    <row r="101" spans="1:5" ht="12.75" customHeight="1" x14ac:dyDescent="0.25">
      <c r="A101" s="40">
        <v>44682</v>
      </c>
      <c r="B101" s="60">
        <v>1.48</v>
      </c>
      <c r="C101" s="60">
        <v>2.66</v>
      </c>
      <c r="D101" s="60">
        <v>0.26</v>
      </c>
      <c r="E101" s="65"/>
    </row>
    <row r="102" spans="1:5" ht="12.75" customHeight="1" x14ac:dyDescent="0.25">
      <c r="A102" s="40">
        <v>44713</v>
      </c>
      <c r="B102" s="60">
        <v>1.44</v>
      </c>
      <c r="C102" s="60">
        <v>2.59</v>
      </c>
      <c r="D102" s="60">
        <v>0.14000000000000001</v>
      </c>
      <c r="E102" s="65"/>
    </row>
    <row r="103" spans="1:5" ht="12.75" customHeight="1" x14ac:dyDescent="0.25">
      <c r="A103" s="40">
        <v>44743</v>
      </c>
      <c r="B103" s="60">
        <v>1.51</v>
      </c>
      <c r="C103" s="60">
        <v>2.71</v>
      </c>
      <c r="D103" s="60">
        <v>0.18</v>
      </c>
      <c r="E103" s="65"/>
    </row>
    <row r="104" spans="1:5" ht="12.75" customHeight="1" x14ac:dyDescent="0.25">
      <c r="A104" s="40">
        <v>44774</v>
      </c>
      <c r="B104" s="60">
        <v>1.52</v>
      </c>
      <c r="C104" s="60">
        <v>2.78</v>
      </c>
      <c r="D104" s="60">
        <v>0.18</v>
      </c>
      <c r="E104" s="65"/>
    </row>
    <row r="105" spans="1:5" ht="12.75" customHeight="1" x14ac:dyDescent="0.25">
      <c r="A105" s="40">
        <v>44805</v>
      </c>
      <c r="B105" s="60">
        <v>1.55</v>
      </c>
      <c r="C105" s="60">
        <v>2.83</v>
      </c>
      <c r="D105" s="60">
        <v>0.18</v>
      </c>
      <c r="E105" s="65"/>
    </row>
    <row r="106" spans="1:5" ht="12.75" customHeight="1" x14ac:dyDescent="0.25">
      <c r="A106" s="40">
        <v>44835</v>
      </c>
      <c r="B106" s="60">
        <v>1.67</v>
      </c>
      <c r="C106" s="60">
        <v>3</v>
      </c>
      <c r="D106" s="60">
        <v>0.18</v>
      </c>
      <c r="E106" s="65"/>
    </row>
    <row r="107" spans="1:5" ht="12.75" customHeight="1" x14ac:dyDescent="0.25">
      <c r="A107" s="40">
        <v>44866</v>
      </c>
      <c r="B107" s="60">
        <v>1.7</v>
      </c>
      <c r="C107" s="60">
        <v>3.04</v>
      </c>
      <c r="D107" s="60">
        <v>0.14000000000000001</v>
      </c>
      <c r="E107" s="65"/>
    </row>
    <row r="108" spans="1:5" ht="12.75" customHeight="1" x14ac:dyDescent="0.25">
      <c r="A108" s="40">
        <v>44896</v>
      </c>
      <c r="B108" s="60">
        <v>1.69</v>
      </c>
      <c r="C108" s="60">
        <v>3.19</v>
      </c>
      <c r="D108" s="60">
        <v>0.13</v>
      </c>
      <c r="E108" s="65"/>
    </row>
    <row r="109" spans="1:5" ht="12.75" customHeight="1" x14ac:dyDescent="0.25">
      <c r="A109" s="40">
        <v>44927</v>
      </c>
      <c r="B109" s="60">
        <v>1.82</v>
      </c>
      <c r="C109" s="60">
        <v>3.41</v>
      </c>
      <c r="D109" s="60">
        <v>0.17</v>
      </c>
      <c r="E109" s="65"/>
    </row>
    <row r="110" spans="1:5" ht="12.75" customHeight="1" x14ac:dyDescent="0.25">
      <c r="A110" s="40">
        <v>44958</v>
      </c>
      <c r="B110" s="60">
        <v>2.04</v>
      </c>
      <c r="C110" s="60">
        <v>3.54</v>
      </c>
      <c r="D110" s="60">
        <v>0.46</v>
      </c>
      <c r="E110" s="65"/>
    </row>
    <row r="111" spans="1:5" ht="12.75" customHeight="1" x14ac:dyDescent="0.25">
      <c r="A111" s="40">
        <v>44986</v>
      </c>
      <c r="B111" s="60">
        <v>2.08</v>
      </c>
      <c r="C111" s="60">
        <v>3.56</v>
      </c>
      <c r="D111" s="60">
        <v>0.52</v>
      </c>
      <c r="E111" s="65"/>
    </row>
    <row r="112" spans="1:5" ht="12.75" customHeight="1" x14ac:dyDescent="0.25">
      <c r="A112" s="40">
        <v>45017</v>
      </c>
      <c r="B112" s="60">
        <v>2.3199999999999998</v>
      </c>
      <c r="C112" s="60">
        <v>3.74</v>
      </c>
      <c r="D112" s="60">
        <v>0.79</v>
      </c>
      <c r="E112" s="65"/>
    </row>
    <row r="113" spans="1:5" ht="12.75" customHeight="1" x14ac:dyDescent="0.25">
      <c r="A113" s="40">
        <v>45047</v>
      </c>
      <c r="B113" s="60">
        <v>2.4500000000000002</v>
      </c>
      <c r="C113" s="60">
        <v>3.91</v>
      </c>
      <c r="D113" s="60">
        <v>0.92</v>
      </c>
      <c r="E113" s="65"/>
    </row>
    <row r="114" spans="1:5" ht="12.75" customHeight="1" x14ac:dyDescent="0.25">
      <c r="A114" s="40">
        <v>45078</v>
      </c>
      <c r="B114" s="60">
        <v>2.5</v>
      </c>
      <c r="C114" s="60">
        <v>3.86</v>
      </c>
      <c r="D114" s="60">
        <v>1.01</v>
      </c>
      <c r="E114" s="65"/>
    </row>
    <row r="115" spans="1:5" ht="12.75" customHeight="1" x14ac:dyDescent="0.25">
      <c r="A115" s="40">
        <v>45108</v>
      </c>
      <c r="B115" s="60">
        <v>2.6</v>
      </c>
      <c r="C115" s="60">
        <v>3.92</v>
      </c>
      <c r="D115" s="60">
        <v>1.1299999999999999</v>
      </c>
      <c r="E115" s="65"/>
    </row>
    <row r="116" spans="1:5" ht="12.75" customHeight="1" x14ac:dyDescent="0.25">
      <c r="A116" s="40">
        <v>45139</v>
      </c>
      <c r="B116" s="60">
        <v>2.69</v>
      </c>
      <c r="C116" s="60">
        <v>3.96</v>
      </c>
      <c r="D116" s="60">
        <v>1.23</v>
      </c>
      <c r="E116" s="65"/>
    </row>
    <row r="117" spans="1:5" ht="12.75" customHeight="1" x14ac:dyDescent="0.25">
      <c r="A117" s="40">
        <v>45170</v>
      </c>
      <c r="B117" s="60">
        <v>2.69</v>
      </c>
      <c r="C117" s="60">
        <v>3.94</v>
      </c>
      <c r="D117" s="60">
        <v>1.25</v>
      </c>
      <c r="E117" s="65"/>
    </row>
    <row r="118" spans="1:5" ht="12.75" customHeight="1" x14ac:dyDescent="0.25">
      <c r="A118" s="40">
        <v>45200</v>
      </c>
      <c r="B118" s="60">
        <v>2.79</v>
      </c>
      <c r="C118" s="60">
        <v>4.05</v>
      </c>
      <c r="D118" s="60">
        <v>1.32</v>
      </c>
      <c r="E118" s="65"/>
    </row>
    <row r="119" spans="1:5" ht="12.75" customHeight="1" x14ac:dyDescent="0.25">
      <c r="A119" s="40">
        <v>45231</v>
      </c>
      <c r="B119" s="60">
        <v>2.85</v>
      </c>
      <c r="C119" s="60">
        <v>4.09</v>
      </c>
      <c r="D119" s="60">
        <v>1.04</v>
      </c>
      <c r="E119" s="65"/>
    </row>
    <row r="120" spans="1:5" ht="12.75" customHeight="1" x14ac:dyDescent="0.25">
      <c r="A120" s="40">
        <v>45261</v>
      </c>
      <c r="B120" s="60">
        <v>2.4500000000000002</v>
      </c>
      <c r="C120" s="60">
        <v>4.09</v>
      </c>
      <c r="D120" s="60">
        <v>0.64</v>
      </c>
      <c r="E120" s="65"/>
    </row>
    <row r="121" spans="1:5" ht="12.75" customHeight="1" x14ac:dyDescent="0.25">
      <c r="A121" s="40">
        <v>45292</v>
      </c>
      <c r="B121" s="66">
        <v>2.6</v>
      </c>
      <c r="C121" s="66">
        <v>4.29</v>
      </c>
      <c r="D121" s="66">
        <v>0.65</v>
      </c>
      <c r="E121" s="65"/>
    </row>
    <row r="122" spans="1:5" ht="12.75" customHeight="1" x14ac:dyDescent="0.25">
      <c r="A122" s="40">
        <v>45323</v>
      </c>
      <c r="B122" s="66">
        <v>2.59</v>
      </c>
      <c r="C122" s="66">
        <v>4.3099999999999996</v>
      </c>
      <c r="D122" s="66">
        <v>0.68</v>
      </c>
      <c r="E122" s="65"/>
    </row>
    <row r="123" spans="1:5" ht="12.75" customHeight="1" x14ac:dyDescent="0.25">
      <c r="A123" s="40">
        <v>45352</v>
      </c>
      <c r="B123" s="66">
        <v>2.54</v>
      </c>
      <c r="C123" s="66">
        <v>4.3899999999999997</v>
      </c>
      <c r="D123" s="66">
        <v>0.53</v>
      </c>
      <c r="E123" s="65"/>
    </row>
    <row r="124" spans="1:5" ht="12.75" customHeight="1" x14ac:dyDescent="0.25">
      <c r="A124" s="40">
        <v>45383</v>
      </c>
      <c r="B124" s="66">
        <v>2.58</v>
      </c>
      <c r="C124" s="66">
        <v>4.41</v>
      </c>
      <c r="D124" s="66">
        <v>0.53</v>
      </c>
      <c r="E124" s="65"/>
    </row>
    <row r="125" spans="1:5" ht="12.75" customHeight="1" x14ac:dyDescent="0.25">
      <c r="A125" s="40">
        <v>45413</v>
      </c>
      <c r="B125" s="66">
        <v>2.56</v>
      </c>
      <c r="C125" s="66">
        <v>4.57</v>
      </c>
      <c r="D125" s="66">
        <v>0.48</v>
      </c>
      <c r="E125" s="65"/>
    </row>
    <row r="126" spans="1:5" ht="12.75" customHeight="1" x14ac:dyDescent="0.25">
      <c r="A126" s="40">
        <v>45444</v>
      </c>
      <c r="B126" s="66">
        <v>2.4500000000000002</v>
      </c>
      <c r="C126" s="66">
        <v>4.41</v>
      </c>
      <c r="D126" s="66">
        <v>0.41</v>
      </c>
      <c r="E126" s="65"/>
    </row>
    <row r="127" spans="1:5" ht="12.75" customHeight="1" x14ac:dyDescent="0.25">
      <c r="A127" s="40">
        <v>45474</v>
      </c>
      <c r="B127" s="66">
        <v>2.33</v>
      </c>
      <c r="C127" s="66">
        <v>4.47</v>
      </c>
      <c r="D127" s="66">
        <v>0.23</v>
      </c>
      <c r="E127" s="65"/>
    </row>
    <row r="128" spans="1:5" ht="12.75" customHeight="1" x14ac:dyDescent="0.25">
      <c r="A128" s="40">
        <v>45505</v>
      </c>
      <c r="B128" s="66">
        <v>2.36</v>
      </c>
      <c r="C128" s="66">
        <v>4.47</v>
      </c>
      <c r="D128" s="66">
        <v>0.23</v>
      </c>
      <c r="E128" s="65"/>
    </row>
    <row r="129" spans="1:5" ht="12.75" customHeight="1" x14ac:dyDescent="0.25">
      <c r="A129" s="40">
        <v>45536</v>
      </c>
      <c r="B129" s="66">
        <v>2.37</v>
      </c>
      <c r="C129" s="66">
        <v>4.4400000000000004</v>
      </c>
      <c r="D129" s="66">
        <v>0.27</v>
      </c>
      <c r="E129" s="65"/>
    </row>
    <row r="130" spans="1:5" ht="12.75" customHeight="1" x14ac:dyDescent="0.25">
      <c r="A130" s="40">
        <v>45566</v>
      </c>
      <c r="B130" s="66">
        <v>2.35</v>
      </c>
      <c r="C130" s="66">
        <v>4.47</v>
      </c>
      <c r="D130" s="66">
        <v>0.23</v>
      </c>
      <c r="E130" s="65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FD57-1FBA-491C-A89A-8C9BFB82AB83}">
  <sheetPr codeName="Planilha41"/>
  <dimension ref="A1:D16"/>
  <sheetViews>
    <sheetView showGridLines="0" zoomScale="130" zoomScaleNormal="130" workbookViewId="0"/>
  </sheetViews>
  <sheetFormatPr defaultColWidth="9.33203125" defaultRowHeight="10.199999999999999" x14ac:dyDescent="0.3"/>
  <cols>
    <col min="1" max="1" width="24.5546875" style="4" customWidth="1"/>
    <col min="2" max="2" width="5.44140625" style="31" customWidth="1"/>
    <col min="3" max="4" width="5.44140625" style="2" customWidth="1"/>
    <col min="5" max="16384" width="9.33203125" style="2"/>
  </cols>
  <sheetData>
    <row r="1" spans="1:4" ht="15.6" x14ac:dyDescent="0.3">
      <c r="A1" s="1" t="s">
        <v>0</v>
      </c>
    </row>
    <row r="2" spans="1:4" ht="13.2" x14ac:dyDescent="0.25">
      <c r="A2" s="3" t="s">
        <v>1</v>
      </c>
    </row>
    <row r="4" spans="1:4" ht="22.2" customHeight="1" x14ac:dyDescent="0.25">
      <c r="A4" s="249" t="s">
        <v>382</v>
      </c>
      <c r="B4" s="250"/>
      <c r="C4" s="250"/>
      <c r="D4" s="250"/>
    </row>
    <row r="5" spans="1:4" ht="13.2" customHeight="1" x14ac:dyDescent="0.3">
      <c r="A5" s="2" t="s">
        <v>103</v>
      </c>
    </row>
    <row r="6" spans="1:4" ht="13.2" customHeight="1" x14ac:dyDescent="0.3">
      <c r="A6" s="19" t="s">
        <v>2</v>
      </c>
      <c r="B6" s="68"/>
      <c r="C6" s="68"/>
      <c r="D6" s="68" t="s">
        <v>383</v>
      </c>
    </row>
    <row r="7" spans="1:4" ht="13.2" customHeight="1" x14ac:dyDescent="0.3">
      <c r="A7" s="69" t="s">
        <v>384</v>
      </c>
      <c r="B7" s="70">
        <v>2022</v>
      </c>
      <c r="C7" s="70">
        <v>2023</v>
      </c>
      <c r="D7" s="70">
        <v>2024</v>
      </c>
    </row>
    <row r="8" spans="1:4" s="18" customFormat="1" ht="4.5" customHeight="1" x14ac:dyDescent="0.3">
      <c r="A8" s="71"/>
      <c r="B8" s="72"/>
      <c r="C8" s="72"/>
      <c r="D8" s="72"/>
    </row>
    <row r="9" spans="1:4" ht="10.5" customHeight="1" x14ac:dyDescent="0.3">
      <c r="A9" s="19" t="s">
        <v>385</v>
      </c>
      <c r="B9" s="73">
        <v>-65.31268</v>
      </c>
      <c r="C9" s="73">
        <v>98.035920000000004</v>
      </c>
      <c r="D9" s="73">
        <v>66.41122</v>
      </c>
    </row>
    <row r="10" spans="1:4" ht="13.2" customHeight="1" x14ac:dyDescent="0.3">
      <c r="A10" s="19" t="s">
        <v>386</v>
      </c>
      <c r="B10" s="73">
        <v>-314.32071000000002</v>
      </c>
      <c r="C10" s="73">
        <v>-169.83720000000002</v>
      </c>
      <c r="D10" s="73">
        <v>-221.37941000000001</v>
      </c>
    </row>
    <row r="11" spans="1:4" x14ac:dyDescent="0.3">
      <c r="A11" s="19" t="s">
        <v>387</v>
      </c>
      <c r="B11" s="73">
        <v>248.66618</v>
      </c>
      <c r="C11" s="73">
        <v>267.47111999999998</v>
      </c>
      <c r="D11" s="73">
        <v>286.75425999999999</v>
      </c>
    </row>
    <row r="12" spans="1:4" ht="13.2" customHeight="1" x14ac:dyDescent="0.3">
      <c r="A12" s="19" t="s">
        <v>388</v>
      </c>
      <c r="B12" s="73">
        <v>-87.242860000000007</v>
      </c>
      <c r="C12" s="73">
        <v>-18.623009999999997</v>
      </c>
      <c r="D12" s="73">
        <v>-17.497730000000001</v>
      </c>
    </row>
    <row r="13" spans="1:4" ht="13.2" customHeight="1" x14ac:dyDescent="0.3">
      <c r="A13" s="19" t="s">
        <v>389</v>
      </c>
      <c r="B13" s="73">
        <v>-5.3409399999999998</v>
      </c>
      <c r="C13" s="73">
        <v>2.86829</v>
      </c>
      <c r="D13" s="73">
        <v>7.7649399999999993</v>
      </c>
    </row>
    <row r="14" spans="1:4" ht="13.2" customHeight="1" x14ac:dyDescent="0.3">
      <c r="A14" s="19" t="s">
        <v>390</v>
      </c>
      <c r="B14" s="73">
        <v>-157.89649</v>
      </c>
      <c r="C14" s="73">
        <v>82.281190000000009</v>
      </c>
      <c r="D14" s="73">
        <v>56.678429999999999</v>
      </c>
    </row>
    <row r="15" spans="1:4" ht="4.5" customHeight="1" x14ac:dyDescent="0.3">
      <c r="A15" s="74" t="s">
        <v>2</v>
      </c>
      <c r="B15" s="75"/>
      <c r="C15" s="75"/>
      <c r="D15" s="75"/>
    </row>
    <row r="16" spans="1:4" ht="10.199999999999999" customHeight="1" x14ac:dyDescent="0.3">
      <c r="A16" s="30" t="s">
        <v>104</v>
      </c>
      <c r="B16" s="76"/>
      <c r="C16" s="76"/>
      <c r="D16" s="76"/>
    </row>
  </sheetData>
  <mergeCells count="1">
    <mergeCell ref="A4:D4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E3D9-E8E0-41B7-ADC0-39F4F109BAB3}">
  <dimension ref="A1:J4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" style="33" customWidth="1"/>
    <col min="2" max="2" width="9.44140625" style="33" customWidth="1"/>
    <col min="3" max="3" width="8.5546875" style="33" bestFit="1" customWidth="1"/>
    <col min="4" max="4" width="9.44140625" style="33" customWidth="1"/>
    <col min="5" max="5" width="10.44140625" style="32" customWidth="1"/>
    <col min="6" max="6" width="9.88671875" style="32" customWidth="1"/>
    <col min="7" max="8" width="10.44140625" style="32" customWidth="1"/>
    <col min="9" max="16384" width="8.5546875" style="32"/>
  </cols>
  <sheetData>
    <row r="1" spans="1:10" ht="12.75" customHeight="1" x14ac:dyDescent="0.3">
      <c r="A1" s="1" t="s">
        <v>0</v>
      </c>
      <c r="D1" s="32"/>
    </row>
    <row r="2" spans="1:10" ht="13.2" x14ac:dyDescent="0.25">
      <c r="A2" s="3" t="s">
        <v>3</v>
      </c>
      <c r="D2" s="32"/>
    </row>
    <row r="3" spans="1:10" ht="12.6" customHeight="1" x14ac:dyDescent="0.25">
      <c r="A3" s="34" t="s">
        <v>665</v>
      </c>
      <c r="D3" s="32"/>
    </row>
    <row r="4" spans="1:10" ht="12.75" customHeight="1" x14ac:dyDescent="0.25">
      <c r="A4" s="35" t="s">
        <v>105</v>
      </c>
      <c r="D4" s="32"/>
    </row>
    <row r="5" spans="1:10" ht="12.75" customHeight="1" x14ac:dyDescent="0.25">
      <c r="A5" s="36" t="s">
        <v>459</v>
      </c>
      <c r="D5" s="32"/>
    </row>
    <row r="6" spans="1:10" ht="12.75" customHeight="1" x14ac:dyDescent="0.25">
      <c r="A6" s="36" t="s">
        <v>654</v>
      </c>
      <c r="D6" s="32"/>
    </row>
    <row r="7" spans="1:10" ht="13.2" x14ac:dyDescent="0.25">
      <c r="A7" s="186"/>
      <c r="E7" s="33"/>
      <c r="F7" s="33"/>
      <c r="G7" s="33"/>
      <c r="H7" s="33"/>
      <c r="I7" s="33"/>
      <c r="J7" s="33"/>
    </row>
    <row r="8" spans="1:10" ht="12.6" customHeight="1" x14ac:dyDescent="0.25">
      <c r="B8" s="53" t="s">
        <v>362</v>
      </c>
      <c r="C8" s="53" t="s">
        <v>362</v>
      </c>
      <c r="D8" s="53" t="s">
        <v>362</v>
      </c>
      <c r="E8" s="53" t="s">
        <v>362</v>
      </c>
      <c r="F8" s="53" t="s">
        <v>362</v>
      </c>
      <c r="G8" s="53" t="s">
        <v>362</v>
      </c>
      <c r="H8" s="53" t="s">
        <v>362</v>
      </c>
      <c r="I8" s="53" t="s">
        <v>362</v>
      </c>
      <c r="J8" s="53" t="s">
        <v>362</v>
      </c>
    </row>
    <row r="9" spans="1:10" ht="13.2" x14ac:dyDescent="0.25">
      <c r="A9" s="39" t="s">
        <v>68</v>
      </c>
      <c r="B9" s="39" t="s">
        <v>664</v>
      </c>
      <c r="C9" s="39" t="s">
        <v>663</v>
      </c>
      <c r="D9" s="39" t="s">
        <v>662</v>
      </c>
      <c r="E9" s="39" t="s">
        <v>661</v>
      </c>
      <c r="F9" s="39" t="s">
        <v>660</v>
      </c>
      <c r="G9" s="39" t="s">
        <v>659</v>
      </c>
      <c r="H9" s="39" t="s">
        <v>658</v>
      </c>
      <c r="I9" s="39" t="s">
        <v>657</v>
      </c>
      <c r="J9" s="39" t="s">
        <v>656</v>
      </c>
    </row>
    <row r="10" spans="1:10" ht="12.75" customHeight="1" x14ac:dyDescent="0.25">
      <c r="A10" s="185">
        <v>44501</v>
      </c>
      <c r="B10" s="184">
        <v>3.4</v>
      </c>
      <c r="C10" s="184">
        <v>6</v>
      </c>
      <c r="D10" s="184">
        <v>3.9</v>
      </c>
      <c r="E10" s="184">
        <v>5.5</v>
      </c>
      <c r="F10" s="184">
        <v>5.9</v>
      </c>
      <c r="G10" s="184">
        <v>5.0999999999999996</v>
      </c>
      <c r="H10" s="184">
        <v>4.7</v>
      </c>
      <c r="I10" s="184">
        <v>0.6</v>
      </c>
      <c r="J10" s="184">
        <v>6.9</v>
      </c>
    </row>
    <row r="11" spans="1:10" ht="12.75" customHeight="1" x14ac:dyDescent="0.25">
      <c r="A11" s="185">
        <v>44531</v>
      </c>
      <c r="B11" s="184">
        <v>3.4</v>
      </c>
      <c r="C11" s="184">
        <v>5.7</v>
      </c>
      <c r="D11" s="184">
        <v>4.2</v>
      </c>
      <c r="E11" s="184">
        <v>6.6</v>
      </c>
      <c r="F11" s="184">
        <v>6.4</v>
      </c>
      <c r="G11" s="184">
        <v>5.4</v>
      </c>
      <c r="H11" s="184">
        <v>4.8</v>
      </c>
      <c r="I11" s="184">
        <v>0.9</v>
      </c>
      <c r="J11" s="184">
        <v>7.2</v>
      </c>
    </row>
    <row r="12" spans="1:10" ht="12.75" customHeight="1" x14ac:dyDescent="0.25">
      <c r="A12" s="185">
        <v>44562</v>
      </c>
      <c r="B12" s="184">
        <v>3.3</v>
      </c>
      <c r="C12" s="184">
        <v>5.0999999999999996</v>
      </c>
      <c r="D12" s="184">
        <v>5.0999999999999996</v>
      </c>
      <c r="E12" s="184">
        <v>6.2</v>
      </c>
      <c r="F12" s="184">
        <v>7.6</v>
      </c>
      <c r="G12" s="184">
        <v>5.4</v>
      </c>
      <c r="H12" s="184">
        <v>5.0999999999999996</v>
      </c>
      <c r="I12" s="184">
        <v>0.6</v>
      </c>
      <c r="J12" s="184">
        <v>7.6</v>
      </c>
    </row>
    <row r="13" spans="1:10" ht="12.75" customHeight="1" x14ac:dyDescent="0.25">
      <c r="A13" s="185">
        <v>44593</v>
      </c>
      <c r="B13" s="184">
        <v>4.2</v>
      </c>
      <c r="C13" s="184">
        <v>5.5</v>
      </c>
      <c r="D13" s="184">
        <v>6.2</v>
      </c>
      <c r="E13" s="184">
        <v>7.6</v>
      </c>
      <c r="F13" s="184">
        <v>7.3</v>
      </c>
      <c r="G13" s="184">
        <v>6.1</v>
      </c>
      <c r="H13" s="184">
        <v>5.7</v>
      </c>
      <c r="I13" s="184">
        <v>0.9</v>
      </c>
      <c r="J13" s="184">
        <v>7.9</v>
      </c>
    </row>
    <row r="14" spans="1:10" ht="12.75" customHeight="1" x14ac:dyDescent="0.25">
      <c r="A14" s="185">
        <v>44621</v>
      </c>
      <c r="B14" s="184">
        <v>5.0999999999999996</v>
      </c>
      <c r="C14" s="184">
        <v>7.6</v>
      </c>
      <c r="D14" s="184">
        <v>6.8</v>
      </c>
      <c r="E14" s="184">
        <v>9.8000000000000007</v>
      </c>
      <c r="F14" s="184">
        <v>11.7</v>
      </c>
      <c r="G14" s="184">
        <v>7</v>
      </c>
      <c r="H14" s="184">
        <v>6.7</v>
      </c>
      <c r="I14" s="184">
        <v>1.2</v>
      </c>
      <c r="J14" s="184">
        <v>8.5</v>
      </c>
    </row>
    <row r="15" spans="1:10" ht="12.75" customHeight="1" x14ac:dyDescent="0.25">
      <c r="A15" s="185">
        <v>44652</v>
      </c>
      <c r="B15" s="184">
        <v>5.4</v>
      </c>
      <c r="C15" s="184">
        <v>7.8</v>
      </c>
      <c r="D15" s="184">
        <v>6.3</v>
      </c>
      <c r="E15" s="184">
        <v>8.3000000000000007</v>
      </c>
      <c r="F15" s="184">
        <v>11.2</v>
      </c>
      <c r="G15" s="184">
        <v>9</v>
      </c>
      <c r="H15" s="184">
        <v>6.8</v>
      </c>
      <c r="I15" s="184">
        <v>2.4</v>
      </c>
      <c r="J15" s="184">
        <v>8.3000000000000007</v>
      </c>
    </row>
    <row r="16" spans="1:10" ht="12.75" customHeight="1" x14ac:dyDescent="0.25">
      <c r="A16" s="185">
        <v>44682</v>
      </c>
      <c r="B16" s="184">
        <v>5.8</v>
      </c>
      <c r="C16" s="184">
        <v>8.6999999999999993</v>
      </c>
      <c r="D16" s="184">
        <v>7.3</v>
      </c>
      <c r="E16" s="184">
        <v>8.5</v>
      </c>
      <c r="F16" s="184">
        <v>10.199999999999999</v>
      </c>
      <c r="G16" s="184">
        <v>9</v>
      </c>
      <c r="H16" s="184">
        <v>7.7</v>
      </c>
      <c r="I16" s="184">
        <v>2.4</v>
      </c>
      <c r="J16" s="184">
        <v>8.5</v>
      </c>
    </row>
    <row r="17" spans="1:10" ht="12.75" customHeight="1" x14ac:dyDescent="0.25">
      <c r="A17" s="185">
        <v>44713</v>
      </c>
      <c r="B17" s="184">
        <v>6.5</v>
      </c>
      <c r="C17" s="184">
        <v>8.1999999999999993</v>
      </c>
      <c r="D17" s="184">
        <v>8.5</v>
      </c>
      <c r="E17" s="184">
        <v>10</v>
      </c>
      <c r="F17" s="184">
        <v>9.9</v>
      </c>
      <c r="G17" s="184">
        <v>9.4</v>
      </c>
      <c r="H17" s="184">
        <v>8.1</v>
      </c>
      <c r="I17" s="184">
        <v>2.2999999999999998</v>
      </c>
      <c r="J17" s="184">
        <v>9</v>
      </c>
    </row>
    <row r="18" spans="1:10" ht="12.75" customHeight="1" x14ac:dyDescent="0.25">
      <c r="A18" s="185">
        <v>44743</v>
      </c>
      <c r="B18" s="184">
        <v>6.8</v>
      </c>
      <c r="C18" s="184">
        <v>8.5</v>
      </c>
      <c r="D18" s="184">
        <v>8.4</v>
      </c>
      <c r="E18" s="184">
        <v>10.7</v>
      </c>
      <c r="F18" s="184">
        <v>11.6</v>
      </c>
      <c r="G18" s="184">
        <v>10.1</v>
      </c>
      <c r="H18" s="184">
        <v>7.6</v>
      </c>
      <c r="I18" s="184">
        <v>2.6</v>
      </c>
      <c r="J18" s="184">
        <v>8.4</v>
      </c>
    </row>
    <row r="19" spans="1:10" ht="12.75" customHeight="1" x14ac:dyDescent="0.25">
      <c r="A19" s="185">
        <v>44774</v>
      </c>
      <c r="B19" s="184">
        <v>6.6</v>
      </c>
      <c r="C19" s="184">
        <v>8.8000000000000007</v>
      </c>
      <c r="D19" s="184">
        <v>9.1</v>
      </c>
      <c r="E19" s="184">
        <v>10.5</v>
      </c>
      <c r="F19" s="184">
        <v>13.7</v>
      </c>
      <c r="G19" s="184">
        <v>9.8000000000000007</v>
      </c>
      <c r="H19" s="184">
        <v>7</v>
      </c>
      <c r="I19" s="184">
        <v>3</v>
      </c>
      <c r="J19" s="184">
        <v>8.1999999999999993</v>
      </c>
    </row>
    <row r="20" spans="1:10" ht="12.75" customHeight="1" x14ac:dyDescent="0.25">
      <c r="A20" s="185">
        <v>44805</v>
      </c>
      <c r="B20" s="184">
        <v>6.2</v>
      </c>
      <c r="C20" s="184">
        <v>10.9</v>
      </c>
      <c r="D20" s="184">
        <v>9.4</v>
      </c>
      <c r="E20" s="184">
        <v>9</v>
      </c>
      <c r="F20" s="184">
        <v>17.100000000000001</v>
      </c>
      <c r="G20" s="184">
        <v>10.1</v>
      </c>
      <c r="H20" s="184">
        <v>6.9</v>
      </c>
      <c r="I20" s="184">
        <v>3</v>
      </c>
      <c r="J20" s="184">
        <v>8.1999999999999993</v>
      </c>
    </row>
    <row r="21" spans="1:10" ht="12.75" customHeight="1" x14ac:dyDescent="0.25">
      <c r="A21" s="185">
        <v>44835</v>
      </c>
      <c r="B21" s="184">
        <v>7.1</v>
      </c>
      <c r="C21" s="184">
        <v>11.6</v>
      </c>
      <c r="D21" s="184">
        <v>12.6</v>
      </c>
      <c r="E21" s="184">
        <v>7.3</v>
      </c>
      <c r="F21" s="184">
        <v>16.8</v>
      </c>
      <c r="G21" s="184">
        <v>11.1</v>
      </c>
      <c r="H21" s="184">
        <v>6.9</v>
      </c>
      <c r="I21" s="184">
        <v>3.8</v>
      </c>
      <c r="J21" s="184">
        <v>7.8</v>
      </c>
    </row>
    <row r="22" spans="1:10" ht="12.75" customHeight="1" x14ac:dyDescent="0.25">
      <c r="A22" s="185">
        <v>44866</v>
      </c>
      <c r="B22" s="184">
        <v>7.1</v>
      </c>
      <c r="C22" s="184">
        <v>11.3</v>
      </c>
      <c r="D22" s="184">
        <v>12.6</v>
      </c>
      <c r="E22" s="184">
        <v>6.7</v>
      </c>
      <c r="F22" s="184">
        <v>11.3</v>
      </c>
      <c r="G22" s="184">
        <v>10.7</v>
      </c>
      <c r="H22" s="184">
        <v>6.8</v>
      </c>
      <c r="I22" s="184">
        <v>3.8</v>
      </c>
      <c r="J22" s="184">
        <v>7.1</v>
      </c>
    </row>
    <row r="23" spans="1:10" ht="12.75" customHeight="1" x14ac:dyDescent="0.25">
      <c r="A23" s="185">
        <v>44896</v>
      </c>
      <c r="B23" s="184">
        <v>6.7</v>
      </c>
      <c r="C23" s="184">
        <v>9.6</v>
      </c>
      <c r="D23" s="184">
        <v>12.3</v>
      </c>
      <c r="E23" s="184">
        <v>5.5</v>
      </c>
      <c r="F23" s="184">
        <v>11</v>
      </c>
      <c r="G23" s="184">
        <v>10.5</v>
      </c>
      <c r="H23" s="184">
        <v>6.3</v>
      </c>
      <c r="I23" s="184">
        <v>4</v>
      </c>
      <c r="J23" s="184">
        <v>6.4</v>
      </c>
    </row>
    <row r="24" spans="1:10" ht="12.75" customHeight="1" x14ac:dyDescent="0.25">
      <c r="A24" s="185">
        <v>44927</v>
      </c>
      <c r="B24" s="184">
        <v>7</v>
      </c>
      <c r="C24" s="184">
        <v>9.1999999999999993</v>
      </c>
      <c r="D24" s="184">
        <v>10.7</v>
      </c>
      <c r="E24" s="184">
        <v>5.9</v>
      </c>
      <c r="F24" s="184">
        <v>8.4</v>
      </c>
      <c r="G24" s="184">
        <v>10</v>
      </c>
      <c r="H24" s="184">
        <v>5.9</v>
      </c>
      <c r="I24" s="184">
        <v>4.3</v>
      </c>
      <c r="J24" s="184">
        <v>6.4</v>
      </c>
    </row>
    <row r="25" spans="1:10" ht="12.75" customHeight="1" x14ac:dyDescent="0.25">
      <c r="A25" s="185">
        <v>44958</v>
      </c>
      <c r="B25" s="184">
        <v>7.3</v>
      </c>
      <c r="C25" s="184">
        <v>9.3000000000000007</v>
      </c>
      <c r="D25" s="184">
        <v>9.8000000000000007</v>
      </c>
      <c r="E25" s="184">
        <v>6</v>
      </c>
      <c r="F25" s="184">
        <v>8.9</v>
      </c>
      <c r="G25" s="184">
        <v>10.4</v>
      </c>
      <c r="H25" s="184">
        <v>5.2</v>
      </c>
      <c r="I25" s="184">
        <v>3.3</v>
      </c>
      <c r="J25" s="184">
        <v>6</v>
      </c>
    </row>
    <row r="26" spans="1:10" ht="12.75" customHeight="1" x14ac:dyDescent="0.25">
      <c r="A26" s="185">
        <v>44986</v>
      </c>
      <c r="B26" s="184">
        <v>6.7</v>
      </c>
      <c r="C26" s="184">
        <v>7.8</v>
      </c>
      <c r="D26" s="184">
        <v>8.1</v>
      </c>
      <c r="E26" s="184">
        <v>3.1</v>
      </c>
      <c r="F26" s="184">
        <v>4.5</v>
      </c>
      <c r="G26" s="184">
        <v>10.1</v>
      </c>
      <c r="H26" s="184">
        <v>4.3</v>
      </c>
      <c r="I26" s="184">
        <v>3.2</v>
      </c>
      <c r="J26" s="184">
        <v>4.9000000000000004</v>
      </c>
    </row>
    <row r="27" spans="1:10" ht="12.75" customHeight="1" x14ac:dyDescent="0.25">
      <c r="A27" s="185">
        <v>45017</v>
      </c>
      <c r="B27" s="184">
        <v>6.9</v>
      </c>
      <c r="C27" s="184">
        <v>7.6</v>
      </c>
      <c r="D27" s="184">
        <v>8.6</v>
      </c>
      <c r="E27" s="184">
        <v>3.8</v>
      </c>
      <c r="F27" s="184">
        <v>5.8</v>
      </c>
      <c r="G27" s="184">
        <v>8.6999999999999993</v>
      </c>
      <c r="H27" s="184">
        <v>4.4000000000000004</v>
      </c>
      <c r="I27" s="184">
        <v>3.5</v>
      </c>
      <c r="J27" s="184">
        <v>4.9000000000000004</v>
      </c>
    </row>
    <row r="28" spans="1:10" ht="12.75" customHeight="1" x14ac:dyDescent="0.25">
      <c r="A28" s="185">
        <v>45047</v>
      </c>
      <c r="B28" s="184">
        <v>6</v>
      </c>
      <c r="C28" s="184">
        <v>6.3</v>
      </c>
      <c r="D28" s="184">
        <v>8</v>
      </c>
      <c r="E28" s="184">
        <v>2.9</v>
      </c>
      <c r="F28" s="184">
        <v>6.8</v>
      </c>
      <c r="G28" s="184">
        <v>8.6999999999999993</v>
      </c>
      <c r="H28" s="184">
        <v>3.4</v>
      </c>
      <c r="I28" s="184">
        <v>3.2</v>
      </c>
      <c r="J28" s="184">
        <v>4.0999999999999996</v>
      </c>
    </row>
    <row r="29" spans="1:10" ht="12.75" customHeight="1" x14ac:dyDescent="0.25">
      <c r="A29" s="185">
        <v>45078</v>
      </c>
      <c r="B29" s="184">
        <v>5.3</v>
      </c>
      <c r="C29" s="184">
        <v>6.8</v>
      </c>
      <c r="D29" s="184">
        <v>6.7</v>
      </c>
      <c r="E29" s="184">
        <v>1.6</v>
      </c>
      <c r="F29" s="184">
        <v>6.4</v>
      </c>
      <c r="G29" s="184">
        <v>8</v>
      </c>
      <c r="H29" s="184">
        <v>2.8</v>
      </c>
      <c r="I29" s="184">
        <v>3.3</v>
      </c>
      <c r="J29" s="184">
        <v>3.1</v>
      </c>
    </row>
    <row r="30" spans="1:10" ht="12.75" customHeight="1" x14ac:dyDescent="0.25">
      <c r="A30" s="185">
        <v>45108</v>
      </c>
      <c r="B30" s="184">
        <v>5.0999999999999996</v>
      </c>
      <c r="C30" s="184">
        <v>6.5</v>
      </c>
      <c r="D30" s="184">
        <v>6.3</v>
      </c>
      <c r="E30" s="184">
        <v>2.1</v>
      </c>
      <c r="F30" s="184">
        <v>5.3</v>
      </c>
      <c r="G30" s="184">
        <v>6.9</v>
      </c>
      <c r="H30" s="184">
        <v>3.3</v>
      </c>
      <c r="I30" s="184">
        <v>3.3</v>
      </c>
      <c r="J30" s="184">
        <v>3.3</v>
      </c>
    </row>
    <row r="31" spans="1:10" ht="12.75" customHeight="1" x14ac:dyDescent="0.25">
      <c r="A31" s="185">
        <v>45139</v>
      </c>
      <c r="B31" s="184">
        <v>5.7</v>
      </c>
      <c r="C31" s="184">
        <v>6.4</v>
      </c>
      <c r="D31" s="184">
        <v>5.5</v>
      </c>
      <c r="E31" s="184">
        <v>2.4</v>
      </c>
      <c r="F31" s="184">
        <v>3.4</v>
      </c>
      <c r="G31" s="184">
        <v>6.7</v>
      </c>
      <c r="H31" s="184">
        <v>4</v>
      </c>
      <c r="I31" s="184">
        <v>3.1</v>
      </c>
      <c r="J31" s="184">
        <v>3.7</v>
      </c>
    </row>
    <row r="32" spans="1:10" ht="12.75" customHeight="1" x14ac:dyDescent="0.25">
      <c r="A32" s="185">
        <v>45170</v>
      </c>
      <c r="B32" s="184">
        <v>5.7</v>
      </c>
      <c r="C32" s="184">
        <v>4.3</v>
      </c>
      <c r="D32" s="184">
        <v>5.6</v>
      </c>
      <c r="E32" s="184">
        <v>3.3</v>
      </c>
      <c r="F32" s="184">
        <v>-0.3</v>
      </c>
      <c r="G32" s="184">
        <v>6.6</v>
      </c>
      <c r="H32" s="184">
        <v>3.8</v>
      </c>
      <c r="I32" s="184">
        <v>3.1</v>
      </c>
      <c r="J32" s="184">
        <v>3.7</v>
      </c>
    </row>
    <row r="33" spans="1:10" ht="12.75" customHeight="1" x14ac:dyDescent="0.25">
      <c r="A33" s="185">
        <v>45200</v>
      </c>
      <c r="B33" s="184">
        <v>4.5</v>
      </c>
      <c r="C33" s="184">
        <v>3</v>
      </c>
      <c r="D33" s="184">
        <v>1.8</v>
      </c>
      <c r="E33" s="184">
        <v>3.5</v>
      </c>
      <c r="F33" s="184">
        <v>-1</v>
      </c>
      <c r="G33" s="184">
        <v>4.5999999999999996</v>
      </c>
      <c r="H33" s="184">
        <v>3.1</v>
      </c>
      <c r="I33" s="184">
        <v>3.3</v>
      </c>
      <c r="J33" s="184">
        <v>3.2</v>
      </c>
    </row>
    <row r="34" spans="1:10" ht="12.75" customHeight="1" x14ac:dyDescent="0.25">
      <c r="A34" s="185">
        <v>45231</v>
      </c>
      <c r="B34" s="184">
        <v>3.9</v>
      </c>
      <c r="C34" s="184">
        <v>2.2999999999999998</v>
      </c>
      <c r="D34" s="184">
        <v>0.6</v>
      </c>
      <c r="E34" s="184">
        <v>3.3</v>
      </c>
      <c r="F34" s="184">
        <v>1.4</v>
      </c>
      <c r="G34" s="184">
        <v>3.9</v>
      </c>
      <c r="H34" s="184">
        <v>3.1</v>
      </c>
      <c r="I34" s="184">
        <v>2.9</v>
      </c>
      <c r="J34" s="184">
        <v>3.1</v>
      </c>
    </row>
    <row r="35" spans="1:10" ht="12.75" customHeight="1" x14ac:dyDescent="0.25">
      <c r="A35" s="185">
        <v>45261</v>
      </c>
      <c r="B35" s="184">
        <v>4.0999999999999996</v>
      </c>
      <c r="C35" s="184">
        <v>3.8</v>
      </c>
      <c r="D35" s="184">
        <v>0.5</v>
      </c>
      <c r="E35" s="184">
        <v>3.3</v>
      </c>
      <c r="F35" s="184">
        <v>1</v>
      </c>
      <c r="G35" s="184">
        <v>3.9</v>
      </c>
      <c r="H35" s="184">
        <v>3.4</v>
      </c>
      <c r="I35" s="184">
        <v>2.6</v>
      </c>
      <c r="J35" s="184">
        <v>3.3</v>
      </c>
    </row>
    <row r="36" spans="1:10" ht="12.75" customHeight="1" x14ac:dyDescent="0.25">
      <c r="A36" s="185">
        <v>45292</v>
      </c>
      <c r="B36" s="184">
        <v>3.4</v>
      </c>
      <c r="C36" s="184">
        <v>3.1</v>
      </c>
      <c r="D36" s="184">
        <v>0.9</v>
      </c>
      <c r="E36" s="184">
        <v>3.5</v>
      </c>
      <c r="F36" s="184">
        <v>3.1</v>
      </c>
      <c r="G36" s="184">
        <v>4</v>
      </c>
      <c r="H36" s="184">
        <v>2.9</v>
      </c>
      <c r="I36" s="184">
        <v>2.2000000000000002</v>
      </c>
      <c r="J36" s="184">
        <v>3.1</v>
      </c>
    </row>
    <row r="37" spans="1:10" ht="12.75" customHeight="1" x14ac:dyDescent="0.25">
      <c r="A37" s="185">
        <v>45323</v>
      </c>
      <c r="B37" s="184">
        <v>3.2</v>
      </c>
      <c r="C37" s="184">
        <v>2.7</v>
      </c>
      <c r="D37" s="184">
        <v>0.8</v>
      </c>
      <c r="E37" s="184">
        <v>2.9</v>
      </c>
      <c r="F37" s="184">
        <v>2.7</v>
      </c>
      <c r="G37" s="184">
        <v>3.4</v>
      </c>
      <c r="H37" s="184">
        <v>2.8</v>
      </c>
      <c r="I37" s="184">
        <v>2.8</v>
      </c>
      <c r="J37" s="184">
        <v>3.2</v>
      </c>
    </row>
    <row r="38" spans="1:10" ht="12.75" customHeight="1" x14ac:dyDescent="0.25">
      <c r="A38" s="185">
        <v>45352</v>
      </c>
      <c r="B38" s="184">
        <v>2.4</v>
      </c>
      <c r="C38" s="184">
        <v>2.2999999999999998</v>
      </c>
      <c r="D38" s="184">
        <v>1.2</v>
      </c>
      <c r="E38" s="184">
        <v>3.3</v>
      </c>
      <c r="F38" s="184">
        <v>3.1</v>
      </c>
      <c r="G38" s="184">
        <v>3.2</v>
      </c>
      <c r="H38" s="184">
        <v>2.9</v>
      </c>
      <c r="I38" s="184">
        <v>2.8</v>
      </c>
      <c r="J38" s="184">
        <v>3.5</v>
      </c>
    </row>
    <row r="39" spans="1:10" ht="12.75" customHeight="1" x14ac:dyDescent="0.25">
      <c r="A39" s="185">
        <v>45383</v>
      </c>
      <c r="B39" s="184">
        <v>2.4</v>
      </c>
      <c r="C39" s="184">
        <v>2.4</v>
      </c>
      <c r="D39" s="184">
        <v>0.9</v>
      </c>
      <c r="E39" s="184">
        <v>3.4</v>
      </c>
      <c r="F39" s="184">
        <v>2.6</v>
      </c>
      <c r="G39" s="184">
        <v>2.4</v>
      </c>
      <c r="H39" s="184">
        <v>2.7</v>
      </c>
      <c r="I39" s="184">
        <v>2.5</v>
      </c>
      <c r="J39" s="184">
        <v>3.4</v>
      </c>
    </row>
    <row r="40" spans="1:10" ht="12.75" customHeight="1" x14ac:dyDescent="0.25">
      <c r="A40" s="185">
        <v>45413</v>
      </c>
      <c r="B40" s="184">
        <v>2.6</v>
      </c>
      <c r="C40" s="184">
        <v>2.8</v>
      </c>
      <c r="D40" s="184">
        <v>0.8</v>
      </c>
      <c r="E40" s="184">
        <v>3.8</v>
      </c>
      <c r="F40" s="184">
        <v>2.7</v>
      </c>
      <c r="G40" s="184">
        <v>2</v>
      </c>
      <c r="H40" s="184">
        <v>2.9</v>
      </c>
      <c r="I40" s="184">
        <v>2.9</v>
      </c>
      <c r="J40" s="184">
        <v>3.3</v>
      </c>
    </row>
    <row r="41" spans="1:10" ht="12.75" customHeight="1" x14ac:dyDescent="0.25">
      <c r="A41" s="185">
        <v>45444</v>
      </c>
      <c r="B41" s="184">
        <v>2.5</v>
      </c>
      <c r="C41" s="184">
        <v>2.5</v>
      </c>
      <c r="D41" s="184">
        <v>0.9</v>
      </c>
      <c r="E41" s="184">
        <v>3.6</v>
      </c>
      <c r="F41" s="184">
        <v>3.4</v>
      </c>
      <c r="G41" s="184">
        <v>2</v>
      </c>
      <c r="H41" s="184">
        <v>2.7</v>
      </c>
      <c r="I41" s="184">
        <v>2.8</v>
      </c>
      <c r="J41" s="184">
        <v>3</v>
      </c>
    </row>
    <row r="42" spans="1:10" ht="12.75" customHeight="1" x14ac:dyDescent="0.25">
      <c r="A42" s="185">
        <v>45474</v>
      </c>
      <c r="B42" s="184">
        <v>2.7</v>
      </c>
      <c r="C42" s="184">
        <v>2.6</v>
      </c>
      <c r="D42" s="184">
        <v>1.6</v>
      </c>
      <c r="E42" s="184">
        <v>2.9</v>
      </c>
      <c r="F42" s="184">
        <v>3.5</v>
      </c>
      <c r="G42" s="184">
        <v>2.2000000000000002</v>
      </c>
      <c r="H42" s="184">
        <v>2.5</v>
      </c>
      <c r="I42" s="184">
        <v>2.7</v>
      </c>
      <c r="J42" s="184">
        <v>2.9</v>
      </c>
    </row>
    <row r="43" spans="1:10" ht="12.75" customHeight="1" x14ac:dyDescent="0.25">
      <c r="A43" s="185">
        <v>45505</v>
      </c>
      <c r="B43" s="184">
        <v>2.2000000000000002</v>
      </c>
      <c r="C43" s="184">
        <v>2</v>
      </c>
      <c r="D43" s="184">
        <v>1.2</v>
      </c>
      <c r="E43" s="184">
        <v>2.4</v>
      </c>
      <c r="F43" s="184">
        <v>3.3</v>
      </c>
      <c r="G43" s="184">
        <v>2.2999999999999998</v>
      </c>
      <c r="H43" s="184">
        <v>2</v>
      </c>
      <c r="I43" s="184">
        <v>3.1</v>
      </c>
      <c r="J43" s="184">
        <v>2.6</v>
      </c>
    </row>
    <row r="44" spans="1:10" ht="12.75" customHeight="1" x14ac:dyDescent="0.25">
      <c r="A44" s="185">
        <v>45536</v>
      </c>
      <c r="B44" s="184">
        <v>1.4</v>
      </c>
      <c r="C44" s="184">
        <v>1.8</v>
      </c>
      <c r="D44" s="184">
        <v>0.7</v>
      </c>
      <c r="E44" s="184">
        <v>1.7</v>
      </c>
      <c r="F44" s="184">
        <v>3.3</v>
      </c>
      <c r="G44" s="184">
        <v>1.7</v>
      </c>
      <c r="H44" s="184">
        <v>1.6</v>
      </c>
      <c r="I44" s="184">
        <v>2.4</v>
      </c>
      <c r="J44" s="184">
        <v>2.4</v>
      </c>
    </row>
    <row r="45" spans="1:10" ht="12.75" customHeight="1" x14ac:dyDescent="0.25">
      <c r="A45" s="185">
        <v>45566</v>
      </c>
      <c r="B45" s="184">
        <v>1.6</v>
      </c>
      <c r="C45" s="184">
        <v>2.4</v>
      </c>
      <c r="D45" s="184">
        <v>1</v>
      </c>
      <c r="E45" s="184">
        <v>1.8</v>
      </c>
      <c r="F45" s="184">
        <v>3.3</v>
      </c>
      <c r="G45" s="184">
        <v>2.2999999999999998</v>
      </c>
      <c r="H45" s="184">
        <v>2</v>
      </c>
      <c r="I45" s="184">
        <v>2.2000000000000002</v>
      </c>
      <c r="J45" s="184">
        <v>2.6</v>
      </c>
    </row>
    <row r="46" spans="1:10" ht="12.75" customHeight="1" x14ac:dyDescent="0.25">
      <c r="A46" s="185">
        <v>45597</v>
      </c>
      <c r="B46" s="184">
        <v>1.7</v>
      </c>
      <c r="C46" s="184">
        <v>2.4</v>
      </c>
      <c r="D46" s="184">
        <v>1.6</v>
      </c>
      <c r="E46" s="184">
        <v>2.4</v>
      </c>
      <c r="F46" s="184">
        <v>3.8</v>
      </c>
      <c r="G46" s="184"/>
      <c r="H46" s="184"/>
      <c r="I46" s="184"/>
      <c r="J46" s="184"/>
    </row>
  </sheetData>
  <pageMargins left="2.3622047244094491" right="2.7559055118110236" top="0.78740157480314965" bottom="8.2100000000000009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8FDA-A1E1-4BF6-BE07-B28D6BAC3A8C}">
  <sheetPr codeName="Planilha42"/>
  <dimension ref="A1:D24"/>
  <sheetViews>
    <sheetView showGridLines="0" zoomScale="130" zoomScaleNormal="130" workbookViewId="0"/>
  </sheetViews>
  <sheetFormatPr defaultColWidth="9.33203125" defaultRowHeight="10.199999999999999" x14ac:dyDescent="0.3"/>
  <cols>
    <col min="1" max="1" width="43.33203125" style="4" customWidth="1"/>
    <col min="2" max="2" width="4.6640625" style="31" customWidth="1"/>
    <col min="3" max="3" width="5.33203125" style="31" customWidth="1"/>
    <col min="4" max="4" width="5.33203125" style="2" customWidth="1"/>
    <col min="5" max="16384" width="9.33203125" style="2"/>
  </cols>
  <sheetData>
    <row r="1" spans="1:4" ht="15.6" x14ac:dyDescent="0.3">
      <c r="A1" s="1" t="s">
        <v>0</v>
      </c>
    </row>
    <row r="2" spans="1:4" ht="13.2" x14ac:dyDescent="0.25">
      <c r="A2" s="3" t="s">
        <v>1</v>
      </c>
    </row>
    <row r="4" spans="1:4" ht="22.2" customHeight="1" x14ac:dyDescent="0.2">
      <c r="A4" s="67" t="s">
        <v>391</v>
      </c>
      <c r="B4" s="67"/>
      <c r="C4" s="67"/>
      <c r="D4" s="67"/>
    </row>
    <row r="5" spans="1:4" x14ac:dyDescent="0.3">
      <c r="A5" s="2" t="s">
        <v>103</v>
      </c>
    </row>
    <row r="6" spans="1:4" x14ac:dyDescent="0.3">
      <c r="A6" s="19"/>
      <c r="B6" s="68"/>
      <c r="C6" s="68"/>
      <c r="D6" s="68" t="s">
        <v>392</v>
      </c>
    </row>
    <row r="7" spans="1:4" ht="30" customHeight="1" x14ac:dyDescent="0.3">
      <c r="A7" s="69" t="s">
        <v>2</v>
      </c>
      <c r="B7" s="77">
        <v>2023</v>
      </c>
      <c r="C7" s="77">
        <v>2024</v>
      </c>
      <c r="D7" s="77" t="s">
        <v>393</v>
      </c>
    </row>
    <row r="8" spans="1:4" s="18" customFormat="1" ht="4.5" customHeight="1" x14ac:dyDescent="0.3">
      <c r="A8" s="71"/>
      <c r="B8" s="72"/>
      <c r="C8" s="72"/>
      <c r="D8" s="72"/>
    </row>
    <row r="9" spans="1:4" ht="13.2" customHeight="1" x14ac:dyDescent="0.3">
      <c r="A9" s="19" t="s">
        <v>394</v>
      </c>
      <c r="B9" s="78">
        <v>1935.78112931905</v>
      </c>
      <c r="C9" s="79">
        <v>2171.0530608811505</v>
      </c>
      <c r="D9" s="80">
        <v>7.5565771264892021</v>
      </c>
    </row>
    <row r="10" spans="1:4" ht="13.2" customHeight="1" x14ac:dyDescent="0.3">
      <c r="A10" s="81" t="s">
        <v>395</v>
      </c>
      <c r="B10" s="78">
        <v>1194.7529799429099</v>
      </c>
      <c r="C10" s="79">
        <v>1403.4691459492904</v>
      </c>
      <c r="D10" s="80">
        <v>12.622499358541162</v>
      </c>
    </row>
    <row r="11" spans="1:4" ht="13.2" customHeight="1" x14ac:dyDescent="0.3">
      <c r="A11" s="81" t="s">
        <v>396</v>
      </c>
      <c r="B11" s="78">
        <v>-5.9908217829999999E-2</v>
      </c>
      <c r="C11" s="79">
        <v>0</v>
      </c>
      <c r="D11" s="80" t="s">
        <v>13</v>
      </c>
    </row>
    <row r="12" spans="1:4" ht="13.2" customHeight="1" x14ac:dyDescent="0.3">
      <c r="A12" s="81" t="s">
        <v>397</v>
      </c>
      <c r="B12" s="78">
        <v>467.03230813172996</v>
      </c>
      <c r="C12" s="79">
        <v>505.71302894673005</v>
      </c>
      <c r="D12" s="80">
        <v>3.8640545752245856</v>
      </c>
    </row>
    <row r="13" spans="1:4" ht="13.2" customHeight="1" x14ac:dyDescent="0.3">
      <c r="A13" s="81" t="s">
        <v>398</v>
      </c>
      <c r="B13" s="78">
        <v>274.05574946224004</v>
      </c>
      <c r="C13" s="79">
        <v>261.87088598513003</v>
      </c>
      <c r="D13" s="80">
        <v>-8.2908138601995915</v>
      </c>
    </row>
    <row r="14" spans="1:4" ht="13.2" customHeight="1" x14ac:dyDescent="0.3">
      <c r="A14" s="19" t="s">
        <v>399</v>
      </c>
      <c r="B14" s="78">
        <v>360.54933226999105</v>
      </c>
      <c r="C14" s="79">
        <v>415.07457612760567</v>
      </c>
      <c r="D14" s="80">
        <v>10.382352587136978</v>
      </c>
    </row>
    <row r="15" spans="1:4" ht="13.2" customHeight="1" x14ac:dyDescent="0.3">
      <c r="A15" s="19" t="s">
        <v>400</v>
      </c>
      <c r="B15" s="78">
        <v>1575.231797049059</v>
      </c>
      <c r="C15" s="79">
        <v>1755.9784847535448</v>
      </c>
      <c r="D15" s="80">
        <v>6.9095234923427</v>
      </c>
    </row>
    <row r="16" spans="1:4" ht="13.2" customHeight="1" x14ac:dyDescent="0.3">
      <c r="A16" s="19" t="s">
        <v>401</v>
      </c>
      <c r="B16" s="78">
        <v>1651.4376007250053</v>
      </c>
      <c r="C16" s="79">
        <v>1820.3548147004155</v>
      </c>
      <c r="D16" s="80">
        <v>5.7667206962429987</v>
      </c>
    </row>
    <row r="17" spans="1:4" ht="13.2" customHeight="1" x14ac:dyDescent="0.3">
      <c r="A17" s="81" t="s">
        <v>402</v>
      </c>
      <c r="B17" s="78">
        <v>734.50294299684003</v>
      </c>
      <c r="C17" s="79">
        <v>792.4673015775802</v>
      </c>
      <c r="D17" s="80">
        <v>3.5078262596544221</v>
      </c>
    </row>
    <row r="18" spans="1:4" ht="13.2" customHeight="1" x14ac:dyDescent="0.3">
      <c r="A18" s="81" t="s">
        <v>403</v>
      </c>
      <c r="B18" s="78">
        <v>280.63627154941003</v>
      </c>
      <c r="C18" s="79">
        <v>295.39123931335996</v>
      </c>
      <c r="D18" s="80">
        <v>0.95484197470958065</v>
      </c>
    </row>
    <row r="19" spans="1:4" ht="13.2" customHeight="1" x14ac:dyDescent="0.3">
      <c r="A19" s="81" t="s">
        <v>404</v>
      </c>
      <c r="B19" s="78">
        <v>242.09013567972553</v>
      </c>
      <c r="C19" s="79">
        <v>300.09014270120554</v>
      </c>
      <c r="D19" s="80">
        <v>19.024296786097921</v>
      </c>
    </row>
    <row r="20" spans="1:4" ht="13.2" customHeight="1" x14ac:dyDescent="0.3">
      <c r="A20" s="81" t="s">
        <v>405</v>
      </c>
      <c r="B20" s="78">
        <v>394.20825049902993</v>
      </c>
      <c r="C20" s="79">
        <v>432.40613110827002</v>
      </c>
      <c r="D20" s="80">
        <v>5.2593511785556757</v>
      </c>
    </row>
    <row r="21" spans="1:4" ht="13.2" customHeight="1" x14ac:dyDescent="0.3">
      <c r="A21" s="82" t="s">
        <v>406</v>
      </c>
      <c r="B21" s="78">
        <v>138.31803664191364</v>
      </c>
      <c r="C21" s="79">
        <v>139.96490533366577</v>
      </c>
      <c r="D21" s="80">
        <v>-2.9238665801035779</v>
      </c>
    </row>
    <row r="22" spans="1:4" ht="13.2" customHeight="1" x14ac:dyDescent="0.3">
      <c r="A22" s="74" t="s">
        <v>407</v>
      </c>
      <c r="B22" s="83">
        <v>-76.205803675946441</v>
      </c>
      <c r="C22" s="84">
        <v>-64.376329946870996</v>
      </c>
      <c r="D22" s="85">
        <v>-18.291194260113102</v>
      </c>
    </row>
    <row r="23" spans="1:4" ht="4.5" customHeight="1" x14ac:dyDescent="0.3">
      <c r="A23" s="86"/>
      <c r="B23" s="86"/>
      <c r="C23" s="86"/>
      <c r="D23" s="86"/>
    </row>
    <row r="24" spans="1:4" x14ac:dyDescent="0.3">
      <c r="A24" s="30" t="s">
        <v>408</v>
      </c>
      <c r="D24" s="73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C83F-B957-4AF0-8DD1-AAC7B4E4152F}">
  <sheetPr codeName="Planilha43"/>
  <dimension ref="A1:D16"/>
  <sheetViews>
    <sheetView showGridLines="0" zoomScale="130" zoomScaleNormal="130" workbookViewId="0"/>
  </sheetViews>
  <sheetFormatPr defaultColWidth="8.5546875" defaultRowHeight="13.2" customHeight="1" x14ac:dyDescent="0.25"/>
  <cols>
    <col min="1" max="1" width="9.44140625" style="33" customWidth="1"/>
    <col min="2" max="3" width="10.33203125" style="33" customWidth="1"/>
    <col min="4" max="4" width="11.44140625" style="33" customWidth="1"/>
    <col min="5" max="16384" width="8.5546875" style="32"/>
  </cols>
  <sheetData>
    <row r="1" spans="1:4" ht="13.2" customHeight="1" x14ac:dyDescent="0.3">
      <c r="A1" s="1" t="s">
        <v>0</v>
      </c>
      <c r="D1" s="32"/>
    </row>
    <row r="2" spans="1:4" x14ac:dyDescent="0.25">
      <c r="A2" s="3" t="s">
        <v>1</v>
      </c>
      <c r="D2" s="32"/>
    </row>
    <row r="3" spans="1:4" ht="12.6" customHeight="1" x14ac:dyDescent="0.25">
      <c r="A3" s="34" t="s">
        <v>409</v>
      </c>
      <c r="D3" s="32"/>
    </row>
    <row r="4" spans="1:4" ht="13.2" customHeight="1" x14ac:dyDescent="0.25">
      <c r="A4" s="35" t="s">
        <v>105</v>
      </c>
      <c r="D4" s="32"/>
    </row>
    <row r="5" spans="1:4" ht="13.2" customHeight="1" x14ac:dyDescent="0.25">
      <c r="A5" s="36" t="s">
        <v>410</v>
      </c>
      <c r="D5" s="32"/>
    </row>
    <row r="6" spans="1:4" ht="13.2" customHeight="1" x14ac:dyDescent="0.25">
      <c r="A6" s="36" t="s">
        <v>105</v>
      </c>
      <c r="D6" s="32"/>
    </row>
    <row r="7" spans="1:4" x14ac:dyDescent="0.25">
      <c r="A7" s="34"/>
      <c r="D7" s="32"/>
    </row>
    <row r="8" spans="1:4" ht="19.2" customHeight="1" x14ac:dyDescent="0.25">
      <c r="A8" s="55"/>
      <c r="B8" s="38" t="s">
        <v>383</v>
      </c>
      <c r="C8" s="38" t="s">
        <v>383</v>
      </c>
      <c r="D8" s="38" t="s">
        <v>383</v>
      </c>
    </row>
    <row r="9" spans="1:4" ht="20.399999999999999" x14ac:dyDescent="0.25">
      <c r="A9" s="39" t="s">
        <v>109</v>
      </c>
      <c r="B9" s="39" t="s">
        <v>106</v>
      </c>
      <c r="C9" s="39" t="s">
        <v>107</v>
      </c>
      <c r="D9" s="39" t="s">
        <v>108</v>
      </c>
    </row>
    <row r="10" spans="1:4" ht="13.2" customHeight="1" x14ac:dyDescent="0.25">
      <c r="A10" s="50" t="s">
        <v>110</v>
      </c>
      <c r="B10" s="48">
        <v>9.1</v>
      </c>
      <c r="C10" s="48">
        <v>0</v>
      </c>
      <c r="D10" s="48">
        <v>-28.8</v>
      </c>
    </row>
    <row r="11" spans="1:4" ht="13.2" customHeight="1" x14ac:dyDescent="0.25">
      <c r="A11" s="50" t="s">
        <v>111</v>
      </c>
      <c r="B11" s="48">
        <v>-9.3000000000000007</v>
      </c>
      <c r="C11" s="48">
        <v>0</v>
      </c>
      <c r="D11" s="48">
        <v>-28.8</v>
      </c>
    </row>
    <row r="12" spans="1:4" ht="13.2" customHeight="1" x14ac:dyDescent="0.25">
      <c r="A12" s="50" t="s">
        <v>112</v>
      </c>
      <c r="B12" s="48">
        <v>-14.5</v>
      </c>
      <c r="C12" s="48">
        <v>-13</v>
      </c>
      <c r="D12" s="48">
        <v>-28.8</v>
      </c>
    </row>
    <row r="13" spans="1:4" ht="13.2" customHeight="1" x14ac:dyDescent="0.25">
      <c r="A13" s="50" t="s">
        <v>113</v>
      </c>
      <c r="B13" s="48">
        <v>-32.600200000000001</v>
      </c>
      <c r="C13" s="48">
        <v>-28.774100000000001</v>
      </c>
      <c r="D13" s="48">
        <v>-28.8</v>
      </c>
    </row>
    <row r="14" spans="1:4" ht="13.2" customHeight="1" x14ac:dyDescent="0.25">
      <c r="A14" s="50" t="s">
        <v>114</v>
      </c>
      <c r="B14" s="48">
        <v>-28.348800000000001</v>
      </c>
      <c r="C14" s="48">
        <v>-40.485700000000001</v>
      </c>
      <c r="D14" s="48">
        <v>-28.8</v>
      </c>
    </row>
    <row r="15" spans="1:4" ht="13.2" customHeight="1" x14ac:dyDescent="0.25">
      <c r="A15" s="50" t="s">
        <v>115</v>
      </c>
      <c r="B15" s="48">
        <v>-28.737300000000001</v>
      </c>
      <c r="C15" s="48">
        <v>-36.566000000000003</v>
      </c>
      <c r="D15" s="48">
        <v>-28.8</v>
      </c>
    </row>
    <row r="16" spans="1:4" ht="13.2" customHeight="1" x14ac:dyDescent="0.25">
      <c r="A16" s="50" t="s">
        <v>116</v>
      </c>
      <c r="B16" s="48">
        <v>-27.747499999999999</v>
      </c>
      <c r="C16" s="48">
        <v>-36.678699999999999</v>
      </c>
      <c r="D16" s="48">
        <v>-28.8</v>
      </c>
    </row>
  </sheetData>
  <pageMargins left="2.3622047244094491" right="2.7559055118110236" top="0.78740157480314965" bottom="7.29" header="0.31496062992125984" footer="0.31496062992125984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D59F-9455-4FE0-AA00-B97493C69503}">
  <sheetPr codeName="Planilha44"/>
  <dimension ref="A1:C13"/>
  <sheetViews>
    <sheetView showGridLines="0" zoomScale="130" zoomScaleNormal="130" workbookViewId="0"/>
  </sheetViews>
  <sheetFormatPr defaultColWidth="9.33203125" defaultRowHeight="10.199999999999999" x14ac:dyDescent="0.3"/>
  <cols>
    <col min="1" max="1" width="19.6640625" style="4" customWidth="1"/>
    <col min="2" max="3" width="8.5546875" style="31" customWidth="1"/>
    <col min="4" max="16384" width="9.33203125" style="2"/>
  </cols>
  <sheetData>
    <row r="1" spans="1:3" ht="15.6" x14ac:dyDescent="0.3">
      <c r="A1" s="1" t="s">
        <v>0</v>
      </c>
    </row>
    <row r="2" spans="1:3" ht="13.2" x14ac:dyDescent="0.25">
      <c r="A2" s="3" t="s">
        <v>1</v>
      </c>
    </row>
    <row r="4" spans="1:3" ht="22.2" customHeight="1" x14ac:dyDescent="0.2">
      <c r="A4" s="251" t="s">
        <v>411</v>
      </c>
      <c r="B4" s="251"/>
      <c r="C4" s="251"/>
    </row>
    <row r="5" spans="1:3" ht="5.0999999999999996" customHeight="1" x14ac:dyDescent="0.3">
      <c r="A5" s="2"/>
    </row>
    <row r="6" spans="1:3" ht="12" customHeight="1" x14ac:dyDescent="0.3">
      <c r="A6" s="19" t="s">
        <v>2</v>
      </c>
      <c r="B6" s="68"/>
      <c r="C6" s="68" t="s">
        <v>412</v>
      </c>
    </row>
    <row r="7" spans="1:3" ht="30" customHeight="1" x14ac:dyDescent="0.3">
      <c r="A7" s="69" t="s">
        <v>2</v>
      </c>
      <c r="B7" s="77" t="s">
        <v>413</v>
      </c>
      <c r="C7" s="77" t="s">
        <v>414</v>
      </c>
    </row>
    <row r="8" spans="1:3" s="18" customFormat="1" ht="4.5" customHeight="1" x14ac:dyDescent="0.3">
      <c r="A8" s="71"/>
      <c r="B8" s="72"/>
      <c r="C8" s="72"/>
    </row>
    <row r="9" spans="1:3" ht="13.2" customHeight="1" x14ac:dyDescent="0.3">
      <c r="A9" s="19" t="s">
        <v>415</v>
      </c>
      <c r="B9" s="73">
        <v>-67.400000000000006</v>
      </c>
      <c r="C9" s="73">
        <v>-61.7</v>
      </c>
    </row>
    <row r="10" spans="1:3" ht="13.2" customHeight="1" x14ac:dyDescent="0.3">
      <c r="A10" s="81" t="s">
        <v>416</v>
      </c>
      <c r="B10" s="88">
        <v>2145</v>
      </c>
      <c r="C10" s="88">
        <v>2155.5</v>
      </c>
    </row>
    <row r="11" spans="1:3" ht="13.2" customHeight="1" x14ac:dyDescent="0.3">
      <c r="A11" s="81" t="s">
        <v>417</v>
      </c>
      <c r="B11" s="88">
        <v>2213.3000000000002</v>
      </c>
      <c r="C11" s="88">
        <v>2214.6</v>
      </c>
    </row>
    <row r="12" spans="1:3" ht="13.2" customHeight="1" x14ac:dyDescent="0.3">
      <c r="A12" s="74" t="s">
        <v>418</v>
      </c>
      <c r="B12" s="89" t="s">
        <v>13</v>
      </c>
      <c r="C12" s="89">
        <v>-28</v>
      </c>
    </row>
    <row r="13" spans="1:3" ht="13.2" customHeight="1" x14ac:dyDescent="0.3">
      <c r="A13" s="30"/>
      <c r="B13" s="73"/>
      <c r="C13" s="73"/>
    </row>
  </sheetData>
  <mergeCells count="1">
    <mergeCell ref="A4:C4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35B3-105D-49F3-989B-8FE45F9ECDAA}">
  <sheetPr codeName="Planilha45"/>
  <dimension ref="A1:C13"/>
  <sheetViews>
    <sheetView showGridLines="0" zoomScale="130" zoomScaleNormal="130" workbookViewId="0"/>
  </sheetViews>
  <sheetFormatPr defaultColWidth="9.33203125" defaultRowHeight="10.199999999999999" x14ac:dyDescent="0.3"/>
  <cols>
    <col min="1" max="1" width="19.6640625" style="4" customWidth="1"/>
    <col min="2" max="3" width="8.5546875" style="31" customWidth="1"/>
    <col min="4" max="16384" width="9.33203125" style="2"/>
  </cols>
  <sheetData>
    <row r="1" spans="1:3" ht="15.6" x14ac:dyDescent="0.3">
      <c r="A1" s="1" t="s">
        <v>0</v>
      </c>
    </row>
    <row r="2" spans="1:3" ht="13.2" x14ac:dyDescent="0.25">
      <c r="A2" s="3" t="s">
        <v>1</v>
      </c>
    </row>
    <row r="4" spans="1:3" ht="22.2" customHeight="1" x14ac:dyDescent="0.2">
      <c r="A4" s="251" t="s">
        <v>419</v>
      </c>
      <c r="B4" s="251"/>
      <c r="C4" s="251"/>
    </row>
    <row r="5" spans="1:3" ht="5.0999999999999996" customHeight="1" x14ac:dyDescent="0.3">
      <c r="A5" s="2"/>
    </row>
    <row r="6" spans="1:3" ht="12" customHeight="1" x14ac:dyDescent="0.3">
      <c r="A6" s="19" t="s">
        <v>2</v>
      </c>
      <c r="B6" s="68"/>
      <c r="C6" s="68" t="s">
        <v>412</v>
      </c>
    </row>
    <row r="7" spans="1:3" ht="30" customHeight="1" x14ac:dyDescent="0.3">
      <c r="A7" s="69" t="s">
        <v>2</v>
      </c>
      <c r="B7" s="77" t="s">
        <v>413</v>
      </c>
      <c r="C7" s="77" t="s">
        <v>414</v>
      </c>
    </row>
    <row r="8" spans="1:3" s="18" customFormat="1" ht="4.5" customHeight="1" x14ac:dyDescent="0.3">
      <c r="A8" s="71"/>
      <c r="B8" s="72"/>
      <c r="C8" s="72"/>
    </row>
    <row r="9" spans="1:3" ht="13.2" customHeight="1" x14ac:dyDescent="0.3">
      <c r="A9" s="19" t="s">
        <v>415</v>
      </c>
      <c r="B9" s="73">
        <v>-96.3</v>
      </c>
      <c r="C9" s="73">
        <v>-90.65</v>
      </c>
    </row>
    <row r="10" spans="1:3" ht="13.2" customHeight="1" x14ac:dyDescent="0.3">
      <c r="A10" s="81" t="s">
        <v>416</v>
      </c>
      <c r="B10" s="88">
        <v>2267</v>
      </c>
      <c r="C10" s="88">
        <v>2285.2750000000001</v>
      </c>
    </row>
    <row r="11" spans="1:3" ht="13.2" customHeight="1" x14ac:dyDescent="0.3">
      <c r="A11" s="81" t="s">
        <v>417</v>
      </c>
      <c r="B11" s="88">
        <v>2369</v>
      </c>
      <c r="C11" s="88">
        <v>2380</v>
      </c>
    </row>
    <row r="12" spans="1:3" ht="13.2" customHeight="1" x14ac:dyDescent="0.3">
      <c r="A12" s="74" t="s">
        <v>418</v>
      </c>
      <c r="B12" s="89" t="s">
        <v>13</v>
      </c>
      <c r="C12" s="89">
        <v>-50</v>
      </c>
    </row>
    <row r="13" spans="1:3" ht="13.2" customHeight="1" x14ac:dyDescent="0.3">
      <c r="A13" s="30"/>
      <c r="B13" s="73"/>
      <c r="C13" s="73"/>
    </row>
  </sheetData>
  <mergeCells count="1">
    <mergeCell ref="A4:C4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6A5-E165-4C10-AD46-45CB115900C7}">
  <sheetPr codeName="Planilha46"/>
  <dimension ref="A1:D35"/>
  <sheetViews>
    <sheetView showGridLines="0" zoomScale="130" zoomScaleNormal="130" workbookViewId="0"/>
  </sheetViews>
  <sheetFormatPr defaultColWidth="8.5546875" defaultRowHeight="13.2" customHeight="1" x14ac:dyDescent="0.25"/>
  <cols>
    <col min="1" max="1" width="6.5546875" style="33" customWidth="1"/>
    <col min="2" max="3" width="10.33203125" style="33" customWidth="1"/>
    <col min="4" max="4" width="11.44140625" style="33" customWidth="1"/>
    <col min="5" max="16384" width="8.5546875" style="32"/>
  </cols>
  <sheetData>
    <row r="1" spans="1:4" ht="13.2" customHeight="1" x14ac:dyDescent="0.3">
      <c r="A1" s="1" t="s">
        <v>0</v>
      </c>
      <c r="D1" s="32"/>
    </row>
    <row r="2" spans="1:4" x14ac:dyDescent="0.25">
      <c r="A2" s="3" t="s">
        <v>1</v>
      </c>
      <c r="D2" s="32"/>
    </row>
    <row r="3" spans="1:4" ht="12.6" customHeight="1" x14ac:dyDescent="0.25">
      <c r="A3" s="34" t="s">
        <v>420</v>
      </c>
      <c r="D3" s="32"/>
    </row>
    <row r="4" spans="1:4" ht="13.2" customHeight="1" x14ac:dyDescent="0.25">
      <c r="A4" s="35" t="s">
        <v>117</v>
      </c>
      <c r="D4" s="32"/>
    </row>
    <row r="5" spans="1:4" ht="13.2" customHeight="1" x14ac:dyDescent="0.25">
      <c r="A5" s="36" t="s">
        <v>361</v>
      </c>
      <c r="D5" s="32"/>
    </row>
    <row r="6" spans="1:4" ht="13.2" customHeight="1" x14ac:dyDescent="0.25">
      <c r="A6" s="36" t="s">
        <v>121</v>
      </c>
      <c r="D6" s="32"/>
    </row>
    <row r="7" spans="1:4" x14ac:dyDescent="0.25">
      <c r="A7" s="34"/>
      <c r="D7" s="32"/>
    </row>
    <row r="8" spans="1:4" ht="19.2" customHeight="1" x14ac:dyDescent="0.25">
      <c r="A8" s="55"/>
      <c r="B8" s="38" t="s">
        <v>287</v>
      </c>
      <c r="C8" s="38" t="s">
        <v>287</v>
      </c>
      <c r="D8" s="38" t="s">
        <v>287</v>
      </c>
    </row>
    <row r="9" spans="1:4" ht="30.6" x14ac:dyDescent="0.25">
      <c r="A9" s="39" t="s">
        <v>294</v>
      </c>
      <c r="B9" s="39" t="s">
        <v>118</v>
      </c>
      <c r="C9" s="39" t="s">
        <v>119</v>
      </c>
      <c r="D9" s="39" t="s">
        <v>120</v>
      </c>
    </row>
    <row r="10" spans="1:4" ht="13.2" customHeight="1" x14ac:dyDescent="0.25">
      <c r="A10" s="50">
        <v>242</v>
      </c>
      <c r="B10" s="51">
        <v>80.232558139534888</v>
      </c>
      <c r="C10" s="51">
        <v>17.441860465116278</v>
      </c>
      <c r="D10" s="51">
        <v>2.3255813953488373</v>
      </c>
    </row>
    <row r="11" spans="1:4" ht="13.2" customHeight="1" x14ac:dyDescent="0.25">
      <c r="A11" s="50">
        <v>243</v>
      </c>
      <c r="B11" s="51">
        <v>70</v>
      </c>
      <c r="C11" s="51">
        <v>22.5</v>
      </c>
      <c r="D11" s="51">
        <v>7.5</v>
      </c>
    </row>
    <row r="12" spans="1:4" ht="13.2" customHeight="1" x14ac:dyDescent="0.25">
      <c r="A12" s="50">
        <v>244</v>
      </c>
      <c r="B12" s="51">
        <v>68.674698795180717</v>
      </c>
      <c r="C12" s="51">
        <v>21.686746987951807</v>
      </c>
      <c r="D12" s="51">
        <v>9.6385542168674707</v>
      </c>
    </row>
    <row r="13" spans="1:4" ht="13.2" customHeight="1" x14ac:dyDescent="0.25">
      <c r="A13" s="50">
        <v>245</v>
      </c>
      <c r="B13" s="51">
        <v>50</v>
      </c>
      <c r="C13" s="51">
        <v>28.40909090909091</v>
      </c>
      <c r="D13" s="51">
        <v>21.59090909090909</v>
      </c>
    </row>
    <row r="14" spans="1:4" ht="13.2" customHeight="1" x14ac:dyDescent="0.25">
      <c r="A14" s="50">
        <v>246</v>
      </c>
      <c r="B14" s="51">
        <v>24.444444444444443</v>
      </c>
      <c r="C14" s="51">
        <v>56.666666666666664</v>
      </c>
      <c r="D14" s="51">
        <v>18.888888888888889</v>
      </c>
    </row>
    <row r="15" spans="1:4" ht="13.2" customHeight="1" x14ac:dyDescent="0.25">
      <c r="A15" s="50">
        <v>247</v>
      </c>
      <c r="B15" s="51">
        <v>69.230769230769226</v>
      </c>
      <c r="C15" s="51">
        <v>23.076923076923077</v>
      </c>
      <c r="D15" s="51">
        <v>7.6923076923076925</v>
      </c>
    </row>
    <row r="16" spans="1:4" ht="13.2" customHeight="1" x14ac:dyDescent="0.25">
      <c r="A16" s="50">
        <v>248</v>
      </c>
      <c r="B16" s="51">
        <v>92.553191489361694</v>
      </c>
      <c r="C16" s="51">
        <v>4.2553191489361701</v>
      </c>
      <c r="D16" s="51">
        <v>3.1914893617021276</v>
      </c>
    </row>
    <row r="17" spans="1:4" ht="13.2" customHeight="1" x14ac:dyDescent="0.25">
      <c r="A17" s="50">
        <v>249</v>
      </c>
      <c r="B17" s="51">
        <v>46.315789473684212</v>
      </c>
      <c r="C17" s="51">
        <v>44.210526315789473</v>
      </c>
      <c r="D17" s="51">
        <v>9.4736842105263168</v>
      </c>
    </row>
    <row r="18" spans="1:4" ht="13.2" customHeight="1" x14ac:dyDescent="0.25">
      <c r="A18" s="50">
        <v>250</v>
      </c>
      <c r="B18" s="51">
        <v>21.052631578947366</v>
      </c>
      <c r="C18" s="51">
        <v>71.578947368421055</v>
      </c>
      <c r="D18" s="51">
        <v>7.3684210526315779</v>
      </c>
    </row>
    <row r="19" spans="1:4" ht="13.2" customHeight="1" x14ac:dyDescent="0.25">
      <c r="A19" s="50">
        <v>251</v>
      </c>
      <c r="B19" s="51">
        <v>90.697674418604649</v>
      </c>
      <c r="C19" s="51">
        <v>9.3023255813953494</v>
      </c>
      <c r="D19" s="51">
        <v>0</v>
      </c>
    </row>
    <row r="20" spans="1:4" ht="13.2" customHeight="1" x14ac:dyDescent="0.25">
      <c r="A20" s="50">
        <v>252</v>
      </c>
      <c r="B20" s="51">
        <v>65.909090909090907</v>
      </c>
      <c r="C20" s="51">
        <v>28.40909090909091</v>
      </c>
      <c r="D20" s="51">
        <v>5.6818181818181817</v>
      </c>
    </row>
    <row r="21" spans="1:4" ht="13.2" customHeight="1" x14ac:dyDescent="0.25">
      <c r="A21" s="50">
        <v>253</v>
      </c>
      <c r="B21" s="51">
        <v>12.371134020618557</v>
      </c>
      <c r="C21" s="51">
        <v>69.072164948453604</v>
      </c>
      <c r="D21" s="51">
        <v>18.556701030927837</v>
      </c>
    </row>
    <row r="22" spans="1:4" ht="13.2" customHeight="1" x14ac:dyDescent="0.25">
      <c r="A22" s="50">
        <v>254</v>
      </c>
      <c r="B22" s="51">
        <v>26</v>
      </c>
      <c r="C22" s="51">
        <v>46</v>
      </c>
      <c r="D22" s="51">
        <v>28.000000000000004</v>
      </c>
    </row>
    <row r="23" spans="1:4" ht="13.2" customHeight="1" x14ac:dyDescent="0.25">
      <c r="A23" s="50">
        <v>255</v>
      </c>
      <c r="B23" s="51">
        <v>9.6491228070175428</v>
      </c>
      <c r="C23" s="51">
        <v>48.245614035087719</v>
      </c>
      <c r="D23" s="51">
        <v>42.105263157894733</v>
      </c>
    </row>
    <row r="24" spans="1:4" ht="13.2" customHeight="1" x14ac:dyDescent="0.25">
      <c r="A24" s="50">
        <v>256</v>
      </c>
      <c r="B24" s="51">
        <v>11.403508771929824</v>
      </c>
      <c r="C24" s="51">
        <v>64.035087719298247</v>
      </c>
      <c r="D24" s="51">
        <v>24.561403508771928</v>
      </c>
    </row>
    <row r="25" spans="1:4" ht="13.2" customHeight="1" x14ac:dyDescent="0.25">
      <c r="A25" s="50">
        <v>257</v>
      </c>
      <c r="B25" s="51">
        <v>37.068965517241381</v>
      </c>
      <c r="C25" s="51">
        <v>56.034482758620683</v>
      </c>
      <c r="D25" s="51">
        <v>6.8965517241379306</v>
      </c>
    </row>
    <row r="26" spans="1:4" ht="13.2" customHeight="1" x14ac:dyDescent="0.25">
      <c r="A26" s="50">
        <v>258</v>
      </c>
      <c r="B26" s="51">
        <v>26.829268292682929</v>
      </c>
      <c r="C26" s="51">
        <v>68.292682926829272</v>
      </c>
      <c r="D26" s="51">
        <v>4.8780487804878048</v>
      </c>
    </row>
    <row r="27" spans="1:4" ht="13.2" customHeight="1" x14ac:dyDescent="0.25">
      <c r="A27" s="50">
        <v>259</v>
      </c>
      <c r="B27" s="51">
        <v>41.025641025641022</v>
      </c>
      <c r="C27" s="51">
        <v>51.282051282051277</v>
      </c>
      <c r="D27" s="51">
        <v>7.6923076923076925</v>
      </c>
    </row>
    <row r="28" spans="1:4" ht="13.2" customHeight="1" x14ac:dyDescent="0.25">
      <c r="A28" s="50">
        <v>260</v>
      </c>
      <c r="B28" s="51">
        <v>28.971962616822427</v>
      </c>
      <c r="C28" s="51">
        <v>57.009345794392516</v>
      </c>
      <c r="D28" s="51">
        <v>14.018691588785046</v>
      </c>
    </row>
    <row r="29" spans="1:4" ht="13.2" customHeight="1" x14ac:dyDescent="0.25">
      <c r="A29" s="50">
        <v>261</v>
      </c>
      <c r="B29" s="51">
        <v>12.844036697247708</v>
      </c>
      <c r="C29" s="51">
        <v>47.706422018348626</v>
      </c>
      <c r="D29" s="51">
        <v>39.449541284403672</v>
      </c>
    </row>
    <row r="30" spans="1:4" ht="13.2" customHeight="1" x14ac:dyDescent="0.25">
      <c r="A30" s="50">
        <v>262</v>
      </c>
      <c r="B30" s="51">
        <v>79.130434782608688</v>
      </c>
      <c r="C30" s="51">
        <v>18.260869565217391</v>
      </c>
      <c r="D30" s="51">
        <v>2.6086956521739131</v>
      </c>
    </row>
    <row r="31" spans="1:4" ht="13.2" customHeight="1" x14ac:dyDescent="0.25">
      <c r="A31" s="50">
        <v>263</v>
      </c>
      <c r="B31" s="51">
        <v>78.378378378378372</v>
      </c>
      <c r="C31" s="51">
        <v>19.81981981981982</v>
      </c>
      <c r="D31" s="51">
        <v>1.8018018018018018</v>
      </c>
    </row>
    <row r="32" spans="1:4" ht="13.2" customHeight="1" x14ac:dyDescent="0.25">
      <c r="A32" s="50">
        <v>264</v>
      </c>
      <c r="B32" s="51">
        <v>29.906542056074763</v>
      </c>
      <c r="C32" s="51">
        <v>48.598130841121495</v>
      </c>
      <c r="D32" s="51">
        <v>21.495327102803738</v>
      </c>
    </row>
    <row r="33" spans="1:4" ht="13.2" customHeight="1" x14ac:dyDescent="0.25">
      <c r="A33" s="50">
        <v>265</v>
      </c>
      <c r="B33" s="51">
        <v>28.947368421052634</v>
      </c>
      <c r="C33" s="51">
        <v>55.26315789473685</v>
      </c>
      <c r="D33" s="51">
        <v>15.789473684210526</v>
      </c>
    </row>
    <row r="34" spans="1:4" ht="13.2" customHeight="1" x14ac:dyDescent="0.25">
      <c r="A34" s="50">
        <v>266</v>
      </c>
      <c r="B34" s="51">
        <v>37.719298245614034</v>
      </c>
      <c r="C34" s="51">
        <v>56.140350877192979</v>
      </c>
      <c r="D34" s="51">
        <v>6.140350877192982</v>
      </c>
    </row>
    <row r="35" spans="1:4" ht="13.2" customHeight="1" x14ac:dyDescent="0.25">
      <c r="A35" s="50">
        <v>267</v>
      </c>
      <c r="B35" s="51">
        <v>78.181818181818187</v>
      </c>
      <c r="C35" s="51">
        <v>13.636363636363635</v>
      </c>
      <c r="D35" s="51">
        <v>8.1818181818181817</v>
      </c>
    </row>
  </sheetData>
  <pageMargins left="2.3622047244094491" right="2.7559055118110236" top="0.78740157480314965" bottom="7.29" header="0.31496062992125984" footer="0.31496062992125984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28CF-9606-45DC-9AA5-02876E3C0F05}">
  <sheetPr codeName="Planilha47"/>
  <dimension ref="A1:C34"/>
  <sheetViews>
    <sheetView showGridLines="0" zoomScale="130" zoomScaleNormal="130" workbookViewId="0"/>
  </sheetViews>
  <sheetFormatPr defaultColWidth="8.5546875" defaultRowHeight="13.2" customHeight="1" x14ac:dyDescent="0.25"/>
  <cols>
    <col min="1" max="1" width="6.5546875" style="33" customWidth="1"/>
    <col min="2" max="2" width="9.33203125" style="33" customWidth="1"/>
    <col min="3" max="3" width="8.5546875" style="33"/>
    <col min="4" max="16384" width="8.5546875" style="32"/>
  </cols>
  <sheetData>
    <row r="1" spans="1:3" ht="13.2" customHeight="1" x14ac:dyDescent="0.3">
      <c r="A1" s="1" t="s">
        <v>0</v>
      </c>
    </row>
    <row r="2" spans="1:3" x14ac:dyDescent="0.25">
      <c r="A2" s="3" t="s">
        <v>1</v>
      </c>
    </row>
    <row r="3" spans="1:3" ht="12.6" customHeight="1" x14ac:dyDescent="0.25">
      <c r="A3" s="34" t="s">
        <v>421</v>
      </c>
    </row>
    <row r="4" spans="1:3" ht="13.2" customHeight="1" x14ac:dyDescent="0.25">
      <c r="A4" s="35" t="s">
        <v>105</v>
      </c>
    </row>
    <row r="5" spans="1:3" ht="13.2" customHeight="1" x14ac:dyDescent="0.25">
      <c r="A5" s="36" t="s">
        <v>361</v>
      </c>
    </row>
    <row r="6" spans="1:3" ht="13.2" customHeight="1" x14ac:dyDescent="0.25">
      <c r="A6" s="36" t="s">
        <v>124</v>
      </c>
    </row>
    <row r="7" spans="1:3" x14ac:dyDescent="0.25">
      <c r="A7" s="34"/>
    </row>
    <row r="8" spans="1:3" ht="19.2" customHeight="1" x14ac:dyDescent="0.25">
      <c r="A8" s="55"/>
      <c r="B8" s="38" t="s">
        <v>422</v>
      </c>
      <c r="C8" s="38" t="s">
        <v>422</v>
      </c>
    </row>
    <row r="9" spans="1:3" x14ac:dyDescent="0.25">
      <c r="A9" s="39" t="s">
        <v>294</v>
      </c>
      <c r="B9" s="39" t="s">
        <v>122</v>
      </c>
      <c r="C9" s="39" t="s">
        <v>123</v>
      </c>
    </row>
    <row r="10" spans="1:3" ht="13.2" customHeight="1" x14ac:dyDescent="0.25">
      <c r="A10" s="50">
        <v>2006</v>
      </c>
      <c r="B10" s="51">
        <v>55.47510613996495</v>
      </c>
      <c r="C10" s="90">
        <v>46.48582349644844</v>
      </c>
    </row>
    <row r="11" spans="1:3" ht="13.2" customHeight="1" x14ac:dyDescent="0.25">
      <c r="A11" s="50">
        <v>2007</v>
      </c>
      <c r="B11" s="51">
        <v>56.717011147510156</v>
      </c>
      <c r="C11" s="90">
        <v>44.545776570266256</v>
      </c>
    </row>
    <row r="12" spans="1:3" ht="13.2" customHeight="1" x14ac:dyDescent="0.25">
      <c r="A12" s="50">
        <v>2008</v>
      </c>
      <c r="B12" s="51">
        <v>55.980644585911143</v>
      </c>
      <c r="C12" s="90">
        <v>37.566312246740679</v>
      </c>
    </row>
    <row r="13" spans="1:3" ht="13.2" customHeight="1" x14ac:dyDescent="0.25">
      <c r="A13" s="50">
        <v>2009</v>
      </c>
      <c r="B13" s="51">
        <v>59.207932269682708</v>
      </c>
      <c r="C13" s="90">
        <v>40.884927492836063</v>
      </c>
    </row>
    <row r="14" spans="1:3" ht="13.2" customHeight="1" x14ac:dyDescent="0.25">
      <c r="A14" s="50">
        <v>2010</v>
      </c>
      <c r="B14" s="51">
        <v>51.765333579185082</v>
      </c>
      <c r="C14" s="90">
        <v>37.979369155250268</v>
      </c>
    </row>
    <row r="15" spans="1:3" ht="13.2" customHeight="1" x14ac:dyDescent="0.25">
      <c r="A15" s="50">
        <v>2011</v>
      </c>
      <c r="B15" s="51">
        <v>51.266176381853093</v>
      </c>
      <c r="C15" s="90">
        <v>34.470183565949341</v>
      </c>
    </row>
    <row r="16" spans="1:3" ht="13.2" customHeight="1" x14ac:dyDescent="0.25">
      <c r="A16" s="50">
        <v>2012</v>
      </c>
      <c r="B16" s="51">
        <v>53.667189110826499</v>
      </c>
      <c r="C16" s="90">
        <v>32.194399682601571</v>
      </c>
    </row>
    <row r="17" spans="1:3" ht="13.2" customHeight="1" x14ac:dyDescent="0.25">
      <c r="A17" s="50">
        <v>2013</v>
      </c>
      <c r="B17" s="51">
        <v>51.541505603591084</v>
      </c>
      <c r="C17" s="90">
        <v>30.503583728598226</v>
      </c>
    </row>
    <row r="18" spans="1:3" ht="13.2" customHeight="1" x14ac:dyDescent="0.25">
      <c r="A18" s="50">
        <v>2014</v>
      </c>
      <c r="B18" s="51">
        <v>56.280930974696538</v>
      </c>
      <c r="C18" s="90">
        <v>32.586300407991523</v>
      </c>
    </row>
    <row r="19" spans="1:3" ht="13.2" customHeight="1" x14ac:dyDescent="0.25">
      <c r="A19" s="50">
        <v>2015</v>
      </c>
      <c r="B19" s="51">
        <v>65.504712940726222</v>
      </c>
      <c r="C19" s="90">
        <v>35.639825238932843</v>
      </c>
    </row>
    <row r="20" spans="1:3" ht="13.2" customHeight="1" x14ac:dyDescent="0.25">
      <c r="A20" s="50">
        <v>2016</v>
      </c>
      <c r="B20" s="51">
        <v>69.839804120310077</v>
      </c>
      <c r="C20" s="90">
        <v>46.143916136837902</v>
      </c>
    </row>
    <row r="21" spans="1:3" ht="13.2" customHeight="1" x14ac:dyDescent="0.25">
      <c r="A21" s="50">
        <v>2017</v>
      </c>
      <c r="B21" s="51">
        <v>73.717926763629023</v>
      </c>
      <c r="C21" s="90">
        <v>51.3697212840747</v>
      </c>
    </row>
    <row r="22" spans="1:3" ht="13.2" customHeight="1" x14ac:dyDescent="0.25">
      <c r="A22" s="50">
        <v>2018</v>
      </c>
      <c r="B22" s="51">
        <v>75.269504978468561</v>
      </c>
      <c r="C22" s="90">
        <v>52.766460848599415</v>
      </c>
    </row>
    <row r="23" spans="1:3" ht="13.2" customHeight="1" x14ac:dyDescent="0.25">
      <c r="A23" s="50">
        <v>2019</v>
      </c>
      <c r="B23" s="51">
        <v>74.435060850217937</v>
      </c>
      <c r="C23" s="90">
        <v>54.698837798196578</v>
      </c>
    </row>
    <row r="24" spans="1:3" ht="13.2" customHeight="1" x14ac:dyDescent="0.25">
      <c r="A24" s="50">
        <v>2020</v>
      </c>
      <c r="B24" s="51">
        <v>86.939626413227714</v>
      </c>
      <c r="C24" s="90">
        <v>61.36992938908972</v>
      </c>
    </row>
    <row r="25" spans="1:3" ht="13.2" customHeight="1" x14ac:dyDescent="0.25">
      <c r="A25" s="50">
        <v>2021</v>
      </c>
      <c r="B25" s="51">
        <v>77.305985650292683</v>
      </c>
      <c r="C25" s="90">
        <v>55.113661379007659</v>
      </c>
    </row>
    <row r="26" spans="1:3" ht="13.2" customHeight="1" x14ac:dyDescent="0.25">
      <c r="A26" s="50">
        <v>2022</v>
      </c>
      <c r="B26" s="51">
        <v>71.677718049142271</v>
      </c>
      <c r="C26" s="90">
        <v>56.132920193325184</v>
      </c>
    </row>
    <row r="27" spans="1:3" ht="13.2" customHeight="1" x14ac:dyDescent="0.25">
      <c r="A27" s="50">
        <v>2023</v>
      </c>
      <c r="B27" s="90">
        <v>74.421393378585805</v>
      </c>
      <c r="C27" s="90">
        <v>60.91342425337475</v>
      </c>
    </row>
    <row r="28" spans="1:3" ht="13.2" customHeight="1" x14ac:dyDescent="0.25">
      <c r="A28" s="50">
        <v>2024</v>
      </c>
      <c r="B28" s="91">
        <v>78.349999999999994</v>
      </c>
      <c r="C28" s="91">
        <v>63.25</v>
      </c>
    </row>
    <row r="29" spans="1:3" ht="13.2" customHeight="1" x14ac:dyDescent="0.25">
      <c r="A29" s="50">
        <v>2025</v>
      </c>
      <c r="B29" s="91">
        <v>82</v>
      </c>
      <c r="C29" s="91">
        <v>67.05</v>
      </c>
    </row>
    <row r="30" spans="1:3" ht="13.2" customHeight="1" x14ac:dyDescent="0.25">
      <c r="A30" s="50">
        <v>2026</v>
      </c>
      <c r="B30" s="91">
        <v>84.9</v>
      </c>
      <c r="C30" s="91">
        <v>70.8</v>
      </c>
    </row>
    <row r="31" spans="1:3" ht="13.2" customHeight="1" x14ac:dyDescent="0.25">
      <c r="A31" s="50">
        <v>2027</v>
      </c>
      <c r="B31" s="91">
        <v>86.95</v>
      </c>
      <c r="C31" s="91">
        <v>74</v>
      </c>
    </row>
    <row r="32" spans="1:3" ht="13.2" customHeight="1" x14ac:dyDescent="0.25">
      <c r="A32" s="50">
        <v>2028</v>
      </c>
      <c r="B32" s="91">
        <v>88.75</v>
      </c>
      <c r="C32" s="91">
        <v>76</v>
      </c>
    </row>
    <row r="33" spans="1:3" ht="13.2" customHeight="1" x14ac:dyDescent="0.25">
      <c r="A33" s="50">
        <v>2029</v>
      </c>
      <c r="B33" s="91">
        <v>90.300000000000011</v>
      </c>
      <c r="C33" s="91">
        <v>77.699999999999989</v>
      </c>
    </row>
    <row r="34" spans="1:3" ht="13.2" customHeight="1" x14ac:dyDescent="0.25">
      <c r="A34" s="50">
        <v>2030</v>
      </c>
      <c r="B34" s="91">
        <v>90.65</v>
      </c>
      <c r="C34" s="91">
        <v>79.199999999999989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9C09-7688-405D-B647-3C5C12EA811E}">
  <sheetPr codeName="Planilha48"/>
  <dimension ref="A1:L28"/>
  <sheetViews>
    <sheetView showGridLines="0" zoomScale="130" zoomScaleNormal="130" workbookViewId="0"/>
  </sheetViews>
  <sheetFormatPr defaultColWidth="9.33203125" defaultRowHeight="10.199999999999999" x14ac:dyDescent="0.3"/>
  <cols>
    <col min="1" max="1" width="20.6640625" style="4" customWidth="1"/>
    <col min="2" max="2" width="3.5546875" style="4" customWidth="1"/>
    <col min="3" max="3" width="0.5546875" style="31" customWidth="1"/>
    <col min="4" max="4" width="3.5546875" style="4" customWidth="1"/>
    <col min="5" max="5" width="0.5546875" style="31" customWidth="1"/>
    <col min="6" max="6" width="3.5546875" style="31" customWidth="1"/>
    <col min="7" max="7" width="0.5546875" style="31" customWidth="1"/>
    <col min="8" max="8" width="3.5546875" style="2" customWidth="1"/>
    <col min="9" max="9" width="0.5546875" style="31" customWidth="1"/>
    <col min="10" max="10" width="3.5546875" style="2" customWidth="1"/>
    <col min="11" max="11" width="0.5546875" style="31" customWidth="1"/>
    <col min="12" max="12" width="3.5546875" style="2" customWidth="1"/>
    <col min="13" max="16384" width="9.33203125" style="2"/>
  </cols>
  <sheetData>
    <row r="1" spans="1:12" ht="15.6" x14ac:dyDescent="0.3">
      <c r="A1" s="1" t="s">
        <v>0</v>
      </c>
      <c r="B1" s="1"/>
      <c r="D1" s="1"/>
    </row>
    <row r="2" spans="1:12" ht="13.2" x14ac:dyDescent="0.25">
      <c r="A2" s="3" t="s">
        <v>1</v>
      </c>
      <c r="B2" s="3"/>
      <c r="D2" s="3"/>
    </row>
    <row r="4" spans="1:12" ht="12.75" customHeight="1" x14ac:dyDescent="0.2">
      <c r="A4" s="5" t="s">
        <v>423</v>
      </c>
      <c r="B4" s="5"/>
      <c r="D4" s="5"/>
    </row>
    <row r="5" spans="1:12" ht="12.75" customHeight="1" x14ac:dyDescent="0.3">
      <c r="A5" s="2" t="s">
        <v>105</v>
      </c>
      <c r="B5" s="2"/>
      <c r="D5" s="2"/>
    </row>
    <row r="6" spans="1:12" ht="12.75" customHeight="1" x14ac:dyDescent="0.3">
      <c r="A6" s="74" t="s">
        <v>424</v>
      </c>
      <c r="B6" s="19"/>
      <c r="C6" s="8"/>
      <c r="D6" s="19"/>
      <c r="E6" s="8"/>
      <c r="F6" s="19" t="s">
        <v>2</v>
      </c>
      <c r="G6" s="8" t="s">
        <v>2</v>
      </c>
      <c r="I6" s="92" t="s">
        <v>2</v>
      </c>
      <c r="J6" s="92"/>
      <c r="K6" s="92"/>
      <c r="L6" s="93" t="s">
        <v>425</v>
      </c>
    </row>
    <row r="7" spans="1:12" ht="21.75" customHeight="1" x14ac:dyDescent="0.3">
      <c r="A7" s="19" t="s">
        <v>426</v>
      </c>
      <c r="B7" s="173">
        <v>2019</v>
      </c>
      <c r="C7" s="95"/>
      <c r="D7" s="173">
        <v>2020</v>
      </c>
      <c r="E7" s="95"/>
      <c r="F7" s="173">
        <v>2021</v>
      </c>
      <c r="G7" s="95"/>
      <c r="H7" s="173">
        <v>2022</v>
      </c>
      <c r="I7" s="95"/>
      <c r="J7" s="173">
        <v>2023</v>
      </c>
      <c r="K7" s="95" t="s">
        <v>2</v>
      </c>
      <c r="L7" s="173">
        <v>2024</v>
      </c>
    </row>
    <row r="8" spans="1:12" ht="4.2" customHeight="1" x14ac:dyDescent="0.3">
      <c r="A8" s="71" t="s">
        <v>2</v>
      </c>
      <c r="B8" s="96" t="s">
        <v>2</v>
      </c>
      <c r="C8" s="96" t="s">
        <v>2</v>
      </c>
      <c r="D8" s="96" t="s">
        <v>2</v>
      </c>
      <c r="E8" s="96" t="s">
        <v>2</v>
      </c>
      <c r="F8" s="96" t="s">
        <v>2</v>
      </c>
      <c r="G8" s="96" t="s">
        <v>2</v>
      </c>
      <c r="H8" s="96" t="s">
        <v>2</v>
      </c>
      <c r="I8" s="96" t="s">
        <v>2</v>
      </c>
      <c r="J8" s="96"/>
      <c r="K8" s="96" t="s">
        <v>2</v>
      </c>
      <c r="L8" s="96"/>
    </row>
    <row r="9" spans="1:12" ht="12.75" customHeight="1" x14ac:dyDescent="0.3">
      <c r="A9" s="19" t="s">
        <v>134</v>
      </c>
      <c r="B9" s="97">
        <v>-55.506191739530003</v>
      </c>
      <c r="C9" s="97"/>
      <c r="D9" s="97">
        <v>-14.010316925020005</v>
      </c>
      <c r="E9" s="97"/>
      <c r="F9" s="97">
        <v>-25.204638419494998</v>
      </c>
      <c r="G9" s="97"/>
      <c r="H9" s="97">
        <v>-33.509527785570008</v>
      </c>
      <c r="I9" s="97"/>
      <c r="J9" s="97">
        <v>-18.926507573004983</v>
      </c>
      <c r="K9" s="97"/>
      <c r="L9" s="97">
        <v>-43.575277491160001</v>
      </c>
    </row>
    <row r="10" spans="1:12" ht="4.5" customHeight="1" x14ac:dyDescent="0.3">
      <c r="A10" s="19" t="s">
        <v>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</row>
    <row r="11" spans="1:12" ht="12.75" customHeight="1" x14ac:dyDescent="0.3">
      <c r="A11" s="19" t="s">
        <v>427</v>
      </c>
      <c r="B11" s="97">
        <v>22.731119904379995</v>
      </c>
      <c r="C11" s="97"/>
      <c r="D11" s="97">
        <v>35.006594446130002</v>
      </c>
      <c r="E11" s="97"/>
      <c r="F11" s="97">
        <v>40.851165949164994</v>
      </c>
      <c r="G11" s="97"/>
      <c r="H11" s="97">
        <v>42.696158232430001</v>
      </c>
      <c r="I11" s="97"/>
      <c r="J11" s="97">
        <v>75.694239711235014</v>
      </c>
      <c r="K11" s="97"/>
      <c r="L11" s="97">
        <v>55.905304719379991</v>
      </c>
    </row>
    <row r="12" spans="1:12" ht="12.75" customHeight="1" x14ac:dyDescent="0.3">
      <c r="A12" s="81" t="s">
        <v>428</v>
      </c>
      <c r="B12" s="97">
        <v>189.47336243390998</v>
      </c>
      <c r="C12" s="97"/>
      <c r="D12" s="97">
        <v>174.57179536817003</v>
      </c>
      <c r="E12" s="97"/>
      <c r="F12" s="97">
        <v>238.58947286659497</v>
      </c>
      <c r="G12" s="97"/>
      <c r="H12" s="97">
        <v>284.78438804382006</v>
      </c>
      <c r="I12" s="97"/>
      <c r="J12" s="97">
        <v>286.782935346785</v>
      </c>
      <c r="K12" s="97"/>
      <c r="L12" s="97">
        <v>286.87992638438004</v>
      </c>
    </row>
    <row r="13" spans="1:12" ht="12.75" customHeight="1" x14ac:dyDescent="0.3">
      <c r="A13" s="81" t="s">
        <v>429</v>
      </c>
      <c r="B13" s="97">
        <v>166.74224252952999</v>
      </c>
      <c r="C13" s="97"/>
      <c r="D13" s="97">
        <v>139.56520092204002</v>
      </c>
      <c r="E13" s="97"/>
      <c r="F13" s="97">
        <v>197.73830691742998</v>
      </c>
      <c r="G13" s="97"/>
      <c r="H13" s="97">
        <v>242.08822981139002</v>
      </c>
      <c r="I13" s="97"/>
      <c r="J13" s="97">
        <v>211.08869563555001</v>
      </c>
      <c r="K13" s="97"/>
      <c r="L13" s="97">
        <v>230.97462166499997</v>
      </c>
    </row>
    <row r="14" spans="1:12" ht="4.2" customHeight="1" x14ac:dyDescent="0.3">
      <c r="A14" s="19" t="s">
        <v>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1:12" ht="12.75" customHeight="1" x14ac:dyDescent="0.3">
      <c r="A15" s="19" t="s">
        <v>430</v>
      </c>
      <c r="B15" s="97">
        <v>-32.063474890499997</v>
      </c>
      <c r="C15" s="97"/>
      <c r="D15" s="97">
        <v>-20.265174406350003</v>
      </c>
      <c r="E15" s="97"/>
      <c r="F15" s="97">
        <v>-21.122950790049998</v>
      </c>
      <c r="G15" s="97"/>
      <c r="H15" s="97">
        <v>-33.424021035149998</v>
      </c>
      <c r="I15" s="97"/>
      <c r="J15" s="97">
        <v>-32.534402229619992</v>
      </c>
      <c r="K15" s="97"/>
      <c r="L15" s="97">
        <v>-40.485899323940004</v>
      </c>
    </row>
    <row r="16" spans="1:12" ht="12.75" customHeight="1" x14ac:dyDescent="0.3">
      <c r="A16" s="81" t="s">
        <v>431</v>
      </c>
      <c r="B16" s="97">
        <v>-9.845185701170001</v>
      </c>
      <c r="C16" s="97"/>
      <c r="D16" s="97">
        <v>-2.1319088331400002</v>
      </c>
      <c r="E16" s="97"/>
      <c r="F16" s="97">
        <v>-1.5910035092600001</v>
      </c>
      <c r="G16" s="97"/>
      <c r="H16" s="97">
        <v>-6.0165016428400007</v>
      </c>
      <c r="I16" s="97"/>
      <c r="J16" s="97">
        <v>-6.637426704200001</v>
      </c>
      <c r="K16" s="97"/>
      <c r="L16" s="97">
        <v>-6.3657237718099999</v>
      </c>
    </row>
    <row r="17" spans="1:12" ht="12.75" customHeight="1" x14ac:dyDescent="0.3">
      <c r="A17" s="81" t="s">
        <v>432</v>
      </c>
      <c r="B17" s="97">
        <v>-7.8400077896599996</v>
      </c>
      <c r="C17" s="97"/>
      <c r="D17" s="97">
        <v>-5.4579141224600001</v>
      </c>
      <c r="E17" s="97"/>
      <c r="F17" s="97">
        <v>-10.35191134085</v>
      </c>
      <c r="G17" s="97"/>
      <c r="H17" s="97">
        <v>-16.510541170949995</v>
      </c>
      <c r="I17" s="97"/>
      <c r="J17" s="97">
        <v>-10.659849498829999</v>
      </c>
      <c r="K17" s="97"/>
      <c r="L17" s="97">
        <v>-12.162633525159999</v>
      </c>
    </row>
    <row r="18" spans="1:12" ht="4.5" customHeight="1" x14ac:dyDescent="0.3">
      <c r="A18" s="19" t="s">
        <v>2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1:12" ht="12.75" customHeight="1" x14ac:dyDescent="0.3">
      <c r="A19" s="19" t="s">
        <v>433</v>
      </c>
      <c r="B19" s="97">
        <v>-47.294531121960006</v>
      </c>
      <c r="C19" s="97"/>
      <c r="D19" s="97">
        <v>-30.755826267989999</v>
      </c>
      <c r="E19" s="97"/>
      <c r="F19" s="97">
        <v>-47.658576214349992</v>
      </c>
      <c r="G19" s="97"/>
      <c r="H19" s="97">
        <v>-45.9993072579</v>
      </c>
      <c r="I19" s="97"/>
      <c r="J19" s="97">
        <v>-64.50894957026</v>
      </c>
      <c r="K19" s="97"/>
      <c r="L19" s="97">
        <v>-61.284501542850002</v>
      </c>
    </row>
    <row r="20" spans="1:12" ht="12.75" customHeight="1" x14ac:dyDescent="0.3">
      <c r="A20" s="81" t="s">
        <v>434</v>
      </c>
      <c r="B20" s="97">
        <v>-21.283269296549999</v>
      </c>
      <c r="C20" s="97"/>
      <c r="D20" s="97">
        <v>-17.904100139420002</v>
      </c>
      <c r="E20" s="97"/>
      <c r="F20" s="97">
        <v>-17.482924970380001</v>
      </c>
      <c r="G20" s="97"/>
      <c r="H20" s="97">
        <v>-15.795791356679999</v>
      </c>
      <c r="I20" s="97"/>
      <c r="J20" s="97">
        <v>-22.59509134887</v>
      </c>
      <c r="K20" s="97"/>
      <c r="L20" s="97">
        <v>-23.595102732749996</v>
      </c>
    </row>
    <row r="21" spans="1:12" ht="12.75" customHeight="1" x14ac:dyDescent="0.3">
      <c r="A21" s="81" t="s">
        <v>435</v>
      </c>
      <c r="B21" s="97">
        <v>-26.179682572130005</v>
      </c>
      <c r="C21" s="97"/>
      <c r="D21" s="97">
        <v>-12.957057366349998</v>
      </c>
      <c r="E21" s="97"/>
      <c r="F21" s="97">
        <v>-30.254589588929996</v>
      </c>
      <c r="G21" s="97"/>
      <c r="H21" s="97">
        <v>-30.283833873450003</v>
      </c>
      <c r="I21" s="97"/>
      <c r="J21" s="97">
        <v>-42.116598105819996</v>
      </c>
      <c r="K21" s="97"/>
      <c r="L21" s="97">
        <v>-38.102291083030003</v>
      </c>
    </row>
    <row r="22" spans="1:12" ht="4.2" customHeight="1" x14ac:dyDescent="0.3">
      <c r="A22" s="19" t="s">
        <v>2</v>
      </c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1:12" ht="12.75" customHeight="1" x14ac:dyDescent="0.3">
      <c r="A23" s="19" t="s">
        <v>436</v>
      </c>
      <c r="B23" s="97">
        <v>77.267971155179993</v>
      </c>
      <c r="C23" s="97"/>
      <c r="D23" s="97">
        <v>3.8837007946600077</v>
      </c>
      <c r="E23" s="97"/>
      <c r="F23" s="97">
        <v>102.65167165621001</v>
      </c>
      <c r="G23" s="97"/>
      <c r="H23" s="97">
        <v>87.771728644810011</v>
      </c>
      <c r="I23" s="97"/>
      <c r="J23" s="97">
        <v>75.926763969009983</v>
      </c>
      <c r="K23" s="97"/>
      <c r="L23" s="97">
        <v>94.39494281124</v>
      </c>
    </row>
    <row r="24" spans="1:12" ht="12.75" customHeight="1" x14ac:dyDescent="0.3">
      <c r="A24" s="81" t="s">
        <v>437</v>
      </c>
      <c r="B24" s="97">
        <v>57.615187420970003</v>
      </c>
      <c r="C24" s="97"/>
      <c r="D24" s="97">
        <v>34.835583703370006</v>
      </c>
      <c r="E24" s="97"/>
      <c r="F24" s="97">
        <v>46.588084219220001</v>
      </c>
      <c r="G24" s="97"/>
      <c r="H24" s="97">
        <v>68.541166892160007</v>
      </c>
      <c r="I24" s="97"/>
      <c r="J24" s="97">
        <v>57.765172864139998</v>
      </c>
      <c r="K24" s="97"/>
      <c r="L24" s="97">
        <v>61.348809450990004</v>
      </c>
    </row>
    <row r="25" spans="1:12" ht="12.75" customHeight="1" x14ac:dyDescent="0.3">
      <c r="A25" s="81" t="s">
        <v>438</v>
      </c>
      <c r="B25" s="97">
        <v>-5.7494923004000142</v>
      </c>
      <c r="C25" s="97"/>
      <c r="D25" s="97">
        <v>-18.584814758149996</v>
      </c>
      <c r="E25" s="97"/>
      <c r="F25" s="97">
        <v>24.382094547650006</v>
      </c>
      <c r="G25" s="97"/>
      <c r="H25" s="97">
        <v>-6.3446719847599979</v>
      </c>
      <c r="I25" s="97"/>
      <c r="J25" s="97">
        <v>13.635514065659994</v>
      </c>
      <c r="K25" s="97"/>
      <c r="L25" s="97">
        <v>14.010255556250002</v>
      </c>
    </row>
    <row r="26" spans="1:12" ht="12.75" customHeight="1" x14ac:dyDescent="0.3">
      <c r="A26" s="81" t="s">
        <v>439</v>
      </c>
      <c r="B26" s="97">
        <v>25.402276034610004</v>
      </c>
      <c r="C26" s="97"/>
      <c r="D26" s="97">
        <v>-12.367068150560002</v>
      </c>
      <c r="E26" s="97"/>
      <c r="F26" s="97">
        <v>31.681492889340007</v>
      </c>
      <c r="G26" s="97"/>
      <c r="H26" s="97">
        <v>25.575233737410002</v>
      </c>
      <c r="I26" s="97"/>
      <c r="J26" s="97">
        <v>4.5260770392099943</v>
      </c>
      <c r="K26" s="97"/>
      <c r="L26" s="97">
        <v>19.035877803999995</v>
      </c>
    </row>
    <row r="27" spans="1:12" ht="4.5" customHeight="1" x14ac:dyDescent="0.3">
      <c r="A27" s="99" t="s">
        <v>2</v>
      </c>
      <c r="B27" s="99"/>
      <c r="C27" s="94"/>
      <c r="D27" s="99"/>
      <c r="E27" s="94"/>
      <c r="F27" s="94" t="s">
        <v>2</v>
      </c>
      <c r="G27" s="94"/>
      <c r="H27" s="94" t="s">
        <v>2</v>
      </c>
      <c r="I27" s="94"/>
      <c r="J27" s="94" t="s">
        <v>2</v>
      </c>
      <c r="K27" s="94"/>
      <c r="L27" s="94" t="s">
        <v>2</v>
      </c>
    </row>
    <row r="28" spans="1:12" ht="14.7" customHeight="1" x14ac:dyDescent="0.3">
      <c r="A28" s="30" t="s">
        <v>440</v>
      </c>
      <c r="B28" s="30"/>
      <c r="C28" s="8"/>
      <c r="D28" s="30"/>
      <c r="E28" s="8"/>
      <c r="F28" s="8"/>
      <c r="G28" s="8"/>
      <c r="H28" s="8"/>
      <c r="I28" s="8"/>
      <c r="J28" s="8"/>
      <c r="K28" s="8"/>
      <c r="L28" s="8"/>
    </row>
  </sheetData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0335-62AD-4668-AADD-EF55D5E1DB80}">
  <sheetPr codeName="Planilha49"/>
  <dimension ref="A1:E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5546875" style="33" customWidth="1"/>
    <col min="2" max="4" width="12" style="33" customWidth="1"/>
    <col min="5" max="5" width="12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441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  <c r="D6" s="32"/>
    </row>
    <row r="7" spans="1:5" s="53" customFormat="1" ht="6.6" x14ac:dyDescent="0.3">
      <c r="A7" s="54"/>
      <c r="B7" s="37"/>
      <c r="C7" s="37"/>
      <c r="D7" s="37"/>
      <c r="E7" s="37"/>
    </row>
    <row r="8" spans="1:5" ht="24.75" customHeight="1" x14ac:dyDescent="0.25">
      <c r="B8" s="38" t="s">
        <v>442</v>
      </c>
      <c r="C8" s="38" t="s">
        <v>442</v>
      </c>
      <c r="D8" s="38" t="s">
        <v>442</v>
      </c>
      <c r="E8" s="38" t="s">
        <v>442</v>
      </c>
    </row>
    <row r="9" spans="1:5" ht="34.5" customHeight="1" x14ac:dyDescent="0.25">
      <c r="A9" s="39" t="s">
        <v>27</v>
      </c>
      <c r="B9" s="39" t="s">
        <v>135</v>
      </c>
      <c r="C9" s="39" t="s">
        <v>136</v>
      </c>
      <c r="D9" s="39" t="s">
        <v>21</v>
      </c>
      <c r="E9" s="39" t="s">
        <v>137</v>
      </c>
    </row>
    <row r="10" spans="1:5" ht="13.2" x14ac:dyDescent="0.25">
      <c r="A10" s="40">
        <v>43466</v>
      </c>
      <c r="B10" s="48">
        <v>-4.7965018269027375</v>
      </c>
      <c r="C10" s="48">
        <v>4.6220738412459008</v>
      </c>
      <c r="D10" s="48">
        <v>-3.2386608982600262</v>
      </c>
      <c r="E10" s="48">
        <v>-6.1799147698886108</v>
      </c>
    </row>
    <row r="11" spans="1:5" ht="12.75" customHeight="1" x14ac:dyDescent="0.25">
      <c r="A11" s="40">
        <v>43497</v>
      </c>
      <c r="B11" s="48">
        <v>-4.3572055066919058</v>
      </c>
      <c r="C11" s="48">
        <v>4.4195377316414666</v>
      </c>
      <c r="D11" s="48">
        <v>-3.1782161737618573</v>
      </c>
      <c r="E11" s="48">
        <v>-5.5985270645715151</v>
      </c>
    </row>
    <row r="12" spans="1:5" ht="12.75" customHeight="1" x14ac:dyDescent="0.25">
      <c r="A12" s="40">
        <v>43525</v>
      </c>
      <c r="B12" s="48">
        <v>-3.760946981851363</v>
      </c>
      <c r="C12" s="48">
        <v>3.5243301480182994</v>
      </c>
      <c r="D12" s="48">
        <v>-3.1024576387741276</v>
      </c>
      <c r="E12" s="48">
        <v>-4.1828194910955334</v>
      </c>
    </row>
    <row r="13" spans="1:5" ht="12.75" customHeight="1" x14ac:dyDescent="0.25">
      <c r="A13" s="40">
        <v>43556</v>
      </c>
      <c r="B13" s="48">
        <v>-4.1570301756746941</v>
      </c>
      <c r="C13" s="48">
        <v>2.6412374412271</v>
      </c>
      <c r="D13" s="48">
        <v>-3.1775530646213013</v>
      </c>
      <c r="E13" s="48">
        <v>-3.620714552280492</v>
      </c>
    </row>
    <row r="14" spans="1:5" ht="12.75" customHeight="1" x14ac:dyDescent="0.25">
      <c r="A14" s="40">
        <v>43586</v>
      </c>
      <c r="B14" s="48">
        <v>-5.1499452107850106</v>
      </c>
      <c r="C14" s="48">
        <v>2.4534479050860996</v>
      </c>
      <c r="D14" s="48">
        <v>-3.3555303396666765</v>
      </c>
      <c r="E14" s="48">
        <v>-4.2478627762044336</v>
      </c>
    </row>
    <row r="15" spans="1:5" ht="12.75" customHeight="1" x14ac:dyDescent="0.25">
      <c r="A15" s="40">
        <v>43617</v>
      </c>
      <c r="B15" s="48">
        <v>-5.2846041351608211</v>
      </c>
      <c r="C15" s="48">
        <v>2.4304451749399325</v>
      </c>
      <c r="D15" s="48">
        <v>-3.5492717301939534</v>
      </c>
      <c r="E15" s="48">
        <v>-4.165777579906802</v>
      </c>
    </row>
    <row r="16" spans="1:5" ht="12.75" customHeight="1" x14ac:dyDescent="0.25">
      <c r="A16" s="40">
        <v>43647</v>
      </c>
      <c r="B16" s="48">
        <v>-6.3807564214332571</v>
      </c>
      <c r="C16" s="48">
        <v>1.7085241263754325</v>
      </c>
      <c r="D16" s="48">
        <v>-3.5101102161312498</v>
      </c>
      <c r="E16" s="48">
        <v>-4.5791703316774397</v>
      </c>
    </row>
    <row r="17" spans="1:5" ht="12.75" customHeight="1" x14ac:dyDescent="0.25">
      <c r="A17" s="40">
        <v>43678</v>
      </c>
      <c r="B17" s="48">
        <v>-6.6337702105899128</v>
      </c>
      <c r="C17" s="48">
        <v>1.2862637060925335</v>
      </c>
      <c r="D17" s="48">
        <v>-3.2064719154069783</v>
      </c>
      <c r="E17" s="48">
        <v>-4.7135620012754682</v>
      </c>
    </row>
    <row r="18" spans="1:5" ht="12.75" customHeight="1" x14ac:dyDescent="0.25">
      <c r="A18" s="40">
        <v>43709</v>
      </c>
      <c r="B18" s="48">
        <v>-6.6866830009213416</v>
      </c>
      <c r="C18" s="48">
        <v>1.3993754153572009</v>
      </c>
      <c r="D18" s="48">
        <v>-2.9864555765633631</v>
      </c>
      <c r="E18" s="48">
        <v>-5.09960283971518</v>
      </c>
    </row>
    <row r="19" spans="1:5" ht="12.75" customHeight="1" x14ac:dyDescent="0.25">
      <c r="A19" s="40">
        <v>43739</v>
      </c>
      <c r="B19" s="48">
        <v>-6.5906939872437462</v>
      </c>
      <c r="C19" s="48">
        <v>1.7681546121034346</v>
      </c>
      <c r="D19" s="48">
        <v>-3.0487469344087974</v>
      </c>
      <c r="E19" s="48">
        <v>-5.310101664938383</v>
      </c>
    </row>
    <row r="20" spans="1:5" ht="12.75" customHeight="1" x14ac:dyDescent="0.25">
      <c r="A20" s="40">
        <v>43770</v>
      </c>
      <c r="B20" s="48">
        <v>-5.975224403718431</v>
      </c>
      <c r="C20" s="48">
        <v>2.2546659886219662</v>
      </c>
      <c r="D20" s="48">
        <v>-3.0465664082902966</v>
      </c>
      <c r="E20" s="48">
        <v>-5.1833239840501006</v>
      </c>
    </row>
    <row r="21" spans="1:5" ht="12.75" customHeight="1" x14ac:dyDescent="0.25">
      <c r="A21" s="40">
        <v>43800</v>
      </c>
      <c r="B21" s="48">
        <v>-4.8664991007214162</v>
      </c>
      <c r="C21" s="48">
        <v>2.9042432886301994</v>
      </c>
      <c r="D21" s="48">
        <v>-3.2133227465789753</v>
      </c>
      <c r="E21" s="48">
        <v>-4.5574196427726408</v>
      </c>
    </row>
    <row r="22" spans="1:5" ht="12.75" customHeight="1" x14ac:dyDescent="0.25">
      <c r="A22" s="40">
        <v>43831</v>
      </c>
      <c r="B22" s="48">
        <v>-3.8482636957088308</v>
      </c>
      <c r="C22" s="48">
        <v>2.8305408547958995</v>
      </c>
      <c r="D22" s="48">
        <v>-2.8771480561482892</v>
      </c>
      <c r="E22" s="48">
        <v>-3.8016564943564406</v>
      </c>
    </row>
    <row r="23" spans="1:5" ht="12.75" customHeight="1" x14ac:dyDescent="0.25">
      <c r="A23" s="40">
        <v>43862</v>
      </c>
      <c r="B23" s="48">
        <v>-4.0719860926357949</v>
      </c>
      <c r="C23" s="48">
        <v>2.7062385252481995</v>
      </c>
      <c r="D23" s="48">
        <v>-3.0000252088588422</v>
      </c>
      <c r="E23" s="48">
        <v>-3.7781994090251514</v>
      </c>
    </row>
    <row r="24" spans="1:5" ht="12.75" customHeight="1" x14ac:dyDescent="0.25">
      <c r="A24" s="40">
        <v>43891</v>
      </c>
      <c r="B24" s="48">
        <v>-4.9573425033857506</v>
      </c>
      <c r="C24" s="48">
        <v>1.7123076579418333</v>
      </c>
      <c r="D24" s="48">
        <v>-2.7104090937713412</v>
      </c>
      <c r="E24" s="48">
        <v>-3.9592410675562411</v>
      </c>
    </row>
    <row r="25" spans="1:5" ht="12.75" customHeight="1" x14ac:dyDescent="0.25">
      <c r="A25" s="40">
        <v>43922</v>
      </c>
      <c r="B25" s="48">
        <v>-3.6127853509450558</v>
      </c>
      <c r="C25" s="48">
        <v>2.3840433664326666</v>
      </c>
      <c r="D25" s="48">
        <v>-2.3880207513167875</v>
      </c>
      <c r="E25" s="48">
        <v>-3.6088079660609345</v>
      </c>
    </row>
    <row r="26" spans="1:5" ht="12.75" customHeight="1" x14ac:dyDescent="0.25">
      <c r="A26" s="40">
        <v>43952</v>
      </c>
      <c r="B26" s="48">
        <v>-2.3568365114449499</v>
      </c>
      <c r="C26" s="48">
        <v>2.2646324192928007</v>
      </c>
      <c r="D26" s="48">
        <v>-2.0708029160686681</v>
      </c>
      <c r="E26" s="48">
        <v>-2.550666014669082</v>
      </c>
    </row>
    <row r="27" spans="1:5" ht="12.75" customHeight="1" x14ac:dyDescent="0.25">
      <c r="A27" s="40">
        <v>43983</v>
      </c>
      <c r="B27" s="48">
        <v>-0.83979066577196282</v>
      </c>
      <c r="C27" s="48">
        <v>3.1910320636266665</v>
      </c>
      <c r="D27" s="48">
        <v>-1.6251490400135846</v>
      </c>
      <c r="E27" s="48">
        <v>-2.4056736893850443</v>
      </c>
    </row>
    <row r="28" spans="1:5" ht="12.75" customHeight="1" x14ac:dyDescent="0.25">
      <c r="A28" s="40">
        <v>44013</v>
      </c>
      <c r="B28" s="48">
        <v>0.26775851441208282</v>
      </c>
      <c r="C28" s="48">
        <v>4.1845893879590328</v>
      </c>
      <c r="D28" s="48">
        <v>-1.7736112448550478</v>
      </c>
      <c r="E28" s="48">
        <v>-2.1432196286919027</v>
      </c>
    </row>
    <row r="29" spans="1:5" ht="12.75" customHeight="1" x14ac:dyDescent="0.25">
      <c r="A29" s="40">
        <v>44044</v>
      </c>
      <c r="B29" s="48">
        <v>1.1056977223058513</v>
      </c>
      <c r="C29" s="48">
        <v>5.0282103993126661</v>
      </c>
      <c r="D29" s="48">
        <v>-1.6639773075587825</v>
      </c>
      <c r="E29" s="48">
        <v>-2.2585353694480323</v>
      </c>
    </row>
    <row r="30" spans="1:5" ht="12.75" customHeight="1" x14ac:dyDescent="0.25">
      <c r="A30" s="40">
        <v>44075</v>
      </c>
      <c r="B30" s="48">
        <v>0.71162651454500647</v>
      </c>
      <c r="C30" s="48">
        <v>5.2173299683101648</v>
      </c>
      <c r="D30" s="48">
        <v>-1.9824248672303664</v>
      </c>
      <c r="E30" s="48">
        <v>-2.5232785865347926</v>
      </c>
    </row>
    <row r="31" spans="1:5" ht="12.75" customHeight="1" x14ac:dyDescent="0.25">
      <c r="A31" s="40">
        <v>44105</v>
      </c>
      <c r="B31" s="48">
        <v>-0.177588136695048</v>
      </c>
      <c r="C31" s="48">
        <v>4.678297697636232</v>
      </c>
      <c r="D31" s="48">
        <v>-1.8435305597174381</v>
      </c>
      <c r="E31" s="48">
        <v>-3.0123552746138422</v>
      </c>
    </row>
    <row r="32" spans="1:5" ht="12.75" customHeight="1" x14ac:dyDescent="0.25">
      <c r="A32" s="40">
        <v>44136</v>
      </c>
      <c r="B32" s="48">
        <v>-1.041052458990239</v>
      </c>
      <c r="C32" s="48">
        <v>4.0708228670524997</v>
      </c>
      <c r="D32" s="48">
        <v>-2.0339586098678928</v>
      </c>
      <c r="E32" s="48">
        <v>-3.0779167161748462</v>
      </c>
    </row>
    <row r="33" spans="1:5" ht="12.75" customHeight="1" x14ac:dyDescent="0.25">
      <c r="A33" s="40">
        <v>44166</v>
      </c>
      <c r="B33" s="48">
        <v>-3.3180967517812729</v>
      </c>
      <c r="C33" s="48">
        <v>1.8191802692826331</v>
      </c>
      <c r="D33" s="48">
        <v>-1.9263544053928472</v>
      </c>
      <c r="E33" s="48">
        <v>-3.2109226156710591</v>
      </c>
    </row>
    <row r="34" spans="1:5" ht="12.75" customHeight="1" x14ac:dyDescent="0.25">
      <c r="A34" s="40">
        <v>44197</v>
      </c>
      <c r="B34" s="48">
        <v>-4.1748311333923063</v>
      </c>
      <c r="C34" s="48">
        <v>1.1071549782864658</v>
      </c>
      <c r="D34" s="48">
        <v>-1.9872732549601644</v>
      </c>
      <c r="E34" s="48">
        <v>-3.2947128567186077</v>
      </c>
    </row>
    <row r="35" spans="1:5" ht="12.75" customHeight="1" x14ac:dyDescent="0.25">
      <c r="A35" s="40">
        <v>44228</v>
      </c>
      <c r="B35" s="48">
        <v>-4.7796491617164198</v>
      </c>
      <c r="C35" s="48">
        <v>0.71609621365693232</v>
      </c>
      <c r="D35" s="48">
        <v>-1.9632318244691869</v>
      </c>
      <c r="E35" s="48">
        <v>-3.5325135509041656</v>
      </c>
    </row>
    <row r="36" spans="1:5" ht="12.75" customHeight="1" x14ac:dyDescent="0.25">
      <c r="A36" s="40">
        <v>44256</v>
      </c>
      <c r="B36" s="48">
        <v>-4.9391962364896367</v>
      </c>
      <c r="C36" s="48">
        <v>0.95239009112749895</v>
      </c>
      <c r="D36" s="48">
        <v>-1.997238873383407</v>
      </c>
      <c r="E36" s="48">
        <v>-3.8943474542337277</v>
      </c>
    </row>
    <row r="37" spans="1:5" ht="12.75" customHeight="1" x14ac:dyDescent="0.25">
      <c r="A37" s="40">
        <v>44287</v>
      </c>
      <c r="B37" s="48">
        <v>-3.7835868977674934</v>
      </c>
      <c r="C37" s="48">
        <v>2.3788543994322331</v>
      </c>
      <c r="D37" s="48">
        <v>-1.9978018509948718</v>
      </c>
      <c r="E37" s="48">
        <v>-4.1646394462048537</v>
      </c>
    </row>
    <row r="38" spans="1:5" ht="12.75" customHeight="1" x14ac:dyDescent="0.25">
      <c r="A38" s="40">
        <v>44317</v>
      </c>
      <c r="B38" s="48">
        <v>-2.575149465802046</v>
      </c>
      <c r="C38" s="48">
        <v>4.0331936067411993</v>
      </c>
      <c r="D38" s="48">
        <v>-2.0088869543822652</v>
      </c>
      <c r="E38" s="48">
        <v>-4.5994561181609797</v>
      </c>
    </row>
    <row r="39" spans="1:5" ht="12.75" customHeight="1" x14ac:dyDescent="0.25">
      <c r="A39" s="40">
        <v>44348</v>
      </c>
      <c r="B39" s="48">
        <v>-0.40904682687640953</v>
      </c>
      <c r="C39" s="48">
        <v>6.0312626853593674</v>
      </c>
      <c r="D39" s="48">
        <v>-2.0840052039399968</v>
      </c>
      <c r="E39" s="48">
        <v>-4.3563043082957806</v>
      </c>
    </row>
    <row r="40" spans="1:5" ht="12.75" customHeight="1" x14ac:dyDescent="0.25">
      <c r="A40" s="40">
        <v>44378</v>
      </c>
      <c r="B40" s="48">
        <v>-0.96887134453215817</v>
      </c>
      <c r="C40" s="48">
        <v>5.716805403472633</v>
      </c>
      <c r="D40" s="48">
        <v>-2.1518638668459338</v>
      </c>
      <c r="E40" s="48">
        <v>-4.5338128811588563</v>
      </c>
    </row>
    <row r="41" spans="1:5" ht="12.75" customHeight="1" x14ac:dyDescent="0.25">
      <c r="A41" s="40">
        <v>44409</v>
      </c>
      <c r="B41" s="48">
        <v>-1.6316761424771986</v>
      </c>
      <c r="C41" s="48">
        <v>5.3147474966231671</v>
      </c>
      <c r="D41" s="48">
        <v>-2.2139652508278775</v>
      </c>
      <c r="E41" s="48">
        <v>-4.7324583882724882</v>
      </c>
    </row>
    <row r="42" spans="1:5" ht="12.75" customHeight="1" x14ac:dyDescent="0.25">
      <c r="A42" s="40">
        <v>44440</v>
      </c>
      <c r="B42" s="48">
        <v>-2.2823368656012821</v>
      </c>
      <c r="C42" s="48">
        <v>4.8384689636971006</v>
      </c>
      <c r="D42" s="48">
        <v>-2.3179258806658574</v>
      </c>
      <c r="E42" s="48">
        <v>-4.8028799486325244</v>
      </c>
    </row>
    <row r="43" spans="1:5" ht="12.75" customHeight="1" x14ac:dyDescent="0.25">
      <c r="A43" s="40">
        <v>44470</v>
      </c>
      <c r="B43" s="48">
        <v>-3.4859258568530587</v>
      </c>
      <c r="C43" s="48">
        <v>3.8074556213546349</v>
      </c>
      <c r="D43" s="48">
        <v>-2.3485293446996263</v>
      </c>
      <c r="E43" s="48">
        <v>-4.9448521335080668</v>
      </c>
    </row>
    <row r="44" spans="1:5" ht="12.75" customHeight="1" x14ac:dyDescent="0.25">
      <c r="A44" s="40">
        <v>44501</v>
      </c>
      <c r="B44" s="48">
        <v>-5.623891192495619</v>
      </c>
      <c r="C44" s="48">
        <v>1.6858052870991003</v>
      </c>
      <c r="D44" s="48">
        <v>-2.4781364737162717</v>
      </c>
      <c r="E44" s="48">
        <v>-4.8315600058784485</v>
      </c>
    </row>
    <row r="45" spans="1:5" ht="12.75" customHeight="1" x14ac:dyDescent="0.25">
      <c r="A45" s="40">
        <v>44531</v>
      </c>
      <c r="B45" s="48">
        <v>-5.9359717240840508</v>
      </c>
      <c r="C45" s="48">
        <v>1.7200457063394325</v>
      </c>
      <c r="D45" s="48">
        <v>-2.6050714353245064</v>
      </c>
      <c r="E45" s="48">
        <v>-5.0509459950989779</v>
      </c>
    </row>
    <row r="46" spans="1:5" ht="12.75" customHeight="1" x14ac:dyDescent="0.25">
      <c r="A46" s="40">
        <v>44562</v>
      </c>
      <c r="B46" s="48">
        <v>-4.6357199124795399</v>
      </c>
      <c r="C46" s="48">
        <v>2.4937734671680665</v>
      </c>
      <c r="D46" s="48">
        <v>-2.8369961722846515</v>
      </c>
      <c r="E46" s="48">
        <v>-4.2924972073629544</v>
      </c>
    </row>
    <row r="47" spans="1:5" ht="12.75" customHeight="1" x14ac:dyDescent="0.25">
      <c r="A47" s="40">
        <v>44593</v>
      </c>
      <c r="B47" s="48">
        <v>-1.6757832917885362</v>
      </c>
      <c r="C47" s="48">
        <v>5.155472836375834</v>
      </c>
      <c r="D47" s="48">
        <v>-2.9505820133986269</v>
      </c>
      <c r="E47" s="48">
        <v>-3.8806741147657444</v>
      </c>
    </row>
    <row r="48" spans="1:5" ht="12.75" customHeight="1" x14ac:dyDescent="0.25">
      <c r="A48" s="40">
        <v>44621</v>
      </c>
      <c r="B48" s="48">
        <v>-0.9923186945219844</v>
      </c>
      <c r="C48" s="48">
        <v>5.7001430395997348</v>
      </c>
      <c r="D48" s="48">
        <v>-3.1985064214425494</v>
      </c>
      <c r="E48" s="48">
        <v>-3.4939553126791703</v>
      </c>
    </row>
    <row r="49" spans="1:5" ht="12.75" customHeight="1" x14ac:dyDescent="0.25">
      <c r="A49" s="40">
        <v>44652</v>
      </c>
      <c r="B49" s="48">
        <v>-1.5870403171006793</v>
      </c>
      <c r="C49" s="48">
        <v>5.4125859396247353</v>
      </c>
      <c r="D49" s="48">
        <v>-3.3228421313159111</v>
      </c>
      <c r="E49" s="48">
        <v>-3.6767841254095028</v>
      </c>
    </row>
    <row r="50" spans="1:5" ht="12.75" customHeight="1" x14ac:dyDescent="0.25">
      <c r="A50" s="40">
        <v>44682</v>
      </c>
      <c r="B50" s="48">
        <v>-3.7984097700497426</v>
      </c>
      <c r="C50" s="48">
        <v>3.9621139868621671</v>
      </c>
      <c r="D50" s="48">
        <v>-3.4013927135274473</v>
      </c>
      <c r="E50" s="48">
        <v>-4.3591310433844628</v>
      </c>
    </row>
    <row r="51" spans="1:5" ht="12.75" customHeight="1" x14ac:dyDescent="0.25">
      <c r="A51" s="40">
        <v>44713</v>
      </c>
      <c r="B51" s="48">
        <v>-4.0905790956636876</v>
      </c>
      <c r="C51" s="48">
        <v>3.7259304701764329</v>
      </c>
      <c r="D51" s="48">
        <v>-3.5674578999268256</v>
      </c>
      <c r="E51" s="48">
        <v>-4.2490516659132949</v>
      </c>
    </row>
    <row r="52" spans="1:5" ht="12.75" customHeight="1" x14ac:dyDescent="0.25">
      <c r="A52" s="40">
        <v>44743</v>
      </c>
      <c r="B52" s="48">
        <v>-4.4966347123796471</v>
      </c>
      <c r="C52" s="48">
        <v>3.4513032706620326</v>
      </c>
      <c r="D52" s="48">
        <v>-3.5296925913351327</v>
      </c>
      <c r="E52" s="48">
        <v>-4.418245391706547</v>
      </c>
    </row>
    <row r="53" spans="1:5" ht="12.75" customHeight="1" x14ac:dyDescent="0.25">
      <c r="A53" s="40">
        <v>44774</v>
      </c>
      <c r="B53" s="48">
        <v>-4.4918046211852136</v>
      </c>
      <c r="C53" s="48">
        <v>3.4357087695351316</v>
      </c>
      <c r="D53" s="48">
        <v>-3.6285866987974265</v>
      </c>
      <c r="E53" s="48">
        <v>-4.2989266919229197</v>
      </c>
    </row>
    <row r="54" spans="1:5" ht="12.75" customHeight="1" x14ac:dyDescent="0.25">
      <c r="A54" s="40">
        <v>44805</v>
      </c>
      <c r="B54" s="48">
        <v>-5.5065939154545882</v>
      </c>
      <c r="C54" s="48">
        <v>3.0703836951835655</v>
      </c>
      <c r="D54" s="48">
        <v>-3.3321322477457946</v>
      </c>
      <c r="E54" s="48">
        <v>-5.2448453628923604</v>
      </c>
    </row>
    <row r="55" spans="1:5" ht="12.75" customHeight="1" x14ac:dyDescent="0.25">
      <c r="A55" s="40">
        <v>44835</v>
      </c>
      <c r="B55" s="48">
        <v>-5.0561379888654834</v>
      </c>
      <c r="C55" s="48">
        <v>3.2973681917648316</v>
      </c>
      <c r="D55" s="48">
        <v>-3.3853095115472711</v>
      </c>
      <c r="E55" s="48">
        <v>-4.9681966690830439</v>
      </c>
    </row>
    <row r="56" spans="1:5" ht="12.75" customHeight="1" x14ac:dyDescent="0.25">
      <c r="A56" s="40">
        <v>44866</v>
      </c>
      <c r="B56" s="48">
        <v>-3.1335999570814379</v>
      </c>
      <c r="C56" s="48">
        <v>4.5431912927897331</v>
      </c>
      <c r="D56" s="48">
        <v>-3.0496979661998882</v>
      </c>
      <c r="E56" s="48">
        <v>-4.6270932836712824</v>
      </c>
    </row>
    <row r="57" spans="1:5" ht="12.75" customHeight="1" x14ac:dyDescent="0.25">
      <c r="A57" s="40">
        <v>44896</v>
      </c>
      <c r="B57" s="48">
        <v>-1.9811440943447058</v>
      </c>
      <c r="C57" s="48">
        <v>4.8518976447698003</v>
      </c>
      <c r="D57" s="48">
        <v>-3.1194905805249458</v>
      </c>
      <c r="E57" s="48">
        <v>-3.7135511585895604</v>
      </c>
    </row>
    <row r="58" spans="1:5" ht="12.75" customHeight="1" x14ac:dyDescent="0.25">
      <c r="A58" s="40">
        <v>44927</v>
      </c>
      <c r="B58" s="48">
        <v>-1.9627113713744699</v>
      </c>
      <c r="C58" s="48">
        <v>6.1615571064668666</v>
      </c>
      <c r="D58" s="48">
        <v>-3.0082689327834689</v>
      </c>
      <c r="E58" s="48">
        <v>-5.1159995450578677</v>
      </c>
    </row>
    <row r="59" spans="1:5" ht="12.75" customHeight="1" x14ac:dyDescent="0.25">
      <c r="A59" s="40">
        <v>44958</v>
      </c>
      <c r="B59" s="48">
        <v>-2.676084697495797</v>
      </c>
      <c r="C59" s="48">
        <v>5.8029818061555662</v>
      </c>
      <c r="D59" s="48">
        <v>-3.0192850220009162</v>
      </c>
      <c r="E59" s="48">
        <v>-5.4597814816504462</v>
      </c>
    </row>
    <row r="60" spans="1:5" ht="12.75" customHeight="1" x14ac:dyDescent="0.25">
      <c r="A60" s="40">
        <v>44986</v>
      </c>
      <c r="B60" s="48">
        <v>-2.7388946940775298</v>
      </c>
      <c r="C60" s="48">
        <v>7.0391217784354332</v>
      </c>
      <c r="D60" s="48">
        <v>-3.0217118013765369</v>
      </c>
      <c r="E60" s="48">
        <v>-6.7563046711364256</v>
      </c>
    </row>
    <row r="61" spans="1:5" ht="12.75" customHeight="1" x14ac:dyDescent="0.25">
      <c r="A61" s="40">
        <v>45017</v>
      </c>
      <c r="B61" s="48">
        <v>-3.7234456843576202</v>
      </c>
      <c r="C61" s="48">
        <v>6.0447615656879012</v>
      </c>
      <c r="D61" s="48">
        <v>-3.1628813680945336</v>
      </c>
      <c r="E61" s="48">
        <v>-6.6053258819509875</v>
      </c>
    </row>
    <row r="62" spans="1:5" ht="12.75" customHeight="1" x14ac:dyDescent="0.25">
      <c r="A62" s="40">
        <v>45047</v>
      </c>
      <c r="B62" s="48">
        <v>-3.7889061475595893</v>
      </c>
      <c r="C62" s="48">
        <v>7.0423000995479352</v>
      </c>
      <c r="D62" s="48">
        <v>-3.3818227471039468</v>
      </c>
      <c r="E62" s="48">
        <v>-7.4493835000035773</v>
      </c>
    </row>
    <row r="63" spans="1:5" ht="12.75" customHeight="1" x14ac:dyDescent="0.25">
      <c r="A63" s="40">
        <v>45078</v>
      </c>
      <c r="B63" s="48">
        <v>-4.284816045791632</v>
      </c>
      <c r="C63" s="48">
        <v>6.532728983921035</v>
      </c>
      <c r="D63" s="48">
        <v>-3.4567021319944531</v>
      </c>
      <c r="E63" s="48">
        <v>-7.3608428977182152</v>
      </c>
    </row>
    <row r="64" spans="1:5" ht="12.75" customHeight="1" x14ac:dyDescent="0.25">
      <c r="A64" s="40">
        <v>45108</v>
      </c>
      <c r="B64" s="48">
        <v>-3.2969609833853735</v>
      </c>
      <c r="C64" s="48">
        <v>6.9591279816019016</v>
      </c>
      <c r="D64" s="48">
        <v>-3.3687403841859398</v>
      </c>
      <c r="E64" s="48">
        <v>-6.8873485808013344</v>
      </c>
    </row>
    <row r="65" spans="1:5" ht="12.75" customHeight="1" x14ac:dyDescent="0.25">
      <c r="A65" s="40">
        <v>45139</v>
      </c>
      <c r="B65" s="48">
        <v>-2.0760125249770138</v>
      </c>
      <c r="C65" s="48">
        <v>6.8766810252402344</v>
      </c>
      <c r="D65" s="48">
        <v>-3.2294252001341306</v>
      </c>
      <c r="E65" s="48">
        <v>-5.7232683500831172</v>
      </c>
    </row>
    <row r="66" spans="1:5" ht="12.75" customHeight="1" x14ac:dyDescent="0.25">
      <c r="A66" s="40">
        <v>45170</v>
      </c>
      <c r="B66" s="48">
        <v>-0.77053661062140044</v>
      </c>
      <c r="C66" s="48">
        <v>7.7541568555622007</v>
      </c>
      <c r="D66" s="48">
        <v>-3.2017899236272038</v>
      </c>
      <c r="E66" s="48">
        <v>-5.3229035425563982</v>
      </c>
    </row>
    <row r="67" spans="1:5" ht="12.75" customHeight="1" x14ac:dyDescent="0.25">
      <c r="A67" s="40">
        <v>45200</v>
      </c>
      <c r="B67" s="48">
        <v>0.52775596062422769</v>
      </c>
      <c r="C67" s="48">
        <v>8.9760493457222008</v>
      </c>
      <c r="D67" s="48">
        <v>-3.3582339999844146</v>
      </c>
      <c r="E67" s="48">
        <v>-5.0900593851135572</v>
      </c>
    </row>
    <row r="68" spans="1:5" ht="12.75" customHeight="1" x14ac:dyDescent="0.25">
      <c r="A68" s="40">
        <v>45231</v>
      </c>
      <c r="B68" s="48">
        <v>-3.7056415037735269E-2</v>
      </c>
      <c r="C68" s="48">
        <v>9.3003114417819326</v>
      </c>
      <c r="D68" s="48">
        <v>-3.6416727016416464</v>
      </c>
      <c r="E68" s="48">
        <v>-5.6956951551780222</v>
      </c>
    </row>
    <row r="69" spans="1:5" ht="12.75" customHeight="1" x14ac:dyDescent="0.25">
      <c r="A69" s="40">
        <v>45261</v>
      </c>
      <c r="B69" s="48">
        <v>7.3959490553904952E-2</v>
      </c>
      <c r="C69" s="48">
        <v>9.5059744228780669</v>
      </c>
      <c r="D69" s="48">
        <v>-3.6105508672021949</v>
      </c>
      <c r="E69" s="48">
        <v>-5.821464065121968</v>
      </c>
    </row>
    <row r="70" spans="1:5" ht="12.75" customHeight="1" x14ac:dyDescent="0.25">
      <c r="A70" s="40">
        <v>45292</v>
      </c>
      <c r="B70" s="48">
        <v>0.80584164782111323</v>
      </c>
      <c r="C70" s="48">
        <v>10.401169050943802</v>
      </c>
      <c r="D70" s="48">
        <v>-3.5733464914864128</v>
      </c>
      <c r="E70" s="48">
        <v>-6.0219809116362741</v>
      </c>
    </row>
    <row r="71" spans="1:5" ht="12.75" customHeight="1" x14ac:dyDescent="0.25">
      <c r="A71" s="40">
        <v>45323</v>
      </c>
      <c r="B71" s="48">
        <v>0.20949586694720151</v>
      </c>
      <c r="C71" s="48">
        <v>9.8076034382933681</v>
      </c>
      <c r="D71" s="48">
        <v>-3.5872628764567831</v>
      </c>
      <c r="E71" s="48">
        <v>-6.0108446948893848</v>
      </c>
    </row>
    <row r="72" spans="1:5" ht="12.75" customHeight="1" x14ac:dyDescent="0.25">
      <c r="A72" s="40">
        <v>45352</v>
      </c>
      <c r="B72" s="48">
        <v>-1.2481498354795013</v>
      </c>
      <c r="C72" s="48">
        <v>8.078876360453167</v>
      </c>
      <c r="D72" s="48">
        <v>-3.6707422635267437</v>
      </c>
      <c r="E72" s="48">
        <v>-5.6562839324059242</v>
      </c>
    </row>
    <row r="73" spans="1:5" ht="12.75" customHeight="1" x14ac:dyDescent="0.25">
      <c r="A73" s="40">
        <v>45383</v>
      </c>
      <c r="B73" s="48">
        <v>-4.4482396609729955</v>
      </c>
      <c r="C73" s="48">
        <v>5.3308618055937664</v>
      </c>
      <c r="D73" s="48">
        <v>-3.7903211493136282</v>
      </c>
      <c r="E73" s="48">
        <v>-5.9887803172531342</v>
      </c>
    </row>
    <row r="74" spans="1:5" ht="12.75" customHeight="1" x14ac:dyDescent="0.25">
      <c r="A74" s="40">
        <v>45413</v>
      </c>
      <c r="B74" s="48">
        <v>-5.2596365290891587</v>
      </c>
      <c r="C74" s="48">
        <v>4.8019558621917318</v>
      </c>
      <c r="D74" s="48">
        <v>-3.9173507740755382</v>
      </c>
      <c r="E74" s="48">
        <v>-6.1442416172053536</v>
      </c>
    </row>
    <row r="75" spans="1:5" ht="12.75" customHeight="1" x14ac:dyDescent="0.25">
      <c r="A75" s="40">
        <v>45444</v>
      </c>
      <c r="B75" s="48">
        <v>-6.0464583969633106</v>
      </c>
      <c r="C75" s="48">
        <v>4.3097526332868989</v>
      </c>
      <c r="D75" s="48">
        <v>-3.924137409770398</v>
      </c>
      <c r="E75" s="48">
        <v>-6.4320736204798123</v>
      </c>
    </row>
    <row r="76" spans="1:5" ht="12.75" customHeight="1" x14ac:dyDescent="0.25">
      <c r="A76" s="40">
        <v>45474</v>
      </c>
      <c r="B76" s="48">
        <v>-5.4430331460751562</v>
      </c>
      <c r="C76" s="48">
        <v>4.7480183729943999</v>
      </c>
      <c r="D76" s="48">
        <v>-4.1445468637630034</v>
      </c>
      <c r="E76" s="48">
        <v>-6.0465046553065518</v>
      </c>
    </row>
    <row r="77" spans="1:5" ht="12.75" customHeight="1" x14ac:dyDescent="0.25">
      <c r="A77" s="40">
        <v>45505</v>
      </c>
      <c r="B77" s="48">
        <v>-5.8279276976382839</v>
      </c>
      <c r="C77" s="48">
        <v>3.9975111831132346</v>
      </c>
      <c r="D77" s="48">
        <v>-4.2634275191680668</v>
      </c>
      <c r="E77" s="48">
        <v>-5.5620113615834521</v>
      </c>
    </row>
    <row r="78" spans="1:5" ht="12.75" customHeight="1" x14ac:dyDescent="0.25">
      <c r="A78" s="40">
        <v>45536</v>
      </c>
      <c r="B78" s="48">
        <v>-5.6429064694216651</v>
      </c>
      <c r="C78" s="48">
        <v>4.7335124666182997</v>
      </c>
      <c r="D78" s="48">
        <v>-4.7206841745394819</v>
      </c>
      <c r="E78" s="48">
        <v>-5.6557347615004838</v>
      </c>
    </row>
    <row r="79" spans="1:5" ht="12.75" customHeight="1" x14ac:dyDescent="0.25">
      <c r="A79" s="40">
        <v>45566</v>
      </c>
      <c r="B79" s="48">
        <v>-5.8111553442950781</v>
      </c>
      <c r="C79" s="48">
        <v>4.4908806368494325</v>
      </c>
      <c r="D79" s="48">
        <v>-4.4268704960676377</v>
      </c>
      <c r="E79" s="48">
        <v>-5.8751654850768738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CD1B-2D30-4BEA-9B8B-4C4BABF36C05}">
  <sheetPr codeName="Planilha50"/>
  <dimension ref="A1:C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6640625" style="33" customWidth="1"/>
    <col min="2" max="3" width="11.554687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443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444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B8" s="38" t="s">
        <v>442</v>
      </c>
      <c r="C8" s="38" t="s">
        <v>442</v>
      </c>
    </row>
    <row r="9" spans="1:3" s="42" customFormat="1" ht="34.5" customHeight="1" x14ac:dyDescent="0.25">
      <c r="A9" s="39" t="s">
        <v>27</v>
      </c>
      <c r="B9" s="39" t="s">
        <v>125</v>
      </c>
      <c r="C9" s="39" t="s">
        <v>126</v>
      </c>
    </row>
    <row r="10" spans="1:3" ht="13.2" x14ac:dyDescent="0.25">
      <c r="A10" s="40">
        <v>43466</v>
      </c>
      <c r="B10" s="48">
        <v>20.794299021377302</v>
      </c>
      <c r="C10" s="48">
        <v>16.334216587745967</v>
      </c>
    </row>
    <row r="11" spans="1:3" ht="12.75" customHeight="1" x14ac:dyDescent="0.25">
      <c r="A11" s="40">
        <v>43497</v>
      </c>
      <c r="B11" s="48">
        <v>19.950758346198</v>
      </c>
      <c r="C11" s="48">
        <v>15.897183924005766</v>
      </c>
    </row>
    <row r="12" spans="1:3" ht="12.75" customHeight="1" x14ac:dyDescent="0.25">
      <c r="A12" s="40">
        <v>43525</v>
      </c>
      <c r="B12" s="48">
        <v>19.134563093353734</v>
      </c>
      <c r="C12" s="48">
        <v>16.102803307362134</v>
      </c>
    </row>
    <row r="13" spans="1:3" ht="12.75" customHeight="1" x14ac:dyDescent="0.25">
      <c r="A13" s="40">
        <v>43556</v>
      </c>
      <c r="B13" s="48">
        <v>18.49546076342213</v>
      </c>
      <c r="C13" s="48">
        <v>15.401765416493435</v>
      </c>
    </row>
    <row r="14" spans="1:3" ht="12.75" customHeight="1" x14ac:dyDescent="0.25">
      <c r="A14" s="40">
        <v>43586</v>
      </c>
      <c r="B14" s="48">
        <v>18.619228717132035</v>
      </c>
      <c r="C14" s="48">
        <v>16.082192735007464</v>
      </c>
    </row>
    <row r="15" spans="1:3" ht="12.75" customHeight="1" x14ac:dyDescent="0.25">
      <c r="A15" s="40">
        <v>43617</v>
      </c>
      <c r="B15" s="48">
        <v>18.695115360185468</v>
      </c>
      <c r="C15" s="48">
        <v>16.076884283364766</v>
      </c>
    </row>
    <row r="16" spans="1:3" ht="12.75" customHeight="1" x14ac:dyDescent="0.25">
      <c r="A16" s="40">
        <v>43647</v>
      </c>
      <c r="B16" s="48">
        <v>18.750249504107401</v>
      </c>
      <c r="C16" s="48">
        <v>16.514928859528464</v>
      </c>
    </row>
    <row r="17" spans="1:3" ht="12.75" customHeight="1" x14ac:dyDescent="0.25">
      <c r="A17" s="40">
        <v>43678</v>
      </c>
      <c r="B17" s="48">
        <v>18.749362838036067</v>
      </c>
      <c r="C17" s="48">
        <v>16.664977826230302</v>
      </c>
    </row>
    <row r="18" spans="1:3" ht="12.75" customHeight="1" x14ac:dyDescent="0.25">
      <c r="A18" s="40">
        <v>43709</v>
      </c>
      <c r="B18" s="48">
        <v>18.678553610192367</v>
      </c>
      <c r="C18" s="48">
        <v>16.417143890503368</v>
      </c>
    </row>
    <row r="19" spans="1:3" ht="12.75" customHeight="1" x14ac:dyDescent="0.25">
      <c r="A19" s="40">
        <v>43739</v>
      </c>
      <c r="B19" s="48">
        <v>18.833902143541966</v>
      </c>
      <c r="C19" s="48">
        <v>15.994380033589632</v>
      </c>
    </row>
    <row r="20" spans="1:3" ht="12.75" customHeight="1" x14ac:dyDescent="0.25">
      <c r="A20" s="40">
        <v>43770</v>
      </c>
      <c r="B20" s="48">
        <v>18.907325026690433</v>
      </c>
      <c r="C20" s="48">
        <v>15.338399181372932</v>
      </c>
    </row>
    <row r="21" spans="1:3" ht="12.75" customHeight="1" x14ac:dyDescent="0.25">
      <c r="A21" s="40">
        <v>43800</v>
      </c>
      <c r="B21" s="48">
        <v>19.267041191435201</v>
      </c>
      <c r="C21" s="48">
        <v>15.016291257287797</v>
      </c>
    </row>
    <row r="22" spans="1:3" ht="12.75" customHeight="1" x14ac:dyDescent="0.25">
      <c r="A22" s="40">
        <v>43831</v>
      </c>
      <c r="B22" s="48">
        <v>18.889797360493031</v>
      </c>
      <c r="C22" s="48">
        <v>15.616396390719165</v>
      </c>
    </row>
    <row r="23" spans="1:3" ht="12.75" customHeight="1" x14ac:dyDescent="0.25">
      <c r="A23" s="40">
        <v>43862</v>
      </c>
      <c r="B23" s="48">
        <v>19.232756115904003</v>
      </c>
      <c r="C23" s="48">
        <v>16.157425195662931</v>
      </c>
    </row>
    <row r="24" spans="1:3" ht="12.75" customHeight="1" x14ac:dyDescent="0.25">
      <c r="A24" s="40">
        <v>43891</v>
      </c>
      <c r="B24" s="48">
        <v>18.568266623800138</v>
      </c>
      <c r="C24" s="48">
        <v>16.206497837504898</v>
      </c>
    </row>
    <row r="25" spans="1:3" ht="12.75" customHeight="1" x14ac:dyDescent="0.25">
      <c r="A25" s="40">
        <v>43922</v>
      </c>
      <c r="B25" s="48">
        <v>18.406603569199465</v>
      </c>
      <c r="C25" s="48">
        <v>14.611834349775165</v>
      </c>
    </row>
    <row r="26" spans="1:3" ht="12.75" customHeight="1" x14ac:dyDescent="0.25">
      <c r="A26" s="40">
        <v>43952</v>
      </c>
      <c r="B26" s="48">
        <v>17.452775087961697</v>
      </c>
      <c r="C26" s="48">
        <v>12.982444569355598</v>
      </c>
    </row>
    <row r="27" spans="1:3" ht="12.75" customHeight="1" x14ac:dyDescent="0.25">
      <c r="A27" s="40">
        <v>43983</v>
      </c>
      <c r="B27" s="48">
        <v>17.065789442831431</v>
      </c>
      <c r="C27" s="48">
        <v>12.056127017040868</v>
      </c>
    </row>
    <row r="28" spans="1:3" ht="12.75" customHeight="1" x14ac:dyDescent="0.25">
      <c r="A28" s="40">
        <v>44013</v>
      </c>
      <c r="B28" s="48">
        <v>17.290874572543398</v>
      </c>
      <c r="C28" s="48">
        <v>11.541832803106335</v>
      </c>
    </row>
    <row r="29" spans="1:3" ht="12.75" customHeight="1" x14ac:dyDescent="0.25">
      <c r="A29" s="40">
        <v>44044</v>
      </c>
      <c r="B29" s="48">
        <v>17.315823372505701</v>
      </c>
      <c r="C29" s="48">
        <v>11.514079672052334</v>
      </c>
    </row>
    <row r="30" spans="1:3" ht="12.75" customHeight="1" x14ac:dyDescent="0.25">
      <c r="A30" s="40">
        <v>44075</v>
      </c>
      <c r="B30" s="48">
        <v>17.916030317434565</v>
      </c>
      <c r="C30" s="48">
        <v>11.976706233599602</v>
      </c>
    </row>
    <row r="31" spans="1:3" ht="12.75" customHeight="1" x14ac:dyDescent="0.25">
      <c r="A31" s="40">
        <v>44105</v>
      </c>
      <c r="B31" s="48">
        <v>18.098642908213197</v>
      </c>
      <c r="C31" s="48">
        <v>12.651165896935133</v>
      </c>
    </row>
    <row r="32" spans="1:3" ht="12.75" customHeight="1" x14ac:dyDescent="0.25">
      <c r="A32" s="40">
        <v>44136</v>
      </c>
      <c r="B32" s="48">
        <v>18.5614514065247</v>
      </c>
      <c r="C32" s="48">
        <v>13.7362103383927</v>
      </c>
    </row>
    <row r="33" spans="1:3" ht="12.75" customHeight="1" x14ac:dyDescent="0.25">
      <c r="A33" s="40">
        <v>44166</v>
      </c>
      <c r="B33" s="48">
        <v>18.822117894907496</v>
      </c>
      <c r="C33" s="48">
        <v>14.804257848193664</v>
      </c>
    </row>
    <row r="34" spans="1:3" ht="12.75" customHeight="1" x14ac:dyDescent="0.25">
      <c r="A34" s="40">
        <v>44197</v>
      </c>
      <c r="B34" s="48">
        <v>19.356367691190769</v>
      </c>
      <c r="C34" s="48">
        <v>16.026043836217532</v>
      </c>
    </row>
    <row r="35" spans="1:3" ht="12.75" customHeight="1" x14ac:dyDescent="0.25">
      <c r="A35" s="40">
        <v>44228</v>
      </c>
      <c r="B35" s="48">
        <v>20.063849973998366</v>
      </c>
      <c r="C35" s="48">
        <v>16.764446001422133</v>
      </c>
    </row>
    <row r="36" spans="1:3" ht="12.75" customHeight="1" x14ac:dyDescent="0.25">
      <c r="A36" s="40">
        <v>44256</v>
      </c>
      <c r="B36" s="48">
        <v>21.26045948728753</v>
      </c>
      <c r="C36" s="48">
        <v>17.143012231276032</v>
      </c>
    </row>
    <row r="37" spans="1:3" ht="12.75" customHeight="1" x14ac:dyDescent="0.25">
      <c r="A37" s="40">
        <v>44287</v>
      </c>
      <c r="B37" s="48">
        <v>23.046550690216701</v>
      </c>
      <c r="C37" s="48">
        <v>17.484731744931832</v>
      </c>
    </row>
    <row r="38" spans="1:3" ht="12.75" customHeight="1" x14ac:dyDescent="0.25">
      <c r="A38" s="40">
        <v>44317</v>
      </c>
      <c r="B38" s="48">
        <v>24.360263110576501</v>
      </c>
      <c r="C38" s="48">
        <v>17.921983364139397</v>
      </c>
    </row>
    <row r="39" spans="1:3" ht="12.75" customHeight="1" x14ac:dyDescent="0.25">
      <c r="A39" s="40">
        <v>44348</v>
      </c>
      <c r="B39" s="48">
        <v>25.638959806186435</v>
      </c>
      <c r="C39" s="48">
        <v>18.420999054154297</v>
      </c>
    </row>
    <row r="40" spans="1:3" ht="12.75" customHeight="1" x14ac:dyDescent="0.25">
      <c r="A40" s="40">
        <v>44378</v>
      </c>
      <c r="B40" s="48">
        <v>25.29248486156683</v>
      </c>
      <c r="C40" s="48">
        <v>18.452553862729136</v>
      </c>
    </row>
    <row r="41" spans="1:3" ht="12.75" customHeight="1" x14ac:dyDescent="0.25">
      <c r="A41" s="40">
        <v>44409</v>
      </c>
      <c r="B41" s="48">
        <v>25.7680266679175</v>
      </c>
      <c r="C41" s="48">
        <v>18.628000441321731</v>
      </c>
    </row>
    <row r="42" spans="1:3" ht="12.75" customHeight="1" x14ac:dyDescent="0.25">
      <c r="A42" s="40">
        <v>44440</v>
      </c>
      <c r="B42" s="48">
        <v>25.122848427568268</v>
      </c>
      <c r="C42" s="48">
        <v>18.922883747968065</v>
      </c>
    </row>
    <row r="43" spans="1:3" ht="12.75" customHeight="1" x14ac:dyDescent="0.25">
      <c r="A43" s="40">
        <v>44470</v>
      </c>
      <c r="B43" s="48">
        <v>24.909139708930304</v>
      </c>
      <c r="C43" s="48">
        <v>19.75288111811933</v>
      </c>
    </row>
    <row r="44" spans="1:3" ht="12.75" customHeight="1" x14ac:dyDescent="0.25">
      <c r="A44" s="40">
        <v>44501</v>
      </c>
      <c r="B44" s="48">
        <v>23.812856663143034</v>
      </c>
      <c r="C44" s="48">
        <v>20.957973196131565</v>
      </c>
    </row>
    <row r="45" spans="1:3" ht="12.75" customHeight="1" x14ac:dyDescent="0.25">
      <c r="A45" s="40">
        <v>44531</v>
      </c>
      <c r="B45" s="48">
        <v>23.802667307187733</v>
      </c>
      <c r="C45" s="48">
        <v>21.102690537863335</v>
      </c>
    </row>
    <row r="46" spans="1:3" ht="12.75" customHeight="1" x14ac:dyDescent="0.25">
      <c r="A46" s="40">
        <v>44562</v>
      </c>
      <c r="B46" s="48">
        <v>24.465996581302335</v>
      </c>
      <c r="C46" s="48">
        <v>21.4017454846222</v>
      </c>
    </row>
    <row r="47" spans="1:3" ht="12.75" customHeight="1" x14ac:dyDescent="0.25">
      <c r="A47" s="40">
        <v>44593</v>
      </c>
      <c r="B47" s="48">
        <v>26.447277921071432</v>
      </c>
      <c r="C47" s="48">
        <v>21.083458414921832</v>
      </c>
    </row>
    <row r="48" spans="1:3" ht="12.75" customHeight="1" x14ac:dyDescent="0.25">
      <c r="A48" s="40">
        <v>44621</v>
      </c>
      <c r="B48" s="48">
        <v>27.758347138236832</v>
      </c>
      <c r="C48" s="48">
        <v>21.723874452892563</v>
      </c>
    </row>
    <row r="49" spans="1:3" ht="12.75" customHeight="1" x14ac:dyDescent="0.25">
      <c r="A49" s="40">
        <v>44652</v>
      </c>
      <c r="B49" s="48">
        <v>28.925536191153636</v>
      </c>
      <c r="C49" s="48">
        <v>22.563544969308829</v>
      </c>
    </row>
    <row r="50" spans="1:3" ht="12.75" customHeight="1" x14ac:dyDescent="0.25">
      <c r="A50" s="40">
        <v>44682</v>
      </c>
      <c r="B50" s="48">
        <v>28.258628472578032</v>
      </c>
      <c r="C50" s="48">
        <v>23.508559059050096</v>
      </c>
    </row>
    <row r="51" spans="1:3" ht="12.75" customHeight="1" x14ac:dyDescent="0.25">
      <c r="A51" s="40">
        <v>44713</v>
      </c>
      <c r="B51" s="48">
        <v>28.966931535697931</v>
      </c>
      <c r="C51" s="48">
        <v>24.483263236885833</v>
      </c>
    </row>
    <row r="52" spans="1:3" ht="12.75" customHeight="1" x14ac:dyDescent="0.25">
      <c r="A52" s="40">
        <v>44743</v>
      </c>
      <c r="B52" s="48">
        <v>29.135623962080135</v>
      </c>
      <c r="C52" s="48">
        <v>24.983510242760268</v>
      </c>
    </row>
    <row r="53" spans="1:3" ht="12.75" customHeight="1" x14ac:dyDescent="0.25">
      <c r="A53" s="40">
        <v>44774</v>
      </c>
      <c r="B53" s="48">
        <v>29.718337959239101</v>
      </c>
      <c r="C53" s="48">
        <v>25.119676651226968</v>
      </c>
    </row>
    <row r="54" spans="1:3" ht="12.75" customHeight="1" x14ac:dyDescent="0.25">
      <c r="A54" s="40">
        <v>44805</v>
      </c>
      <c r="B54" s="48">
        <v>29.132896976563668</v>
      </c>
      <c r="C54" s="48">
        <v>24.968290373875398</v>
      </c>
    </row>
    <row r="55" spans="1:3" ht="12.75" customHeight="1" x14ac:dyDescent="0.25">
      <c r="A55" s="40">
        <v>44835</v>
      </c>
      <c r="B55" s="48">
        <v>29.003878791462164</v>
      </c>
      <c r="C55" s="48">
        <v>24.637023036684766</v>
      </c>
    </row>
    <row r="56" spans="1:3" ht="12.75" customHeight="1" x14ac:dyDescent="0.25">
      <c r="A56" s="40">
        <v>44866</v>
      </c>
      <c r="B56" s="48">
        <v>29.436370073009329</v>
      </c>
      <c r="C56" s="48">
        <v>23.544067462974063</v>
      </c>
    </row>
    <row r="57" spans="1:3" ht="12.75" customHeight="1" x14ac:dyDescent="0.25">
      <c r="A57" s="40">
        <v>44896</v>
      </c>
      <c r="B57" s="48">
        <v>28.975289871782898</v>
      </c>
      <c r="C57" s="48">
        <v>22.845928925839466</v>
      </c>
    </row>
    <row r="58" spans="1:3" ht="12.75" customHeight="1" x14ac:dyDescent="0.25">
      <c r="A58" s="40">
        <v>44927</v>
      </c>
      <c r="B58" s="48">
        <v>28.690352140985098</v>
      </c>
      <c r="C58" s="48">
        <v>21.835756489723732</v>
      </c>
    </row>
    <row r="59" spans="1:3" ht="12.75" customHeight="1" x14ac:dyDescent="0.25">
      <c r="A59" s="40">
        <v>44958</v>
      </c>
      <c r="B59" s="48">
        <v>27.247088976926467</v>
      </c>
      <c r="C59" s="48">
        <v>21.733898622997366</v>
      </c>
    </row>
    <row r="60" spans="1:3" ht="12.75" customHeight="1" x14ac:dyDescent="0.25">
      <c r="A60" s="40">
        <v>44986</v>
      </c>
      <c r="B60" s="48">
        <v>28.291099669676633</v>
      </c>
      <c r="C60" s="48">
        <v>21.408648681235164</v>
      </c>
    </row>
    <row r="61" spans="1:3" ht="12.75" customHeight="1" x14ac:dyDescent="0.25">
      <c r="A61" s="40">
        <v>45017</v>
      </c>
      <c r="B61" s="48">
        <v>28.277407697029133</v>
      </c>
      <c r="C61" s="48">
        <v>21.893214876999632</v>
      </c>
    </row>
    <row r="62" spans="1:3" ht="12.75" customHeight="1" x14ac:dyDescent="0.25">
      <c r="A62" s="40">
        <v>45047</v>
      </c>
      <c r="B62" s="48">
        <v>29.633595933822235</v>
      </c>
      <c r="C62" s="48">
        <v>21.908958236799968</v>
      </c>
    </row>
    <row r="63" spans="1:3" ht="12.75" customHeight="1" x14ac:dyDescent="0.25">
      <c r="A63" s="40">
        <v>45078</v>
      </c>
      <c r="B63" s="48">
        <v>28.6739384048795</v>
      </c>
      <c r="C63" s="48">
        <v>21.522799089107632</v>
      </c>
    </row>
    <row r="64" spans="1:3" ht="12.75" customHeight="1" x14ac:dyDescent="0.25">
      <c r="A64" s="40">
        <v>45108</v>
      </c>
      <c r="B64" s="48">
        <v>28.589134320714933</v>
      </c>
      <c r="C64" s="48">
        <v>20.853151763178097</v>
      </c>
    </row>
    <row r="65" spans="1:3" ht="12.75" customHeight="1" x14ac:dyDescent="0.25">
      <c r="A65" s="40">
        <v>45139</v>
      </c>
      <c r="B65" s="48">
        <v>28.404423312567499</v>
      </c>
      <c r="C65" s="48">
        <v>20.395737792795934</v>
      </c>
    </row>
    <row r="66" spans="1:3" ht="12.75" customHeight="1" x14ac:dyDescent="0.25">
      <c r="A66" s="40">
        <v>45170</v>
      </c>
      <c r="B66" s="48">
        <v>29.175728197074733</v>
      </c>
      <c r="C66" s="48">
        <v>20.302758345095366</v>
      </c>
    </row>
    <row r="67" spans="1:3" ht="12.75" customHeight="1" x14ac:dyDescent="0.25">
      <c r="A67" s="40">
        <v>45200</v>
      </c>
      <c r="B67" s="48">
        <v>29.795517113896565</v>
      </c>
      <c r="C67" s="48">
        <v>19.928758513411069</v>
      </c>
    </row>
    <row r="68" spans="1:3" ht="12.75" customHeight="1" x14ac:dyDescent="0.25">
      <c r="A68" s="40">
        <v>45231</v>
      </c>
      <c r="B68" s="48">
        <v>30.13372051071843</v>
      </c>
      <c r="C68" s="48">
        <v>19.704231585272236</v>
      </c>
    </row>
    <row r="69" spans="1:3" ht="12.75" customHeight="1" x14ac:dyDescent="0.25">
      <c r="A69" s="40">
        <v>45261</v>
      </c>
      <c r="B69" s="48">
        <v>30.856336833684804</v>
      </c>
      <c r="C69" s="48">
        <v>20.293516063705702</v>
      </c>
    </row>
    <row r="70" spans="1:3" ht="12.75" customHeight="1" x14ac:dyDescent="0.25">
      <c r="A70" s="40">
        <v>45292</v>
      </c>
      <c r="B70" s="48">
        <v>31.877287088818367</v>
      </c>
      <c r="C70" s="48">
        <v>20.893189573062536</v>
      </c>
    </row>
    <row r="71" spans="1:3" ht="12.75" customHeight="1" x14ac:dyDescent="0.25">
      <c r="A71" s="40">
        <v>45323</v>
      </c>
      <c r="B71" s="48">
        <v>31.568005614969533</v>
      </c>
      <c r="C71" s="48">
        <v>21.745270763685298</v>
      </c>
    </row>
    <row r="72" spans="1:3" ht="12.75" customHeight="1" x14ac:dyDescent="0.25">
      <c r="A72" s="40">
        <v>45352</v>
      </c>
      <c r="B72" s="48">
        <v>30.433342314044264</v>
      </c>
      <c r="C72" s="48">
        <v>21.973054422345403</v>
      </c>
    </row>
    <row r="73" spans="1:3" ht="12.75" customHeight="1" x14ac:dyDescent="0.25">
      <c r="A73" s="40">
        <v>45383</v>
      </c>
      <c r="B73" s="48">
        <v>28.626799503244634</v>
      </c>
      <c r="C73" s="48">
        <v>22.186146616754133</v>
      </c>
    </row>
    <row r="74" spans="1:3" ht="12.75" customHeight="1" x14ac:dyDescent="0.25">
      <c r="A74" s="40">
        <v>45413</v>
      </c>
      <c r="B74" s="48">
        <v>28.358883687903202</v>
      </c>
      <c r="C74" s="48">
        <v>22.33854164400887</v>
      </c>
    </row>
    <row r="75" spans="1:3" ht="12.75" customHeight="1" x14ac:dyDescent="0.25">
      <c r="A75" s="40">
        <v>45444</v>
      </c>
      <c r="B75" s="48">
        <v>28.109836560407899</v>
      </c>
      <c r="C75" s="48">
        <v>22.908640471349166</v>
      </c>
    </row>
    <row r="76" spans="1:3" ht="12.75" customHeight="1" x14ac:dyDescent="0.25">
      <c r="A76" s="40">
        <v>45474</v>
      </c>
      <c r="B76" s="48">
        <v>28.430108930342833</v>
      </c>
      <c r="C76" s="48">
        <v>22.897424986330432</v>
      </c>
    </row>
    <row r="77" spans="1:3" ht="12.75" customHeight="1" x14ac:dyDescent="0.25">
      <c r="A77" s="40">
        <v>45505</v>
      </c>
      <c r="B77" s="48">
        <v>28.292066037438502</v>
      </c>
      <c r="C77" s="48">
        <v>23.25283226183943</v>
      </c>
    </row>
    <row r="78" spans="1:3" ht="12.75" customHeight="1" x14ac:dyDescent="0.25">
      <c r="A78" s="40">
        <v>45536</v>
      </c>
      <c r="B78" s="48">
        <v>28.481309572395837</v>
      </c>
      <c r="C78" s="48">
        <v>22.895297850266363</v>
      </c>
    </row>
    <row r="79" spans="1:3" ht="12.75" customHeight="1" x14ac:dyDescent="0.25">
      <c r="A79" s="40">
        <v>45566</v>
      </c>
      <c r="B79" s="48">
        <v>28.481786817123936</v>
      </c>
      <c r="C79" s="48">
        <v>23.280434161725132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58AD-F851-4B56-B99B-C9BC7E5CF5D6}">
  <sheetPr codeName="Planilha51"/>
  <dimension ref="A1:C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7.6640625" style="33" customWidth="1"/>
    <col min="2" max="3" width="9.664062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1</v>
      </c>
    </row>
    <row r="3" spans="1:3" ht="12.6" customHeight="1" x14ac:dyDescent="0.25">
      <c r="A3" s="34" t="s">
        <v>445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446</v>
      </c>
    </row>
    <row r="6" spans="1:3" ht="12.75" customHeight="1" x14ac:dyDescent="0.25">
      <c r="A6" s="36" t="s">
        <v>105</v>
      </c>
    </row>
    <row r="7" spans="1:3" s="53" customFormat="1" ht="6.6" x14ac:dyDescent="0.3">
      <c r="A7" s="54"/>
      <c r="B7" s="37"/>
      <c r="C7" s="37"/>
    </row>
    <row r="8" spans="1:3" ht="24.75" customHeight="1" x14ac:dyDescent="0.25">
      <c r="A8" s="100"/>
      <c r="B8" s="38" t="s">
        <v>447</v>
      </c>
      <c r="C8" s="38"/>
    </row>
    <row r="9" spans="1:3" ht="34.5" customHeight="1" x14ac:dyDescent="0.25">
      <c r="A9" s="39" t="s">
        <v>27</v>
      </c>
      <c r="B9" s="39" t="s">
        <v>11</v>
      </c>
      <c r="C9" s="39" t="s">
        <v>12</v>
      </c>
    </row>
    <row r="10" spans="1:3" ht="12.75" customHeight="1" x14ac:dyDescent="0.25">
      <c r="A10" s="40">
        <v>43466</v>
      </c>
      <c r="B10" s="48">
        <v>105.90236964484733</v>
      </c>
      <c r="C10" s="48">
        <v>96.689317023565991</v>
      </c>
    </row>
    <row r="11" spans="1:3" ht="12.75" customHeight="1" x14ac:dyDescent="0.25">
      <c r="A11" s="40">
        <v>43497</v>
      </c>
      <c r="B11" s="48">
        <v>104.35349899980234</v>
      </c>
      <c r="C11" s="48">
        <v>96.574359683201536</v>
      </c>
    </row>
    <row r="12" spans="1:3" ht="12.75" customHeight="1" x14ac:dyDescent="0.25">
      <c r="A12" s="40">
        <v>43525</v>
      </c>
      <c r="B12" s="48">
        <v>98.883959968403232</v>
      </c>
      <c r="C12" s="48">
        <v>96.262384748180395</v>
      </c>
    </row>
    <row r="13" spans="1:3" ht="12.75" customHeight="1" x14ac:dyDescent="0.25">
      <c r="A13" s="40">
        <v>43556</v>
      </c>
      <c r="B13" s="48">
        <v>96.778125797987229</v>
      </c>
      <c r="C13" s="48">
        <v>94.385402476242731</v>
      </c>
    </row>
    <row r="14" spans="1:3" ht="12.75" customHeight="1" x14ac:dyDescent="0.25">
      <c r="A14" s="40">
        <v>43586</v>
      </c>
      <c r="B14" s="48">
        <v>96.363582611326891</v>
      </c>
      <c r="C14" s="48">
        <v>98.319521720230668</v>
      </c>
    </row>
    <row r="15" spans="1:3" ht="12.75" customHeight="1" x14ac:dyDescent="0.25">
      <c r="A15" s="40">
        <v>43617</v>
      </c>
      <c r="B15" s="48">
        <v>97.798924056991623</v>
      </c>
      <c r="C15" s="48">
        <v>100.97257926744463</v>
      </c>
    </row>
    <row r="16" spans="1:3" ht="12.75" customHeight="1" x14ac:dyDescent="0.25">
      <c r="A16" s="40">
        <v>43647</v>
      </c>
      <c r="B16" s="48">
        <v>97.919712757665977</v>
      </c>
      <c r="C16" s="48">
        <v>103.32320381477196</v>
      </c>
    </row>
    <row r="17" spans="1:3" ht="12.75" customHeight="1" x14ac:dyDescent="0.25">
      <c r="A17" s="40">
        <v>43678</v>
      </c>
      <c r="B17" s="48">
        <v>96.801365008624771</v>
      </c>
      <c r="C17" s="48">
        <v>103.45135733255863</v>
      </c>
    </row>
    <row r="18" spans="1:3" ht="12.75" customHeight="1" x14ac:dyDescent="0.25">
      <c r="A18" s="40">
        <v>43709</v>
      </c>
      <c r="B18" s="48">
        <v>100.08739771667346</v>
      </c>
      <c r="C18" s="48">
        <v>104.60184272527037</v>
      </c>
    </row>
    <row r="19" spans="1:3" ht="12.75" customHeight="1" x14ac:dyDescent="0.25">
      <c r="A19" s="40">
        <v>43739</v>
      </c>
      <c r="B19" s="48">
        <v>101.72548137676414</v>
      </c>
      <c r="C19" s="48">
        <v>103.43865322189203</v>
      </c>
    </row>
    <row r="20" spans="1:3" ht="12.75" customHeight="1" x14ac:dyDescent="0.25">
      <c r="A20" s="40">
        <v>43770</v>
      </c>
      <c r="B20" s="48">
        <v>103.06341141509233</v>
      </c>
      <c r="C20" s="48">
        <v>99.603771634368329</v>
      </c>
    </row>
    <row r="21" spans="1:3" ht="12.75" customHeight="1" x14ac:dyDescent="0.25">
      <c r="A21" s="40">
        <v>43800</v>
      </c>
      <c r="B21" s="48">
        <v>103.79981074038733</v>
      </c>
      <c r="C21" s="48">
        <v>97.228767842423565</v>
      </c>
    </row>
    <row r="22" spans="1:3" ht="12.75" customHeight="1" x14ac:dyDescent="0.25">
      <c r="A22" s="40">
        <v>43831</v>
      </c>
      <c r="B22" s="48">
        <v>100.72035920181661</v>
      </c>
      <c r="C22" s="48">
        <v>99.768124820559891</v>
      </c>
    </row>
    <row r="23" spans="1:3" ht="12.75" customHeight="1" x14ac:dyDescent="0.25">
      <c r="A23" s="40">
        <v>43862</v>
      </c>
      <c r="B23" s="48">
        <v>101.26813230671326</v>
      </c>
      <c r="C23" s="48">
        <v>100.97685768146987</v>
      </c>
    </row>
    <row r="24" spans="1:3" ht="12.75" customHeight="1" x14ac:dyDescent="0.25">
      <c r="A24" s="40">
        <v>43891</v>
      </c>
      <c r="B24" s="48">
        <v>99.649448816280767</v>
      </c>
      <c r="C24" s="48">
        <v>101.37659671673548</v>
      </c>
    </row>
    <row r="25" spans="1:3" ht="12.75" customHeight="1" x14ac:dyDescent="0.25">
      <c r="A25" s="40">
        <v>43922</v>
      </c>
      <c r="B25" s="48">
        <v>100.33430196890886</v>
      </c>
      <c r="C25" s="48">
        <v>92.459042136521234</v>
      </c>
    </row>
    <row r="26" spans="1:3" ht="12.75" customHeight="1" x14ac:dyDescent="0.25">
      <c r="A26" s="40">
        <v>43952</v>
      </c>
      <c r="B26" s="48">
        <v>99.901560703290542</v>
      </c>
      <c r="C26" s="48">
        <v>85.758956740884898</v>
      </c>
    </row>
    <row r="27" spans="1:3" ht="12.75" customHeight="1" x14ac:dyDescent="0.25">
      <c r="A27" s="40">
        <v>43983</v>
      </c>
      <c r="B27" s="48">
        <v>101.0339656519907</v>
      </c>
      <c r="C27" s="48">
        <v>81.644524732276736</v>
      </c>
    </row>
    <row r="28" spans="1:3" ht="12.75" customHeight="1" x14ac:dyDescent="0.25">
      <c r="A28" s="40">
        <v>44013</v>
      </c>
      <c r="B28" s="48">
        <v>106.51273974963</v>
      </c>
      <c r="C28" s="48">
        <v>79.054515638890066</v>
      </c>
    </row>
    <row r="29" spans="1:3" ht="12.75" customHeight="1" x14ac:dyDescent="0.25">
      <c r="A29" s="40">
        <v>44044</v>
      </c>
      <c r="B29" s="48">
        <v>105.14457860581336</v>
      </c>
      <c r="C29" s="48">
        <v>77.942988337064108</v>
      </c>
    </row>
    <row r="30" spans="1:3" ht="12.75" customHeight="1" x14ac:dyDescent="0.25">
      <c r="A30" s="40">
        <v>44075</v>
      </c>
      <c r="B30" s="48">
        <v>105.50269627605137</v>
      </c>
      <c r="C30" s="48">
        <v>81.322508697103231</v>
      </c>
    </row>
    <row r="31" spans="1:3" ht="12.75" customHeight="1" x14ac:dyDescent="0.25">
      <c r="A31" s="40">
        <v>44105</v>
      </c>
      <c r="B31" s="48">
        <v>99.834673688202031</v>
      </c>
      <c r="C31" s="48">
        <v>84.856875497491103</v>
      </c>
    </row>
    <row r="32" spans="1:3" ht="12.75" customHeight="1" x14ac:dyDescent="0.25">
      <c r="A32" s="40">
        <v>44136</v>
      </c>
      <c r="B32" s="48">
        <v>101.034071090613</v>
      </c>
      <c r="C32" s="48">
        <v>95.058580147015121</v>
      </c>
    </row>
    <row r="33" spans="1:3" ht="12.75" customHeight="1" x14ac:dyDescent="0.25">
      <c r="A33" s="40">
        <v>44166</v>
      </c>
      <c r="B33" s="48">
        <v>100.76079711613433</v>
      </c>
      <c r="C33" s="48">
        <v>102.49355535132831</v>
      </c>
    </row>
    <row r="34" spans="1:3" ht="12.75" customHeight="1" x14ac:dyDescent="0.25">
      <c r="A34" s="40">
        <v>44197</v>
      </c>
      <c r="B34" s="48">
        <v>99.333757429092699</v>
      </c>
      <c r="C34" s="48">
        <v>108.26245995482965</v>
      </c>
    </row>
    <row r="35" spans="1:3" ht="12.75" customHeight="1" x14ac:dyDescent="0.25">
      <c r="A35" s="40">
        <v>44228</v>
      </c>
      <c r="B35" s="48">
        <v>98.447809482709815</v>
      </c>
      <c r="C35" s="48">
        <v>110.07938181362333</v>
      </c>
    </row>
    <row r="36" spans="1:3" ht="12.75" customHeight="1" x14ac:dyDescent="0.25">
      <c r="A36" s="40">
        <v>44256</v>
      </c>
      <c r="B36" s="48">
        <v>100.28415100819213</v>
      </c>
      <c r="C36" s="48">
        <v>111.21385343005234</v>
      </c>
    </row>
    <row r="37" spans="1:3" ht="12.75" customHeight="1" x14ac:dyDescent="0.25">
      <c r="A37" s="40">
        <v>44287</v>
      </c>
      <c r="B37" s="48">
        <v>108.00867340251743</v>
      </c>
      <c r="C37" s="48">
        <v>113.47832340017665</v>
      </c>
    </row>
    <row r="38" spans="1:3" ht="12.75" customHeight="1" x14ac:dyDescent="0.25">
      <c r="A38" s="40">
        <v>44317</v>
      </c>
      <c r="B38" s="48">
        <v>111.21538539096967</v>
      </c>
      <c r="C38" s="48">
        <v>114.14099507074133</v>
      </c>
    </row>
    <row r="39" spans="1:3" ht="12.75" customHeight="1" x14ac:dyDescent="0.25">
      <c r="A39" s="40">
        <v>44348</v>
      </c>
      <c r="B39" s="48">
        <v>112.40926391373399</v>
      </c>
      <c r="C39" s="48">
        <v>114.14839004910233</v>
      </c>
    </row>
    <row r="40" spans="1:3" ht="12.75" customHeight="1" x14ac:dyDescent="0.25">
      <c r="A40" s="40">
        <v>44378</v>
      </c>
      <c r="B40" s="48">
        <v>107.89258721211134</v>
      </c>
      <c r="C40" s="48">
        <v>112.56733825557733</v>
      </c>
    </row>
    <row r="41" spans="1:3" ht="12.75" customHeight="1" x14ac:dyDescent="0.25">
      <c r="A41" s="40">
        <v>44409</v>
      </c>
      <c r="B41" s="48">
        <v>106.88089540232232</v>
      </c>
      <c r="C41" s="48">
        <v>110.24182736981233</v>
      </c>
    </row>
    <row r="42" spans="1:3" ht="12.75" customHeight="1" x14ac:dyDescent="0.25">
      <c r="A42" s="40">
        <v>44440</v>
      </c>
      <c r="B42" s="48">
        <v>104.22589468197134</v>
      </c>
      <c r="C42" s="48">
        <v>109.089278833131</v>
      </c>
    </row>
    <row r="43" spans="1:3" ht="12.75" customHeight="1" x14ac:dyDescent="0.25">
      <c r="A43" s="40">
        <v>44470</v>
      </c>
      <c r="B43" s="48">
        <v>102.27483600873326</v>
      </c>
      <c r="C43" s="48">
        <v>109.84521197966734</v>
      </c>
    </row>
    <row r="44" spans="1:3" ht="12.75" customHeight="1" x14ac:dyDescent="0.25">
      <c r="A44" s="40">
        <v>44501</v>
      </c>
      <c r="B44" s="48">
        <v>98.402743269510211</v>
      </c>
      <c r="C44" s="48">
        <v>112.99345699136067</v>
      </c>
    </row>
    <row r="45" spans="1:3" ht="12.75" customHeight="1" x14ac:dyDescent="0.25">
      <c r="A45" s="40">
        <v>44531</v>
      </c>
      <c r="B45" s="48">
        <v>100.41216282427854</v>
      </c>
      <c r="C45" s="48">
        <v>113.48930217811534</v>
      </c>
    </row>
    <row r="46" spans="1:3" ht="12.75" customHeight="1" x14ac:dyDescent="0.25">
      <c r="A46" s="40">
        <v>44562</v>
      </c>
      <c r="B46" s="48">
        <v>103.0534396988286</v>
      </c>
      <c r="C46" s="48">
        <v>113.20262034344233</v>
      </c>
    </row>
    <row r="47" spans="1:3" ht="12.75" customHeight="1" x14ac:dyDescent="0.25">
      <c r="A47" s="40">
        <v>44593</v>
      </c>
      <c r="B47" s="48">
        <v>112.096598992225</v>
      </c>
      <c r="C47" s="48">
        <v>111.428339989126</v>
      </c>
    </row>
    <row r="48" spans="1:3" ht="12.75" customHeight="1" x14ac:dyDescent="0.25">
      <c r="A48" s="40">
        <v>44621</v>
      </c>
      <c r="B48" s="48">
        <v>111.94031222737367</v>
      </c>
      <c r="C48" s="48">
        <v>110.34707957751134</v>
      </c>
    </row>
    <row r="49" spans="1:3" ht="12.75" customHeight="1" x14ac:dyDescent="0.25">
      <c r="A49" s="40">
        <v>44652</v>
      </c>
      <c r="B49" s="48">
        <v>111.93850945629401</v>
      </c>
      <c r="C49" s="48">
        <v>109.81744465152734</v>
      </c>
    </row>
    <row r="50" spans="1:3" ht="12.75" customHeight="1" x14ac:dyDescent="0.25">
      <c r="A50" s="40">
        <v>44682</v>
      </c>
      <c r="B50" s="48">
        <v>104.70998046783507</v>
      </c>
      <c r="C50" s="48">
        <v>111.46682761705533</v>
      </c>
    </row>
    <row r="51" spans="1:3" ht="12.75" customHeight="1" x14ac:dyDescent="0.25">
      <c r="A51" s="40">
        <v>44713</v>
      </c>
      <c r="B51" s="48">
        <v>105.14917706163506</v>
      </c>
      <c r="C51" s="48">
        <v>111.764285148422</v>
      </c>
    </row>
    <row r="52" spans="1:3" ht="12.75" customHeight="1" x14ac:dyDescent="0.25">
      <c r="A52" s="40">
        <v>44743</v>
      </c>
      <c r="B52" s="48">
        <v>105.54278416035108</v>
      </c>
      <c r="C52" s="48">
        <v>114.39673511589899</v>
      </c>
    </row>
    <row r="53" spans="1:3" ht="12.75" customHeight="1" x14ac:dyDescent="0.25">
      <c r="A53" s="40">
        <v>44774</v>
      </c>
      <c r="B53" s="48">
        <v>109.55385059795667</v>
      </c>
      <c r="C53" s="48">
        <v>116.439153283032</v>
      </c>
    </row>
    <row r="54" spans="1:3" ht="12.75" customHeight="1" x14ac:dyDescent="0.25">
      <c r="A54" s="40">
        <v>44805</v>
      </c>
      <c r="B54" s="48">
        <v>110.53632209563601</v>
      </c>
      <c r="C54" s="48">
        <v>119.53095586708567</v>
      </c>
    </row>
    <row r="55" spans="1:3" ht="12.75" customHeight="1" x14ac:dyDescent="0.25">
      <c r="A55" s="40">
        <v>44835</v>
      </c>
      <c r="B55" s="48">
        <v>111.33564481590967</v>
      </c>
      <c r="C55" s="48">
        <v>119.03066230733468</v>
      </c>
    </row>
    <row r="56" spans="1:3" ht="12.75" customHeight="1" x14ac:dyDescent="0.25">
      <c r="A56" s="40">
        <v>44866</v>
      </c>
      <c r="B56" s="48">
        <v>113.12282969760133</v>
      </c>
      <c r="C56" s="48">
        <v>114.45276790463534</v>
      </c>
    </row>
    <row r="57" spans="1:3" ht="12.75" customHeight="1" x14ac:dyDescent="0.25">
      <c r="A57" s="40">
        <v>44896</v>
      </c>
      <c r="B57" s="48">
        <v>112.12646963257167</v>
      </c>
      <c r="C57" s="48">
        <v>111.94763767578034</v>
      </c>
    </row>
    <row r="58" spans="1:3" ht="12.75" customHeight="1" x14ac:dyDescent="0.25">
      <c r="A58" s="40">
        <v>44927</v>
      </c>
      <c r="B58" s="48">
        <v>113.82195629823366</v>
      </c>
      <c r="C58" s="48">
        <v>110.09860182377001</v>
      </c>
    </row>
    <row r="59" spans="1:3" ht="12.75" customHeight="1" x14ac:dyDescent="0.25">
      <c r="A59" s="40">
        <v>44958</v>
      </c>
      <c r="B59" s="48">
        <v>109.65606192567266</v>
      </c>
      <c r="C59" s="48">
        <v>109.35193300945302</v>
      </c>
    </row>
    <row r="60" spans="1:3" ht="12.75" customHeight="1" x14ac:dyDescent="0.25">
      <c r="A60" s="40">
        <v>44986</v>
      </c>
      <c r="B60" s="48">
        <v>115.50349431456932</v>
      </c>
      <c r="C60" s="48">
        <v>109.10658153915999</v>
      </c>
    </row>
    <row r="61" spans="1:3" ht="12.75" customHeight="1" x14ac:dyDescent="0.25">
      <c r="A61" s="40">
        <v>45017</v>
      </c>
      <c r="B61" s="48">
        <v>113.25521958389668</v>
      </c>
      <c r="C61" s="48">
        <v>110.36167906414666</v>
      </c>
    </row>
    <row r="62" spans="1:3" ht="12.75" customHeight="1" x14ac:dyDescent="0.25">
      <c r="A62" s="40">
        <v>45047</v>
      </c>
      <c r="B62" s="48">
        <v>120.65380393193733</v>
      </c>
      <c r="C62" s="48">
        <v>114.55645351457133</v>
      </c>
    </row>
    <row r="63" spans="1:3" ht="12.75" customHeight="1" x14ac:dyDescent="0.25">
      <c r="A63" s="40">
        <v>45078</v>
      </c>
      <c r="B63" s="48">
        <v>117.47578151919434</v>
      </c>
      <c r="C63" s="48">
        <v>114.40871621092634</v>
      </c>
    </row>
    <row r="64" spans="1:3" ht="12.75" customHeight="1" x14ac:dyDescent="0.25">
      <c r="A64" s="40">
        <v>45108</v>
      </c>
      <c r="B64" s="48">
        <v>120.88581097264967</v>
      </c>
      <c r="C64" s="48">
        <v>113.87679209411768</v>
      </c>
    </row>
    <row r="65" spans="1:3" ht="12.75" customHeight="1" x14ac:dyDescent="0.25">
      <c r="A65" s="40">
        <v>45139</v>
      </c>
      <c r="B65" s="48">
        <v>120.55231451883033</v>
      </c>
      <c r="C65" s="48">
        <v>112.647754545623</v>
      </c>
    </row>
    <row r="66" spans="1:3" ht="12.75" customHeight="1" x14ac:dyDescent="0.25">
      <c r="A66" s="40">
        <v>45170</v>
      </c>
      <c r="B66" s="48">
        <v>121.37015665831301</v>
      </c>
      <c r="C66" s="48">
        <v>111.19960936189132</v>
      </c>
    </row>
    <row r="67" spans="1:3" ht="12.75" customHeight="1" x14ac:dyDescent="0.25">
      <c r="A67" s="40">
        <v>45200</v>
      </c>
      <c r="B67" s="48">
        <v>123.67055429907232</v>
      </c>
      <c r="C67" s="48">
        <v>110.86101143984534</v>
      </c>
    </row>
    <row r="68" spans="1:3" ht="12.75" customHeight="1" x14ac:dyDescent="0.25">
      <c r="A68" s="40">
        <v>45231</v>
      </c>
      <c r="B68" s="48">
        <v>122.11453513433567</v>
      </c>
      <c r="C68" s="48">
        <v>108.85243212573668</v>
      </c>
    </row>
    <row r="69" spans="1:3" ht="12.75" customHeight="1" x14ac:dyDescent="0.25">
      <c r="A69" s="40">
        <v>45261</v>
      </c>
      <c r="B69" s="48">
        <v>122.06659184837001</v>
      </c>
      <c r="C69" s="48">
        <v>109.63510453307732</v>
      </c>
    </row>
    <row r="70" spans="1:3" ht="12.75" customHeight="1" x14ac:dyDescent="0.25">
      <c r="A70" s="40">
        <v>45292</v>
      </c>
      <c r="B70" s="48">
        <v>125.12917483978902</v>
      </c>
      <c r="C70" s="48">
        <v>112.83634347293133</v>
      </c>
    </row>
    <row r="71" spans="1:3" ht="12.75" customHeight="1" x14ac:dyDescent="0.25">
      <c r="A71" s="40">
        <v>45323</v>
      </c>
      <c r="B71" s="48">
        <v>126.37734290726267</v>
      </c>
      <c r="C71" s="48">
        <v>116.19879027657301</v>
      </c>
    </row>
    <row r="72" spans="1:3" ht="12.75" customHeight="1" x14ac:dyDescent="0.25">
      <c r="A72" s="40">
        <v>45352</v>
      </c>
      <c r="B72" s="48">
        <v>123.91125580823068</v>
      </c>
      <c r="C72" s="48">
        <v>117.29167556419732</v>
      </c>
    </row>
    <row r="73" spans="1:3" ht="12.75" customHeight="1" x14ac:dyDescent="0.25">
      <c r="A73" s="40">
        <v>45383</v>
      </c>
      <c r="B73" s="48">
        <v>122.25903239312068</v>
      </c>
      <c r="C73" s="48">
        <v>122.38830344113001</v>
      </c>
    </row>
    <row r="74" spans="1:3" ht="12.75" customHeight="1" x14ac:dyDescent="0.25">
      <c r="A74" s="40">
        <v>45413</v>
      </c>
      <c r="B74" s="48">
        <v>121.03855207981066</v>
      </c>
      <c r="C74" s="48">
        <v>123.65815144895232</v>
      </c>
    </row>
    <row r="75" spans="1:3" ht="12.75" customHeight="1" x14ac:dyDescent="0.25">
      <c r="A75" s="40">
        <v>45444</v>
      </c>
      <c r="B75" s="48">
        <v>121.99276831451868</v>
      </c>
      <c r="C75" s="48">
        <v>130.35245021879234</v>
      </c>
    </row>
    <row r="76" spans="1:3" ht="12.75" customHeight="1" x14ac:dyDescent="0.25">
      <c r="A76" s="40">
        <v>45474</v>
      </c>
      <c r="B76" s="48">
        <v>122.10251536093034</v>
      </c>
      <c r="C76" s="48">
        <v>130.28014543028431</v>
      </c>
    </row>
    <row r="77" spans="1:3" ht="12.75" customHeight="1" x14ac:dyDescent="0.25">
      <c r="A77" s="40">
        <v>45505</v>
      </c>
      <c r="B77" s="48">
        <v>120.68678794941866</v>
      </c>
      <c r="C77" s="48">
        <v>132.69777827794533</v>
      </c>
    </row>
    <row r="78" spans="1:3" ht="12.75" customHeight="1" x14ac:dyDescent="0.25">
      <c r="A78" s="40">
        <v>45536</v>
      </c>
      <c r="B78" s="48">
        <v>122.895845315568</v>
      </c>
      <c r="C78" s="48">
        <v>131.83021807236867</v>
      </c>
    </row>
    <row r="79" spans="1:3" ht="12.75" customHeight="1" x14ac:dyDescent="0.25">
      <c r="A79" s="40">
        <v>45566</v>
      </c>
      <c r="B79" s="48">
        <v>123.00412741777866</v>
      </c>
      <c r="C79" s="48">
        <v>133.99310783752165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F21B-1CF6-41B5-9392-E2AA4F461589}">
  <dimension ref="A1:E1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11.88671875" style="33" customWidth="1"/>
    <col min="2" max="4" width="19.44140625" style="33" customWidth="1"/>
    <col min="5" max="5" width="19.4414062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3</v>
      </c>
      <c r="D2" s="32"/>
    </row>
    <row r="3" spans="1:5" ht="12.6" customHeight="1" x14ac:dyDescent="0.25">
      <c r="A3" s="34" t="s">
        <v>679</v>
      </c>
      <c r="D3" s="32"/>
    </row>
    <row r="4" spans="1:5" ht="12.75" customHeight="1" x14ac:dyDescent="0.25">
      <c r="A4" s="35" t="s">
        <v>678</v>
      </c>
      <c r="D4" s="32"/>
    </row>
    <row r="5" spans="1:5" ht="12.75" customHeight="1" x14ac:dyDescent="0.25">
      <c r="A5" s="36" t="s">
        <v>677</v>
      </c>
      <c r="D5" s="32"/>
    </row>
    <row r="6" spans="1:5" ht="12.75" customHeight="1" x14ac:dyDescent="0.25">
      <c r="A6" s="36" t="s">
        <v>676</v>
      </c>
      <c r="D6" s="32"/>
    </row>
    <row r="7" spans="1:5" ht="16.5" customHeight="1" x14ac:dyDescent="0.25">
      <c r="A7" s="192"/>
      <c r="E7" s="33"/>
    </row>
    <row r="8" spans="1:5" ht="13.2" x14ac:dyDescent="0.25">
      <c r="B8" s="191" t="s">
        <v>675</v>
      </c>
      <c r="C8" s="191" t="s">
        <v>675</v>
      </c>
      <c r="D8" s="191" t="s">
        <v>675</v>
      </c>
      <c r="E8" s="191" t="s">
        <v>675</v>
      </c>
    </row>
    <row r="9" spans="1:5" s="42" customFormat="1" ht="13.2" x14ac:dyDescent="0.25">
      <c r="A9" s="190" t="s">
        <v>674</v>
      </c>
      <c r="B9" s="39" t="s">
        <v>673</v>
      </c>
      <c r="C9" s="39" t="s">
        <v>672</v>
      </c>
      <c r="D9" s="39" t="s">
        <v>671</v>
      </c>
      <c r="E9" s="39" t="s">
        <v>670</v>
      </c>
    </row>
    <row r="10" spans="1:5" ht="12.75" customHeight="1" x14ac:dyDescent="0.25">
      <c r="A10" s="189" t="s">
        <v>645</v>
      </c>
      <c r="B10" s="187">
        <v>3.2</v>
      </c>
      <c r="C10" s="187">
        <v>2.9</v>
      </c>
      <c r="D10" s="187">
        <v>3</v>
      </c>
      <c r="E10" s="187">
        <v>2.7</v>
      </c>
    </row>
    <row r="11" spans="1:5" ht="12.75" customHeight="1" x14ac:dyDescent="0.25">
      <c r="A11" s="189" t="s">
        <v>138</v>
      </c>
      <c r="B11" s="187">
        <v>5.2</v>
      </c>
      <c r="C11" s="187">
        <v>5.3</v>
      </c>
      <c r="D11" s="187">
        <v>4.7</v>
      </c>
      <c r="E11" s="187">
        <v>4.5999999999999996</v>
      </c>
    </row>
    <row r="12" spans="1:5" ht="12.75" customHeight="1" x14ac:dyDescent="0.25">
      <c r="A12" s="189" t="s">
        <v>669</v>
      </c>
      <c r="B12" s="187">
        <v>0.9</v>
      </c>
      <c r="C12" s="187">
        <v>-0.9</v>
      </c>
      <c r="D12" s="187">
        <v>-1</v>
      </c>
      <c r="E12" s="187">
        <v>0.2</v>
      </c>
    </row>
    <row r="13" spans="1:5" ht="12.75" customHeight="1" x14ac:dyDescent="0.25">
      <c r="A13" s="189" t="s">
        <v>668</v>
      </c>
      <c r="B13" s="187">
        <v>0.1</v>
      </c>
      <c r="C13" s="187">
        <v>0.5</v>
      </c>
      <c r="D13" s="188">
        <v>0.6</v>
      </c>
      <c r="E13" s="187">
        <v>0.9</v>
      </c>
    </row>
    <row r="14" spans="1:5" ht="12.75" customHeight="1" x14ac:dyDescent="0.25">
      <c r="A14" s="189" t="s">
        <v>648</v>
      </c>
      <c r="B14" s="187">
        <v>-0.3</v>
      </c>
      <c r="C14" s="187">
        <v>0.3</v>
      </c>
      <c r="D14" s="188">
        <v>0.7</v>
      </c>
      <c r="E14" s="187">
        <v>1</v>
      </c>
    </row>
    <row r="15" spans="1:5" ht="12.75" customHeight="1" x14ac:dyDescent="0.25">
      <c r="A15" s="189" t="s">
        <v>667</v>
      </c>
      <c r="B15" s="187">
        <v>1.5</v>
      </c>
      <c r="C15" s="187">
        <v>1.1000000000000001</v>
      </c>
      <c r="D15" s="188">
        <v>1.3</v>
      </c>
      <c r="E15" s="187">
        <v>2.1</v>
      </c>
    </row>
    <row r="16" spans="1:5" ht="12.75" customHeight="1" x14ac:dyDescent="0.25">
      <c r="A16" s="189" t="s">
        <v>666</v>
      </c>
      <c r="B16" s="187">
        <v>3.3</v>
      </c>
      <c r="C16" s="188">
        <v>3.2</v>
      </c>
      <c r="D16" s="187">
        <v>3</v>
      </c>
      <c r="E16" s="187">
        <v>3</v>
      </c>
    </row>
  </sheetData>
  <pageMargins left="0.78740157480314965" right="0.98425196850393704" top="0.78740157480314965" bottom="8.6614173228346463" header="0.31496062992125984" footer="0.31496062992125984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25B7-2DD3-483B-901B-37968CC3F4D6}">
  <sheetPr codeName="Planilha52"/>
  <dimension ref="A1:D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" style="33" customWidth="1"/>
    <col min="2" max="3" width="9.6640625" style="33" customWidth="1"/>
    <col min="4" max="4" width="9.3320312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448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446</v>
      </c>
      <c r="D5" s="32"/>
    </row>
    <row r="6" spans="1:4" ht="12.75" customHeight="1" x14ac:dyDescent="0.25">
      <c r="A6" s="36" t="s">
        <v>105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B8" s="38" t="s">
        <v>449</v>
      </c>
      <c r="C8" s="38" t="s">
        <v>449</v>
      </c>
      <c r="D8" s="38" t="s">
        <v>449</v>
      </c>
    </row>
    <row r="9" spans="1:4" ht="34.5" customHeight="1" x14ac:dyDescent="0.25">
      <c r="A9" s="39" t="s">
        <v>294</v>
      </c>
      <c r="B9" s="39" t="s">
        <v>138</v>
      </c>
      <c r="C9" s="39" t="s">
        <v>139</v>
      </c>
      <c r="D9" s="39" t="s">
        <v>90</v>
      </c>
    </row>
    <row r="10" spans="1:4" ht="13.2" x14ac:dyDescent="0.25">
      <c r="A10" s="40">
        <v>43466</v>
      </c>
      <c r="B10" s="48">
        <v>104.45868497495974</v>
      </c>
      <c r="C10" s="48">
        <v>103.85382346226471</v>
      </c>
      <c r="D10" s="46">
        <v>104.68834187483496</v>
      </c>
    </row>
    <row r="11" spans="1:4" ht="12.75" customHeight="1" x14ac:dyDescent="0.25">
      <c r="A11" s="40">
        <v>43497</v>
      </c>
      <c r="B11" s="48">
        <v>102.57285843849145</v>
      </c>
      <c r="C11" s="48">
        <v>103.05188976005756</v>
      </c>
      <c r="D11" s="46">
        <v>103.46017926760361</v>
      </c>
    </row>
    <row r="12" spans="1:4" ht="12.75" customHeight="1" x14ac:dyDescent="0.25">
      <c r="A12" s="40">
        <v>43525</v>
      </c>
      <c r="B12" s="48">
        <v>101.58911874105625</v>
      </c>
      <c r="C12" s="48">
        <v>101.25263907324235</v>
      </c>
      <c r="D12" s="46">
        <v>101.74228680527573</v>
      </c>
    </row>
    <row r="13" spans="1:4" ht="12.75" customHeight="1" x14ac:dyDescent="0.25">
      <c r="A13" s="40">
        <v>43556</v>
      </c>
      <c r="B13" s="48">
        <v>102.15417744644417</v>
      </c>
      <c r="C13" s="48">
        <v>100.60515633165126</v>
      </c>
      <c r="D13" s="46">
        <v>101.11163100857608</v>
      </c>
    </row>
    <row r="14" spans="1:4" ht="12.75" customHeight="1" x14ac:dyDescent="0.25">
      <c r="A14" s="40">
        <v>43586</v>
      </c>
      <c r="B14" s="48">
        <v>102.10238332137277</v>
      </c>
      <c r="C14" s="48">
        <v>100.50863705111523</v>
      </c>
      <c r="D14" s="46">
        <v>101.24976166077033</v>
      </c>
    </row>
    <row r="15" spans="1:4" ht="12.75" customHeight="1" x14ac:dyDescent="0.25">
      <c r="A15" s="40">
        <v>43617</v>
      </c>
      <c r="B15" s="48">
        <v>101.17949812492884</v>
      </c>
      <c r="C15" s="48">
        <v>100.14836973069852</v>
      </c>
      <c r="D15" s="46">
        <v>100.47584765352498</v>
      </c>
    </row>
    <row r="16" spans="1:4" ht="12.75" customHeight="1" x14ac:dyDescent="0.25">
      <c r="A16" s="40">
        <v>43647</v>
      </c>
      <c r="B16" s="48">
        <v>99.21329655695115</v>
      </c>
      <c r="C16" s="48">
        <v>101.18064083515485</v>
      </c>
      <c r="D16" s="46">
        <v>100.48919202350318</v>
      </c>
    </row>
    <row r="17" spans="1:4" ht="12.75" customHeight="1" x14ac:dyDescent="0.25">
      <c r="A17" s="40">
        <v>43678</v>
      </c>
      <c r="B17" s="48">
        <v>98.02911896728051</v>
      </c>
      <c r="C17" s="48">
        <v>99.740451843643868</v>
      </c>
      <c r="D17" s="46">
        <v>99.839284850032683</v>
      </c>
    </row>
    <row r="18" spans="1:4" ht="12.75" customHeight="1" x14ac:dyDescent="0.25">
      <c r="A18" s="40">
        <v>43709</v>
      </c>
      <c r="B18" s="48">
        <v>98.108299603933332</v>
      </c>
      <c r="C18" s="48">
        <v>99.364292078897435</v>
      </c>
      <c r="D18" s="46">
        <v>99.588969440026872</v>
      </c>
    </row>
    <row r="19" spans="1:4" ht="12.75" customHeight="1" x14ac:dyDescent="0.25">
      <c r="A19" s="40">
        <v>43739</v>
      </c>
      <c r="B19" s="48">
        <v>98.001316710932201</v>
      </c>
      <c r="C19" s="48">
        <v>98.319526950356149</v>
      </c>
      <c r="D19" s="46">
        <v>98.588575018813572</v>
      </c>
    </row>
    <row r="20" spans="1:4" ht="12.75" customHeight="1" x14ac:dyDescent="0.25">
      <c r="A20" s="40">
        <v>43770</v>
      </c>
      <c r="B20" s="48">
        <v>99.3432205146363</v>
      </c>
      <c r="C20" s="48">
        <v>99.150371273432413</v>
      </c>
      <c r="D20" s="46">
        <v>98.478726800822201</v>
      </c>
    </row>
    <row r="21" spans="1:4" ht="12.75" customHeight="1" x14ac:dyDescent="0.25">
      <c r="A21" s="40">
        <v>43800</v>
      </c>
      <c r="B21" s="48">
        <v>99.123083530081658</v>
      </c>
      <c r="C21" s="48">
        <v>99.234699117161597</v>
      </c>
      <c r="D21" s="46">
        <v>98.192896101172366</v>
      </c>
    </row>
    <row r="22" spans="1:4" ht="12.75" customHeight="1" x14ac:dyDescent="0.25">
      <c r="A22" s="40">
        <v>43831</v>
      </c>
      <c r="B22" s="48">
        <v>98.423080816197228</v>
      </c>
      <c r="C22" s="48">
        <v>98.707556675366234</v>
      </c>
      <c r="D22" s="46">
        <v>97.826334820538946</v>
      </c>
    </row>
    <row r="23" spans="1:4" ht="12.75" customHeight="1" x14ac:dyDescent="0.25">
      <c r="A23" s="40">
        <v>43862</v>
      </c>
      <c r="B23" s="48">
        <v>94.821038026131035</v>
      </c>
      <c r="C23" s="48">
        <v>99.800793606289446</v>
      </c>
      <c r="D23" s="46">
        <v>97.722456183590751</v>
      </c>
    </row>
    <row r="24" spans="1:4" ht="12.75" customHeight="1" x14ac:dyDescent="0.25">
      <c r="A24" s="40">
        <v>43891</v>
      </c>
      <c r="B24" s="48">
        <v>94.294327923561426</v>
      </c>
      <c r="C24" s="48">
        <v>98.797587949083095</v>
      </c>
      <c r="D24" s="46">
        <v>97.33327709541976</v>
      </c>
    </row>
    <row r="25" spans="1:4" ht="12.75" customHeight="1" x14ac:dyDescent="0.25">
      <c r="A25" s="40">
        <v>43922</v>
      </c>
      <c r="B25" s="48">
        <v>96.754307417854136</v>
      </c>
      <c r="C25" s="48">
        <v>96.435349209570646</v>
      </c>
      <c r="D25" s="46">
        <v>96.07677856761336</v>
      </c>
    </row>
    <row r="26" spans="1:4" ht="12.75" customHeight="1" x14ac:dyDescent="0.25">
      <c r="A26" s="40">
        <v>43952</v>
      </c>
      <c r="B26" s="48">
        <v>98.852613311323694</v>
      </c>
      <c r="C26" s="48">
        <v>92.288918810574742</v>
      </c>
      <c r="D26" s="46">
        <v>93.164144359124251</v>
      </c>
    </row>
    <row r="27" spans="1:4" ht="12.75" customHeight="1" x14ac:dyDescent="0.25">
      <c r="A27" s="40">
        <v>43983</v>
      </c>
      <c r="B27" s="48">
        <v>99.964272130532962</v>
      </c>
      <c r="C27" s="48">
        <v>90.884567044926598</v>
      </c>
      <c r="D27" s="46">
        <v>92.106775968911407</v>
      </c>
    </row>
    <row r="28" spans="1:4" ht="12.75" customHeight="1" x14ac:dyDescent="0.25">
      <c r="A28" s="40">
        <v>44013</v>
      </c>
      <c r="B28" s="48">
        <v>98.137312296060415</v>
      </c>
      <c r="C28" s="48">
        <v>92.093679987753077</v>
      </c>
      <c r="D28" s="46">
        <v>92.102282369165934</v>
      </c>
    </row>
    <row r="29" spans="1:4" ht="12.75" customHeight="1" x14ac:dyDescent="0.25">
      <c r="A29" s="40">
        <v>44044</v>
      </c>
      <c r="B29" s="48">
        <v>97.587812212984019</v>
      </c>
      <c r="C29" s="48">
        <v>93.510635232750801</v>
      </c>
      <c r="D29" s="46">
        <v>93.184833294231169</v>
      </c>
    </row>
    <row r="30" spans="1:4" ht="12.75" customHeight="1" x14ac:dyDescent="0.25">
      <c r="A30" s="40">
        <v>44075</v>
      </c>
      <c r="B30" s="48">
        <v>95.382008086569613</v>
      </c>
      <c r="C30" s="48">
        <v>93.823745818571012</v>
      </c>
      <c r="D30" s="46">
        <v>92.540107074425876</v>
      </c>
    </row>
    <row r="31" spans="1:4" ht="12.75" customHeight="1" x14ac:dyDescent="0.25">
      <c r="A31" s="40">
        <v>44105</v>
      </c>
      <c r="B31" s="48">
        <v>93.635442250827779</v>
      </c>
      <c r="C31" s="48">
        <v>93.165708594903961</v>
      </c>
      <c r="D31" s="46">
        <v>91.599912473017909</v>
      </c>
    </row>
    <row r="32" spans="1:4" ht="12.75" customHeight="1" x14ac:dyDescent="0.25">
      <c r="A32" s="40">
        <v>44136</v>
      </c>
      <c r="B32" s="48">
        <v>92.932985577598444</v>
      </c>
      <c r="C32" s="48">
        <v>91.735114024471287</v>
      </c>
      <c r="D32" s="46">
        <v>90.075365398339201</v>
      </c>
    </row>
    <row r="33" spans="1:4" ht="12.75" customHeight="1" x14ac:dyDescent="0.25">
      <c r="A33" s="40">
        <v>44166</v>
      </c>
      <c r="B33" s="48">
        <v>92.113479093041647</v>
      </c>
      <c r="C33" s="48">
        <v>92.063690011334344</v>
      </c>
      <c r="D33" s="46">
        <v>90.436238484480228</v>
      </c>
    </row>
    <row r="34" spans="1:4" ht="12.75" customHeight="1" x14ac:dyDescent="0.25">
      <c r="A34" s="40">
        <v>44197</v>
      </c>
      <c r="B34" s="48">
        <v>92.576510465259716</v>
      </c>
      <c r="C34" s="48">
        <v>92.839901268513856</v>
      </c>
      <c r="D34" s="46">
        <v>90.888159979735974</v>
      </c>
    </row>
    <row r="35" spans="1:4" ht="12.75" customHeight="1" x14ac:dyDescent="0.25">
      <c r="A35" s="40">
        <v>44228</v>
      </c>
      <c r="B35" s="48">
        <v>92.824777337756117</v>
      </c>
      <c r="C35" s="48">
        <v>94.831467862641702</v>
      </c>
      <c r="D35" s="46">
        <v>92.12504286748117</v>
      </c>
    </row>
    <row r="36" spans="1:4" ht="12.75" customHeight="1" x14ac:dyDescent="0.25">
      <c r="A36" s="40">
        <v>44256</v>
      </c>
      <c r="B36" s="48">
        <v>94.34280771194824</v>
      </c>
      <c r="C36" s="48">
        <v>96.141993133391793</v>
      </c>
      <c r="D36" s="46">
        <v>93.360238994964291</v>
      </c>
    </row>
    <row r="37" spans="1:4" ht="12.75" customHeight="1" x14ac:dyDescent="0.25">
      <c r="A37" s="40">
        <v>44287</v>
      </c>
      <c r="B37" s="48">
        <v>96.895005904476989</v>
      </c>
      <c r="C37" s="48">
        <v>98.037219491728379</v>
      </c>
      <c r="D37" s="46">
        <v>96.152346061117939</v>
      </c>
    </row>
    <row r="38" spans="1:4" ht="12.75" customHeight="1" x14ac:dyDescent="0.25">
      <c r="A38" s="40">
        <v>44317</v>
      </c>
      <c r="B38" s="48">
        <v>99.740447637779781</v>
      </c>
      <c r="C38" s="48">
        <v>100.47590125495721</v>
      </c>
      <c r="D38" s="46">
        <v>99.492351527618254</v>
      </c>
    </row>
    <row r="39" spans="1:4" ht="12.75" customHeight="1" x14ac:dyDescent="0.25">
      <c r="A39" s="40">
        <v>44348</v>
      </c>
      <c r="B39" s="48">
        <v>102.85227141559479</v>
      </c>
      <c r="C39" s="48">
        <v>103.05045941222284</v>
      </c>
      <c r="D39" s="46">
        <v>102.27139133672398</v>
      </c>
    </row>
    <row r="40" spans="1:4" ht="12.75" customHeight="1" x14ac:dyDescent="0.25">
      <c r="A40" s="40">
        <v>44378</v>
      </c>
      <c r="B40" s="48">
        <v>104.15366712868148</v>
      </c>
      <c r="C40" s="48">
        <v>105.34224756066259</v>
      </c>
      <c r="D40" s="46">
        <v>103.8893426938713</v>
      </c>
    </row>
    <row r="41" spans="1:4" ht="12.75" customHeight="1" x14ac:dyDescent="0.25">
      <c r="A41" s="40">
        <v>44409</v>
      </c>
      <c r="B41" s="48">
        <v>106.32867079835404</v>
      </c>
      <c r="C41" s="48">
        <v>108.63355482888035</v>
      </c>
      <c r="D41" s="46">
        <v>107.00159799636157</v>
      </c>
    </row>
    <row r="42" spans="1:4" ht="12.75" customHeight="1" x14ac:dyDescent="0.25">
      <c r="A42" s="40">
        <v>44440</v>
      </c>
      <c r="B42" s="48">
        <v>108.02587786114354</v>
      </c>
      <c r="C42" s="48">
        <v>110.8073555106955</v>
      </c>
      <c r="D42" s="46">
        <v>109.02703749445963</v>
      </c>
    </row>
    <row r="43" spans="1:4" ht="12.75" customHeight="1" x14ac:dyDescent="0.25">
      <c r="A43" s="40">
        <v>44470</v>
      </c>
      <c r="B43" s="48">
        <v>109.06558278195376</v>
      </c>
      <c r="C43" s="48">
        <v>114.11069226639843</v>
      </c>
      <c r="D43" s="46">
        <v>111.76166126028541</v>
      </c>
    </row>
    <row r="44" spans="1:4" ht="12.75" customHeight="1" x14ac:dyDescent="0.25">
      <c r="A44" s="40">
        <v>44501</v>
      </c>
      <c r="B44" s="48">
        <v>110.30225532927598</v>
      </c>
      <c r="C44" s="48">
        <v>116.84427654924411</v>
      </c>
      <c r="D44" s="46">
        <v>113.83744036865336</v>
      </c>
    </row>
    <row r="45" spans="1:4" ht="12.75" customHeight="1" x14ac:dyDescent="0.25">
      <c r="A45" s="40">
        <v>44531</v>
      </c>
      <c r="B45" s="48">
        <v>111.3159150113997</v>
      </c>
      <c r="C45" s="48">
        <v>119.58181078635106</v>
      </c>
      <c r="D45" s="46">
        <v>115.56738392894447</v>
      </c>
    </row>
    <row r="46" spans="1:4" ht="12.75" customHeight="1" x14ac:dyDescent="0.25">
      <c r="A46" s="40">
        <v>44562</v>
      </c>
      <c r="B46" s="48">
        <v>114.23899782536286</v>
      </c>
      <c r="C46" s="48">
        <v>121.06749288241984</v>
      </c>
      <c r="D46" s="46">
        <v>116.97448404619126</v>
      </c>
    </row>
    <row r="47" spans="1:4" ht="12.75" customHeight="1" x14ac:dyDescent="0.25">
      <c r="A47" s="40">
        <v>44593</v>
      </c>
      <c r="B47" s="48">
        <v>116.3784899404435</v>
      </c>
      <c r="C47" s="48">
        <v>122.91103727259228</v>
      </c>
      <c r="D47" s="46">
        <v>118.58442105139403</v>
      </c>
    </row>
    <row r="48" spans="1:4" ht="12.75" customHeight="1" x14ac:dyDescent="0.25">
      <c r="A48" s="40">
        <v>44621</v>
      </c>
      <c r="B48" s="48">
        <v>119.24925882642702</v>
      </c>
      <c r="C48" s="48">
        <v>124.97600864691861</v>
      </c>
      <c r="D48" s="46">
        <v>120.93530569683679</v>
      </c>
    </row>
    <row r="49" spans="1:4" ht="12.75" customHeight="1" x14ac:dyDescent="0.25">
      <c r="A49" s="40">
        <v>44652</v>
      </c>
      <c r="B49" s="48">
        <v>120.48476854456673</v>
      </c>
      <c r="C49" s="48">
        <v>131.60321118425421</v>
      </c>
      <c r="D49" s="46">
        <v>126.95047587976228</v>
      </c>
    </row>
    <row r="50" spans="1:4" ht="12.75" customHeight="1" x14ac:dyDescent="0.25">
      <c r="A50" s="40">
        <v>44682</v>
      </c>
      <c r="B50" s="48">
        <v>121.52021839326115</v>
      </c>
      <c r="C50" s="48">
        <v>137.38502860238859</v>
      </c>
      <c r="D50" s="46">
        <v>132.26925282479871</v>
      </c>
    </row>
    <row r="51" spans="1:4" ht="12.75" customHeight="1" x14ac:dyDescent="0.25">
      <c r="A51" s="40">
        <v>44713</v>
      </c>
      <c r="B51" s="48">
        <v>122.22135111995533</v>
      </c>
      <c r="C51" s="48">
        <v>144.64220059718744</v>
      </c>
      <c r="D51" s="46">
        <v>139.12736188771783</v>
      </c>
    </row>
    <row r="52" spans="1:4" ht="12.75" customHeight="1" x14ac:dyDescent="0.25">
      <c r="A52" s="40">
        <v>44743</v>
      </c>
      <c r="B52" s="48">
        <v>122.01666714706136</v>
      </c>
      <c r="C52" s="48">
        <v>144.69015313288844</v>
      </c>
      <c r="D52" s="46">
        <v>138.70105411668615</v>
      </c>
    </row>
    <row r="53" spans="1:4" ht="12.75" customHeight="1" x14ac:dyDescent="0.25">
      <c r="A53" s="40">
        <v>44774</v>
      </c>
      <c r="B53" s="48">
        <v>119.93494565779783</v>
      </c>
      <c r="C53" s="48">
        <v>144.11215023811249</v>
      </c>
      <c r="D53" s="46">
        <v>136.90549284027858</v>
      </c>
    </row>
    <row r="54" spans="1:4" ht="12.75" customHeight="1" x14ac:dyDescent="0.25">
      <c r="A54" s="40">
        <v>44805</v>
      </c>
      <c r="B54" s="48">
        <v>117.41806762710875</v>
      </c>
      <c r="C54" s="48">
        <v>141.58641251742549</v>
      </c>
      <c r="D54" s="46">
        <v>131.6137785972771</v>
      </c>
    </row>
    <row r="55" spans="1:4" ht="12.75" customHeight="1" x14ac:dyDescent="0.25">
      <c r="A55" s="40">
        <v>44835</v>
      </c>
      <c r="B55" s="48">
        <v>114.50714378491783</v>
      </c>
      <c r="C55" s="48">
        <v>138.38092813091853</v>
      </c>
      <c r="D55" s="46">
        <v>128.52335888210584</v>
      </c>
    </row>
    <row r="56" spans="1:4" ht="12.75" customHeight="1" x14ac:dyDescent="0.25">
      <c r="A56" s="40">
        <v>44866</v>
      </c>
      <c r="B56" s="48">
        <v>112.73778065993359</v>
      </c>
      <c r="C56" s="48">
        <v>135.55715951434016</v>
      </c>
      <c r="D56" s="46">
        <v>126.17003212901288</v>
      </c>
    </row>
    <row r="57" spans="1:4" ht="12.75" customHeight="1" x14ac:dyDescent="0.25">
      <c r="A57" s="40">
        <v>44896</v>
      </c>
      <c r="B57" s="48">
        <v>110.73211807272446</v>
      </c>
      <c r="C57" s="48">
        <v>132.26417930827969</v>
      </c>
      <c r="D57" s="46">
        <v>124.59006122458516</v>
      </c>
    </row>
    <row r="58" spans="1:4" ht="12.75" customHeight="1" x14ac:dyDescent="0.25">
      <c r="A58" s="40">
        <v>44927</v>
      </c>
      <c r="B58" s="48">
        <v>110.93378479313326</v>
      </c>
      <c r="C58" s="48">
        <v>131.9602643162296</v>
      </c>
      <c r="D58" s="46">
        <v>123.84783783290982</v>
      </c>
    </row>
    <row r="59" spans="1:4" ht="12.75" customHeight="1" x14ac:dyDescent="0.25">
      <c r="A59" s="40">
        <v>44958</v>
      </c>
      <c r="B59" s="48">
        <v>110.21033960861416</v>
      </c>
      <c r="C59" s="48">
        <v>130.80644438656978</v>
      </c>
      <c r="D59" s="46">
        <v>122.39082858493772</v>
      </c>
    </row>
    <row r="60" spans="1:4" ht="12.75" customHeight="1" x14ac:dyDescent="0.25">
      <c r="A60" s="40">
        <v>44986</v>
      </c>
      <c r="B60" s="48">
        <v>109.8768558355702</v>
      </c>
      <c r="C60" s="48">
        <v>130.10751454878942</v>
      </c>
      <c r="D60" s="46">
        <v>122.4644654300285</v>
      </c>
    </row>
    <row r="61" spans="1:4" ht="12.75" customHeight="1" x14ac:dyDescent="0.25">
      <c r="A61" s="40">
        <v>45017</v>
      </c>
      <c r="B61" s="48">
        <v>107.84888746477674</v>
      </c>
      <c r="C61" s="48">
        <v>129.15979349839463</v>
      </c>
      <c r="D61" s="46">
        <v>121.54009789308986</v>
      </c>
    </row>
    <row r="62" spans="1:4" ht="12.75" customHeight="1" x14ac:dyDescent="0.25">
      <c r="A62" s="40">
        <v>45047</v>
      </c>
      <c r="B62" s="48">
        <v>107.20938643090699</v>
      </c>
      <c r="C62" s="48">
        <v>127.80921512080238</v>
      </c>
      <c r="D62" s="46">
        <v>120.43047575209823</v>
      </c>
    </row>
    <row r="63" spans="1:4" ht="12.75" customHeight="1" x14ac:dyDescent="0.25">
      <c r="A63" s="40">
        <v>45078</v>
      </c>
      <c r="B63" s="48">
        <v>104.75355626540657</v>
      </c>
      <c r="C63" s="48">
        <v>126.72533989844884</v>
      </c>
      <c r="D63" s="46">
        <v>117.99660850757641</v>
      </c>
    </row>
    <row r="64" spans="1:4" ht="12.75" customHeight="1" x14ac:dyDescent="0.25">
      <c r="A64" s="40">
        <v>45108</v>
      </c>
      <c r="B64" s="48">
        <v>103.13579464677271</v>
      </c>
      <c r="C64" s="48">
        <v>125.40233680019016</v>
      </c>
      <c r="D64" s="46">
        <v>116.42761844115012</v>
      </c>
    </row>
    <row r="65" spans="1:4" ht="12.75" customHeight="1" x14ac:dyDescent="0.25">
      <c r="A65" s="40">
        <v>45139</v>
      </c>
      <c r="B65" s="48">
        <v>100.52148032190485</v>
      </c>
      <c r="C65" s="48">
        <v>124.49397879695702</v>
      </c>
      <c r="D65" s="46">
        <v>114.78509411935465</v>
      </c>
    </row>
    <row r="66" spans="1:4" ht="12.75" customHeight="1" x14ac:dyDescent="0.25">
      <c r="A66" s="40">
        <v>45170</v>
      </c>
      <c r="B66" s="48">
        <v>98.431183559050623</v>
      </c>
      <c r="C66" s="48">
        <v>123.90452977793086</v>
      </c>
      <c r="D66" s="46">
        <v>113.60945559208197</v>
      </c>
    </row>
    <row r="67" spans="1:4" ht="12.75" customHeight="1" x14ac:dyDescent="0.25">
      <c r="A67" s="40">
        <v>45200</v>
      </c>
      <c r="B67" s="48">
        <v>96.455886627574884</v>
      </c>
      <c r="C67" s="48">
        <v>123.99472469274129</v>
      </c>
      <c r="D67" s="46">
        <v>112.86078417504042</v>
      </c>
    </row>
    <row r="68" spans="1:4" ht="12.75" customHeight="1" x14ac:dyDescent="0.25">
      <c r="A68" s="40">
        <v>45231</v>
      </c>
      <c r="B68" s="48">
        <v>94.849439590038401</v>
      </c>
      <c r="C68" s="48">
        <v>124.10009752188934</v>
      </c>
      <c r="D68" s="46">
        <v>112.33980548438717</v>
      </c>
    </row>
    <row r="69" spans="1:4" ht="12.75" customHeight="1" x14ac:dyDescent="0.25">
      <c r="A69" s="40">
        <v>45261</v>
      </c>
      <c r="B69" s="48">
        <v>94.103722353233238</v>
      </c>
      <c r="C69" s="48">
        <v>124.82279283602436</v>
      </c>
      <c r="D69" s="46">
        <v>112.3612511387128</v>
      </c>
    </row>
    <row r="70" spans="1:4" ht="12.75" customHeight="1" x14ac:dyDescent="0.25">
      <c r="A70" s="40">
        <v>45292</v>
      </c>
      <c r="B70" s="48">
        <v>93.604914536973851</v>
      </c>
      <c r="C70" s="48">
        <v>125.57610233165435</v>
      </c>
      <c r="D70" s="46">
        <v>112.02285532814612</v>
      </c>
    </row>
    <row r="71" spans="1:4" ht="12.75" customHeight="1" x14ac:dyDescent="0.25">
      <c r="A71" s="40">
        <v>45323</v>
      </c>
      <c r="B71" s="48">
        <v>93.477363755304921</v>
      </c>
      <c r="C71" s="48">
        <v>127.26292498423771</v>
      </c>
      <c r="D71" s="46">
        <v>112.38554549907388</v>
      </c>
    </row>
    <row r="72" spans="1:4" ht="12.75" customHeight="1" x14ac:dyDescent="0.25">
      <c r="A72" s="40">
        <v>45352</v>
      </c>
      <c r="B72" s="48">
        <v>93.736436442951117</v>
      </c>
      <c r="C72" s="48">
        <v>128.48176207635052</v>
      </c>
      <c r="D72" s="46">
        <v>113.0010704600525</v>
      </c>
    </row>
    <row r="73" spans="1:4" ht="12.75" customHeight="1" x14ac:dyDescent="0.25">
      <c r="A73" s="40">
        <v>45383</v>
      </c>
      <c r="B73" s="48">
        <v>93.55323458792175</v>
      </c>
      <c r="C73" s="48">
        <v>128.78047902512085</v>
      </c>
      <c r="D73" s="46">
        <v>113.87278308717642</v>
      </c>
    </row>
    <row r="74" spans="1:4" ht="12.75" customHeight="1" x14ac:dyDescent="0.25">
      <c r="A74" s="40">
        <v>45413</v>
      </c>
      <c r="B74" s="48">
        <v>93.301542243667583</v>
      </c>
      <c r="C74" s="48">
        <v>128.52196691646236</v>
      </c>
      <c r="D74" s="46">
        <v>114.42648230146449</v>
      </c>
    </row>
    <row r="75" spans="1:4" ht="12.75" customHeight="1" x14ac:dyDescent="0.25">
      <c r="A75" s="40">
        <v>45444</v>
      </c>
      <c r="B75" s="48">
        <v>92.577691958234695</v>
      </c>
      <c r="C75" s="48">
        <v>127.58353379437688</v>
      </c>
      <c r="D75" s="46">
        <v>113.52549737429619</v>
      </c>
    </row>
    <row r="76" spans="1:4" ht="12.75" customHeight="1" x14ac:dyDescent="0.25">
      <c r="A76" s="40">
        <v>45474</v>
      </c>
      <c r="B76" s="48">
        <v>91.331372945569839</v>
      </c>
      <c r="C76" s="48">
        <v>126.99184001729272</v>
      </c>
      <c r="D76" s="46">
        <v>111.90316343902221</v>
      </c>
    </row>
    <row r="77" spans="1:4" ht="12.75" customHeight="1" x14ac:dyDescent="0.25">
      <c r="A77" s="40">
        <v>45505</v>
      </c>
      <c r="B77" s="48">
        <v>90.406173740799701</v>
      </c>
      <c r="C77" s="48">
        <v>127.59956742942654</v>
      </c>
      <c r="D77" s="46">
        <v>111.18120367720086</v>
      </c>
    </row>
    <row r="78" spans="1:4" ht="12.75" customHeight="1" x14ac:dyDescent="0.25">
      <c r="A78" s="40">
        <v>45536</v>
      </c>
      <c r="B78" s="48">
        <v>90.091255223040022</v>
      </c>
      <c r="C78" s="48">
        <v>128.17922646717318</v>
      </c>
      <c r="D78" s="46">
        <v>111.05317442390657</v>
      </c>
    </row>
    <row r="79" spans="1:4" ht="12.75" customHeight="1" x14ac:dyDescent="0.25">
      <c r="A79" s="40">
        <v>45566</v>
      </c>
      <c r="B79" s="48">
        <v>89.59526784704282</v>
      </c>
      <c r="C79" s="48">
        <v>128.25693104919728</v>
      </c>
      <c r="D79" s="46">
        <v>110.30744243278332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9AE4-5C33-473C-A3E1-8F68123B0559}">
  <sheetPr codeName="Planilha53"/>
  <dimension ref="A1:D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" style="33" customWidth="1"/>
    <col min="2" max="3" width="9.6640625" style="33" customWidth="1"/>
    <col min="4" max="4" width="9.3320312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450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446</v>
      </c>
      <c r="D5" s="32"/>
    </row>
    <row r="6" spans="1:4" ht="12.75" customHeight="1" x14ac:dyDescent="0.25">
      <c r="A6" s="36" t="s">
        <v>105</v>
      </c>
      <c r="D6" s="32"/>
    </row>
    <row r="7" spans="1:4" s="53" customFormat="1" ht="6.6" x14ac:dyDescent="0.3">
      <c r="A7" s="54"/>
      <c r="B7" s="37"/>
      <c r="C7" s="37"/>
      <c r="D7" s="37"/>
    </row>
    <row r="8" spans="1:4" ht="24.75" customHeight="1" x14ac:dyDescent="0.25">
      <c r="B8" s="38" t="s">
        <v>447</v>
      </c>
      <c r="C8" s="38" t="s">
        <v>447</v>
      </c>
      <c r="D8" s="38" t="s">
        <v>447</v>
      </c>
    </row>
    <row r="9" spans="1:4" ht="34.5" customHeight="1" x14ac:dyDescent="0.25">
      <c r="A9" s="39" t="s">
        <v>294</v>
      </c>
      <c r="B9" s="39" t="s">
        <v>11</v>
      </c>
      <c r="C9" s="39" t="s">
        <v>12</v>
      </c>
      <c r="D9" s="39" t="s">
        <v>140</v>
      </c>
    </row>
    <row r="10" spans="1:4" ht="13.2" x14ac:dyDescent="0.25">
      <c r="A10" s="40">
        <v>43466</v>
      </c>
      <c r="B10" s="48">
        <v>101.48270148707805</v>
      </c>
      <c r="C10" s="48">
        <v>103.93929765455191</v>
      </c>
      <c r="D10" s="46">
        <v>97.636508786466408</v>
      </c>
    </row>
    <row r="11" spans="1:4" ht="12.75" customHeight="1" x14ac:dyDescent="0.25">
      <c r="A11" s="40">
        <v>43497</v>
      </c>
      <c r="B11" s="48">
        <v>99.830038389346768</v>
      </c>
      <c r="C11" s="48">
        <v>102.8977196109734</v>
      </c>
      <c r="D11" s="46">
        <v>97.018708253958735</v>
      </c>
    </row>
    <row r="12" spans="1:4" ht="12.75" customHeight="1" x14ac:dyDescent="0.25">
      <c r="A12" s="40">
        <v>43525</v>
      </c>
      <c r="B12" s="48">
        <v>99.468431381080947</v>
      </c>
      <c r="C12" s="48">
        <v>101.81691636460739</v>
      </c>
      <c r="D12" s="46">
        <v>97.693423580894461</v>
      </c>
    </row>
    <row r="13" spans="1:4" ht="12.75" customHeight="1" x14ac:dyDescent="0.25">
      <c r="A13" s="40">
        <v>43556</v>
      </c>
      <c r="B13" s="48">
        <v>99.796868539892998</v>
      </c>
      <c r="C13" s="48">
        <v>101.72647017915715</v>
      </c>
      <c r="D13" s="46">
        <v>98.103146962766132</v>
      </c>
    </row>
    <row r="14" spans="1:4" ht="12.75" customHeight="1" x14ac:dyDescent="0.25">
      <c r="A14" s="40">
        <v>43586</v>
      </c>
      <c r="B14" s="48">
        <v>100.65629584954013</v>
      </c>
      <c r="C14" s="48">
        <v>101.63343576561356</v>
      </c>
      <c r="D14" s="46">
        <v>99.038564515001838</v>
      </c>
    </row>
    <row r="15" spans="1:4" ht="12.75" customHeight="1" x14ac:dyDescent="0.25">
      <c r="A15" s="40">
        <v>43617</v>
      </c>
      <c r="B15" s="48">
        <v>101.02039238353353</v>
      </c>
      <c r="C15" s="48">
        <v>100.99512544726629</v>
      </c>
      <c r="D15" s="46">
        <v>100.02501797602146</v>
      </c>
    </row>
    <row r="16" spans="1:4" ht="12.75" customHeight="1" x14ac:dyDescent="0.25">
      <c r="A16" s="40">
        <v>43647</v>
      </c>
      <c r="B16" s="48">
        <v>101.74466722020696</v>
      </c>
      <c r="C16" s="48">
        <v>100.53468421080561</v>
      </c>
      <c r="D16" s="46">
        <v>101.20354782918919</v>
      </c>
    </row>
    <row r="17" spans="1:4" ht="12.75" customHeight="1" x14ac:dyDescent="0.25">
      <c r="A17" s="40">
        <v>43678</v>
      </c>
      <c r="B17" s="48">
        <v>102.33879834642956</v>
      </c>
      <c r="C17" s="48">
        <v>99.636869630439364</v>
      </c>
      <c r="D17" s="46">
        <v>102.7117759981941</v>
      </c>
    </row>
    <row r="18" spans="1:4" ht="12.75" customHeight="1" x14ac:dyDescent="0.25">
      <c r="A18" s="40">
        <v>43709</v>
      </c>
      <c r="B18" s="48">
        <v>101.59421293013072</v>
      </c>
      <c r="C18" s="48">
        <v>99.224607830600917</v>
      </c>
      <c r="D18" s="46">
        <v>102.38812241372146</v>
      </c>
    </row>
    <row r="19" spans="1:4" ht="12.75" customHeight="1" x14ac:dyDescent="0.25">
      <c r="A19" s="40">
        <v>43739</v>
      </c>
      <c r="B19" s="48">
        <v>99.85359698217728</v>
      </c>
      <c r="C19" s="48">
        <v>98.614854489622985</v>
      </c>
      <c r="D19" s="46">
        <v>101.25614188548506</v>
      </c>
    </row>
    <row r="20" spans="1:4" ht="12.75" customHeight="1" x14ac:dyDescent="0.25">
      <c r="A20" s="40">
        <v>43770</v>
      </c>
      <c r="B20" s="48">
        <v>98.493522523553978</v>
      </c>
      <c r="C20" s="48">
        <v>98.679358373704687</v>
      </c>
      <c r="D20" s="46">
        <v>99.811677078962219</v>
      </c>
    </row>
    <row r="21" spans="1:4" ht="12.75" customHeight="1" x14ac:dyDescent="0.25">
      <c r="A21" s="40">
        <v>43800</v>
      </c>
      <c r="B21" s="48">
        <v>97.916963305254839</v>
      </c>
      <c r="C21" s="48">
        <v>97.963350357525385</v>
      </c>
      <c r="D21" s="46">
        <v>99.952648564895696</v>
      </c>
    </row>
    <row r="22" spans="1:4" ht="12.75" customHeight="1" x14ac:dyDescent="0.25">
      <c r="A22" s="40">
        <v>43831</v>
      </c>
      <c r="B22" s="48">
        <v>98.039875305406099</v>
      </c>
      <c r="C22" s="48">
        <v>97.168248171676396</v>
      </c>
      <c r="D22" s="46">
        <v>100.89702876210109</v>
      </c>
    </row>
    <row r="23" spans="1:4" ht="12.75" customHeight="1" x14ac:dyDescent="0.25">
      <c r="A23" s="40">
        <v>43862</v>
      </c>
      <c r="B23" s="48">
        <v>97.827216697077461</v>
      </c>
      <c r="C23" s="48">
        <v>96.078463621004801</v>
      </c>
      <c r="D23" s="46">
        <v>101.82013014172549</v>
      </c>
    </row>
    <row r="24" spans="1:4" ht="12.75" customHeight="1" x14ac:dyDescent="0.25">
      <c r="A24" s="40">
        <v>43891</v>
      </c>
      <c r="B24" s="48">
        <v>96.676155055098505</v>
      </c>
      <c r="C24" s="48">
        <v>96.017079746674199</v>
      </c>
      <c r="D24" s="46">
        <v>100.68641465681227</v>
      </c>
    </row>
    <row r="25" spans="1:4" ht="12.75" customHeight="1" x14ac:dyDescent="0.25">
      <c r="A25" s="40">
        <v>43922</v>
      </c>
      <c r="B25" s="48">
        <v>95.527008409873744</v>
      </c>
      <c r="C25" s="48">
        <v>95.402024981448676</v>
      </c>
      <c r="D25" s="46">
        <v>100.13100710225949</v>
      </c>
    </row>
    <row r="26" spans="1:4" ht="12.75" customHeight="1" x14ac:dyDescent="0.25">
      <c r="A26" s="40">
        <v>43952</v>
      </c>
      <c r="B26" s="48">
        <v>91.48682694788225</v>
      </c>
      <c r="C26" s="48">
        <v>93.418287872673432</v>
      </c>
      <c r="D26" s="46">
        <v>97.932459512184906</v>
      </c>
    </row>
    <row r="27" spans="1:4" ht="12.75" customHeight="1" x14ac:dyDescent="0.25">
      <c r="A27" s="40">
        <v>43983</v>
      </c>
      <c r="B27" s="48">
        <v>89.190271790519475</v>
      </c>
      <c r="C27" s="48">
        <v>92.434029819194336</v>
      </c>
      <c r="D27" s="46">
        <v>96.490731784582124</v>
      </c>
    </row>
    <row r="28" spans="1:4" ht="12.75" customHeight="1" x14ac:dyDescent="0.25">
      <c r="A28" s="40">
        <v>44013</v>
      </c>
      <c r="B28" s="48">
        <v>87.258912681376174</v>
      </c>
      <c r="C28" s="48">
        <v>92.374976615239405</v>
      </c>
      <c r="D28" s="46">
        <v>94.461634393508234</v>
      </c>
    </row>
    <row r="29" spans="1:4" ht="12.75" customHeight="1" x14ac:dyDescent="0.25">
      <c r="A29" s="40">
        <v>44044</v>
      </c>
      <c r="B29" s="48">
        <v>89.191373150902166</v>
      </c>
      <c r="C29" s="48">
        <v>93.824464083792066</v>
      </c>
      <c r="D29" s="46">
        <v>95.061958543400564</v>
      </c>
    </row>
    <row r="30" spans="1:4" ht="12.75" customHeight="1" x14ac:dyDescent="0.25">
      <c r="A30" s="40">
        <v>44075</v>
      </c>
      <c r="B30" s="48">
        <v>91.989517694977351</v>
      </c>
      <c r="C30" s="48">
        <v>93.448274401919477</v>
      </c>
      <c r="D30" s="46">
        <v>98.438968813198159</v>
      </c>
    </row>
    <row r="31" spans="1:4" ht="12.75" customHeight="1" x14ac:dyDescent="0.25">
      <c r="A31" s="40">
        <v>44105</v>
      </c>
      <c r="B31" s="48">
        <v>94.594791609942661</v>
      </c>
      <c r="C31" s="48">
        <v>92.8378296056095</v>
      </c>
      <c r="D31" s="46">
        <v>101.89250654802792</v>
      </c>
    </row>
    <row r="32" spans="1:4" ht="12.75" customHeight="1" x14ac:dyDescent="0.25">
      <c r="A32" s="40">
        <v>44136</v>
      </c>
      <c r="B32" s="48">
        <v>96.30345592321369</v>
      </c>
      <c r="C32" s="48">
        <v>91.035467485242791</v>
      </c>
      <c r="D32" s="46">
        <v>105.78674288548567</v>
      </c>
    </row>
    <row r="33" spans="1:4" ht="12.75" customHeight="1" x14ac:dyDescent="0.25">
      <c r="A33" s="40">
        <v>44166</v>
      </c>
      <c r="B33" s="48">
        <v>97.343828009359356</v>
      </c>
      <c r="C33" s="48">
        <v>90.768091709779426</v>
      </c>
      <c r="D33" s="46">
        <v>107.24454615682029</v>
      </c>
    </row>
    <row r="34" spans="1:4" ht="12.75" customHeight="1" x14ac:dyDescent="0.25">
      <c r="A34" s="40">
        <v>44197</v>
      </c>
      <c r="B34" s="48">
        <v>99.864891725023014</v>
      </c>
      <c r="C34" s="48">
        <v>90.725166779681388</v>
      </c>
      <c r="D34" s="46">
        <v>110.07407896811773</v>
      </c>
    </row>
    <row r="35" spans="1:4" ht="12.75" customHeight="1" x14ac:dyDescent="0.25">
      <c r="A35" s="40">
        <v>44228</v>
      </c>
      <c r="B35" s="48">
        <v>104.29595379843711</v>
      </c>
      <c r="C35" s="48">
        <v>92.832433964286452</v>
      </c>
      <c r="D35" s="46">
        <v>112.34861496636054</v>
      </c>
    </row>
    <row r="36" spans="1:4" ht="12.75" customHeight="1" x14ac:dyDescent="0.25">
      <c r="A36" s="40">
        <v>44256</v>
      </c>
      <c r="B36" s="48">
        <v>109.30290379943517</v>
      </c>
      <c r="C36" s="48">
        <v>94.3947317531875</v>
      </c>
      <c r="D36" s="46">
        <v>115.79343652909344</v>
      </c>
    </row>
    <row r="37" spans="1:4" ht="12.75" customHeight="1" x14ac:dyDescent="0.25">
      <c r="A37" s="40">
        <v>44287</v>
      </c>
      <c r="B37" s="48">
        <v>113.52709853629524</v>
      </c>
      <c r="C37" s="48">
        <v>97.657953774065717</v>
      </c>
      <c r="D37" s="46">
        <v>116.24972073339077</v>
      </c>
    </row>
    <row r="38" spans="1:4" ht="12.75" customHeight="1" x14ac:dyDescent="0.25">
      <c r="A38" s="40">
        <v>44317</v>
      </c>
      <c r="B38" s="48">
        <v>116.85484174451523</v>
      </c>
      <c r="C38" s="48">
        <v>100.54191159820118</v>
      </c>
      <c r="D38" s="46">
        <v>116.22500496261293</v>
      </c>
    </row>
    <row r="39" spans="1:4" ht="12.75" customHeight="1" x14ac:dyDescent="0.25">
      <c r="A39" s="40">
        <v>44348</v>
      </c>
      <c r="B39" s="48">
        <v>121.55986459818725</v>
      </c>
      <c r="C39" s="48">
        <v>103.83626952414981</v>
      </c>
      <c r="D39" s="46">
        <v>117.0687902745922</v>
      </c>
    </row>
    <row r="40" spans="1:4" ht="12.75" customHeight="1" x14ac:dyDescent="0.25">
      <c r="A40" s="40">
        <v>44378</v>
      </c>
      <c r="B40" s="48">
        <v>125.51564644018289</v>
      </c>
      <c r="C40" s="48">
        <v>106.14904302888186</v>
      </c>
      <c r="D40" s="46">
        <v>118.2447272803313</v>
      </c>
    </row>
    <row r="41" spans="1:4" ht="12.75" customHeight="1" x14ac:dyDescent="0.25">
      <c r="A41" s="40">
        <v>44409</v>
      </c>
      <c r="B41" s="48">
        <v>129.25382066910032</v>
      </c>
      <c r="C41" s="48">
        <v>108.92664417849574</v>
      </c>
      <c r="D41" s="46">
        <v>118.66134465438492</v>
      </c>
    </row>
    <row r="42" spans="1:4" ht="12.75" customHeight="1" x14ac:dyDescent="0.25">
      <c r="A42" s="40">
        <v>44440</v>
      </c>
      <c r="B42" s="48">
        <v>128.77380994405448</v>
      </c>
      <c r="C42" s="48">
        <v>111.15791636995134</v>
      </c>
      <c r="D42" s="46">
        <v>115.84762844553025</v>
      </c>
    </row>
    <row r="43" spans="1:4" ht="12.75" customHeight="1" x14ac:dyDescent="0.25">
      <c r="A43" s="40">
        <v>44470</v>
      </c>
      <c r="B43" s="48">
        <v>127.47480910159898</v>
      </c>
      <c r="C43" s="48">
        <v>112.77017978523138</v>
      </c>
      <c r="D43" s="46">
        <v>113.03946605775772</v>
      </c>
    </row>
    <row r="44" spans="1:4" ht="12.75" customHeight="1" x14ac:dyDescent="0.25">
      <c r="A44" s="40">
        <v>44501</v>
      </c>
      <c r="B44" s="48">
        <v>124.37802305147152</v>
      </c>
      <c r="C44" s="48">
        <v>115.01647303154446</v>
      </c>
      <c r="D44" s="46">
        <v>108.13931237254992</v>
      </c>
    </row>
    <row r="45" spans="1:4" ht="12.75" customHeight="1" x14ac:dyDescent="0.25">
      <c r="A45" s="40">
        <v>44531</v>
      </c>
      <c r="B45" s="48">
        <v>122.68849467999974</v>
      </c>
      <c r="C45" s="48">
        <v>116.55576519879122</v>
      </c>
      <c r="D45" s="46">
        <v>105.26162688799552</v>
      </c>
    </row>
    <row r="46" spans="1:4" ht="12.75" customHeight="1" x14ac:dyDescent="0.25">
      <c r="A46" s="40">
        <v>44562</v>
      </c>
      <c r="B46" s="48">
        <v>121.84957629581061</v>
      </c>
      <c r="C46" s="48">
        <v>118.66616373203671</v>
      </c>
      <c r="D46" s="46">
        <v>102.68266240658328</v>
      </c>
    </row>
    <row r="47" spans="1:4" ht="12.75" customHeight="1" x14ac:dyDescent="0.25">
      <c r="A47" s="40">
        <v>44593</v>
      </c>
      <c r="B47" s="48">
        <v>124.62088669629422</v>
      </c>
      <c r="C47" s="48">
        <v>120.26840897500072</v>
      </c>
      <c r="D47" s="46">
        <v>103.61897006735843</v>
      </c>
    </row>
    <row r="48" spans="1:4" ht="12.75" customHeight="1" x14ac:dyDescent="0.25">
      <c r="A48" s="40">
        <v>44621</v>
      </c>
      <c r="B48" s="48">
        <v>129.65412099609446</v>
      </c>
      <c r="C48" s="48">
        <v>122.79166595454562</v>
      </c>
      <c r="D48" s="46">
        <v>105.588697724884</v>
      </c>
    </row>
    <row r="49" spans="1:4" ht="12.75" customHeight="1" x14ac:dyDescent="0.25">
      <c r="A49" s="40">
        <v>44652</v>
      </c>
      <c r="B49" s="48">
        <v>136.53334207510193</v>
      </c>
      <c r="C49" s="48">
        <v>128.53596992753657</v>
      </c>
      <c r="D49" s="46">
        <v>106.22189426980941</v>
      </c>
    </row>
    <row r="50" spans="1:4" ht="12.75" customHeight="1" x14ac:dyDescent="0.25">
      <c r="A50" s="40">
        <v>44682</v>
      </c>
      <c r="B50" s="48">
        <v>142.41332320231092</v>
      </c>
      <c r="C50" s="48">
        <v>133.95402537376478</v>
      </c>
      <c r="D50" s="46">
        <v>106.31507549320942</v>
      </c>
    </row>
    <row r="51" spans="1:4" ht="12.75" customHeight="1" x14ac:dyDescent="0.25">
      <c r="A51" s="40">
        <v>44713</v>
      </c>
      <c r="B51" s="48">
        <v>146.54509826408108</v>
      </c>
      <c r="C51" s="48">
        <v>139.53272690578765</v>
      </c>
      <c r="D51" s="46">
        <v>105.02561048851871</v>
      </c>
    </row>
    <row r="52" spans="1:4" ht="12.75" customHeight="1" x14ac:dyDescent="0.25">
      <c r="A52" s="40">
        <v>44743</v>
      </c>
      <c r="B52" s="48">
        <v>147.33891065051233</v>
      </c>
      <c r="C52" s="48">
        <v>138.80995016475163</v>
      </c>
      <c r="D52" s="46">
        <v>106.14434374166824</v>
      </c>
    </row>
    <row r="53" spans="1:4" ht="12.75" customHeight="1" x14ac:dyDescent="0.25">
      <c r="A53" s="40">
        <v>44774</v>
      </c>
      <c r="B53" s="48">
        <v>144.70789209546902</v>
      </c>
      <c r="C53" s="48">
        <v>136.52247980859548</v>
      </c>
      <c r="D53" s="46">
        <v>105.9956516306688</v>
      </c>
    </row>
    <row r="54" spans="1:4" ht="12.75" customHeight="1" x14ac:dyDescent="0.25">
      <c r="A54" s="40">
        <v>44805</v>
      </c>
      <c r="B54" s="48">
        <v>140.14130697634303</v>
      </c>
      <c r="C54" s="48">
        <v>133.22933799191614</v>
      </c>
      <c r="D54" s="46">
        <v>105.18802321516172</v>
      </c>
    </row>
    <row r="55" spans="1:4" ht="12.75" customHeight="1" x14ac:dyDescent="0.25">
      <c r="A55" s="40">
        <v>44835</v>
      </c>
      <c r="B55" s="48">
        <v>136.18577530265856</v>
      </c>
      <c r="C55" s="48">
        <v>129.96673856210609</v>
      </c>
      <c r="D55" s="46">
        <v>104.78509871783896</v>
      </c>
    </row>
    <row r="56" spans="1:4" ht="12.75" customHeight="1" x14ac:dyDescent="0.25">
      <c r="A56" s="40">
        <v>44866</v>
      </c>
      <c r="B56" s="48">
        <v>133.63710716084356</v>
      </c>
      <c r="C56" s="48">
        <v>127.70212334887826</v>
      </c>
      <c r="D56" s="46">
        <v>104.64752163576098</v>
      </c>
    </row>
    <row r="57" spans="1:4" ht="12.75" customHeight="1" x14ac:dyDescent="0.25">
      <c r="A57" s="40">
        <v>44896</v>
      </c>
      <c r="B57" s="48">
        <v>131.82928120863326</v>
      </c>
      <c r="C57" s="48">
        <v>124.69915656830186</v>
      </c>
      <c r="D57" s="46">
        <v>105.71786116005204</v>
      </c>
    </row>
    <row r="58" spans="1:4" ht="12.75" customHeight="1" x14ac:dyDescent="0.25">
      <c r="A58" s="40">
        <v>44927</v>
      </c>
      <c r="B58" s="48">
        <v>130.60494569246384</v>
      </c>
      <c r="C58" s="48">
        <v>124.91407875788371</v>
      </c>
      <c r="D58" s="46">
        <v>104.55582508486536</v>
      </c>
    </row>
    <row r="59" spans="1:4" ht="12.75" customHeight="1" x14ac:dyDescent="0.25">
      <c r="A59" s="40">
        <v>44958</v>
      </c>
      <c r="B59" s="48">
        <v>129.70036148387646</v>
      </c>
      <c r="C59" s="48">
        <v>124.35384013911668</v>
      </c>
      <c r="D59" s="46">
        <v>104.29944209103516</v>
      </c>
    </row>
    <row r="60" spans="1:4" ht="12.75" customHeight="1" x14ac:dyDescent="0.25">
      <c r="A60" s="40">
        <v>44986</v>
      </c>
      <c r="B60" s="48">
        <v>129.61862918616316</v>
      </c>
      <c r="C60" s="48">
        <v>125.08189562232815</v>
      </c>
      <c r="D60" s="46">
        <v>103.62701056077148</v>
      </c>
    </row>
    <row r="61" spans="1:4" ht="12.75" customHeight="1" x14ac:dyDescent="0.25">
      <c r="A61" s="40">
        <v>45017</v>
      </c>
      <c r="B61" s="48">
        <v>129.74251658718026</v>
      </c>
      <c r="C61" s="48">
        <v>124.16408227672132</v>
      </c>
      <c r="D61" s="46">
        <v>104.49279228595789</v>
      </c>
    </row>
    <row r="62" spans="1:4" ht="12.75" customHeight="1" x14ac:dyDescent="0.25">
      <c r="A62" s="40">
        <v>45047</v>
      </c>
      <c r="B62" s="48">
        <v>129.32046011149794</v>
      </c>
      <c r="C62" s="48">
        <v>123.05521700774879</v>
      </c>
      <c r="D62" s="46">
        <v>105.09140795172837</v>
      </c>
    </row>
    <row r="63" spans="1:4" ht="12.75" customHeight="1" x14ac:dyDescent="0.25">
      <c r="A63" s="40">
        <v>45078</v>
      </c>
      <c r="B63" s="48">
        <v>128.44760411853918</v>
      </c>
      <c r="C63" s="48">
        <v>120.27585015889315</v>
      </c>
      <c r="D63" s="46">
        <v>106.79417684335679</v>
      </c>
    </row>
    <row r="64" spans="1:4" ht="12.75" customHeight="1" x14ac:dyDescent="0.25">
      <c r="A64" s="40">
        <v>45108</v>
      </c>
      <c r="B64" s="48">
        <v>126.69394638281805</v>
      </c>
      <c r="C64" s="48">
        <v>118.10151472267148</v>
      </c>
      <c r="D64" s="46">
        <v>107.2754627070817</v>
      </c>
    </row>
    <row r="65" spans="1:4" ht="12.75" customHeight="1" x14ac:dyDescent="0.25">
      <c r="A65" s="40">
        <v>45139</v>
      </c>
      <c r="B65" s="48">
        <v>125.67817140413119</v>
      </c>
      <c r="C65" s="48">
        <v>115.96024653912265</v>
      </c>
      <c r="D65" s="46">
        <v>108.38039341502255</v>
      </c>
    </row>
    <row r="66" spans="1:4" ht="12.75" customHeight="1" x14ac:dyDescent="0.25">
      <c r="A66" s="40">
        <v>45170</v>
      </c>
      <c r="B66" s="48">
        <v>126.10956335423622</v>
      </c>
      <c r="C66" s="48">
        <v>114.67590891301994</v>
      </c>
      <c r="D66" s="46">
        <v>109.97040664389985</v>
      </c>
    </row>
    <row r="67" spans="1:4" ht="12.75" customHeight="1" x14ac:dyDescent="0.25">
      <c r="A67" s="40">
        <v>45200</v>
      </c>
      <c r="B67" s="48">
        <v>127.91715892710647</v>
      </c>
      <c r="C67" s="48">
        <v>114.46743747959113</v>
      </c>
      <c r="D67" s="46">
        <v>111.74982313193946</v>
      </c>
    </row>
    <row r="68" spans="1:4" ht="12.75" customHeight="1" x14ac:dyDescent="0.25">
      <c r="A68" s="40">
        <v>45231</v>
      </c>
      <c r="B68" s="48">
        <v>129.28511446777398</v>
      </c>
      <c r="C68" s="48">
        <v>114.47442010924203</v>
      </c>
      <c r="D68" s="46">
        <v>112.93799465801899</v>
      </c>
    </row>
    <row r="69" spans="1:4" ht="12.75" customHeight="1" x14ac:dyDescent="0.25">
      <c r="A69" s="40">
        <v>45261</v>
      </c>
      <c r="B69" s="48">
        <v>129.98500184872682</v>
      </c>
      <c r="C69" s="48">
        <v>114.48321736934805</v>
      </c>
      <c r="D69" s="46">
        <v>113.54066109914311</v>
      </c>
    </row>
    <row r="70" spans="1:4" ht="12.75" customHeight="1" x14ac:dyDescent="0.25">
      <c r="A70" s="40">
        <v>45292</v>
      </c>
      <c r="B70" s="48">
        <v>128.97467573622998</v>
      </c>
      <c r="C70" s="48">
        <v>112.57108953115123</v>
      </c>
      <c r="D70" s="46">
        <v>114.57175752086815</v>
      </c>
    </row>
    <row r="71" spans="1:4" ht="12.75" customHeight="1" x14ac:dyDescent="0.25">
      <c r="A71" s="40">
        <v>45323</v>
      </c>
      <c r="B71" s="48">
        <v>127.45698282460262</v>
      </c>
      <c r="C71" s="48">
        <v>111.65698911117858</v>
      </c>
      <c r="D71" s="46">
        <v>114.15047444785722</v>
      </c>
    </row>
    <row r="72" spans="1:4" ht="12.75" customHeight="1" x14ac:dyDescent="0.25">
      <c r="A72" s="40">
        <v>45352</v>
      </c>
      <c r="B72" s="48">
        <v>125.00615452280495</v>
      </c>
      <c r="C72" s="48">
        <v>112.00972845708179</v>
      </c>
      <c r="D72" s="46">
        <v>111.60294399847861</v>
      </c>
    </row>
    <row r="73" spans="1:4" ht="12.75" customHeight="1" x14ac:dyDescent="0.25">
      <c r="A73" s="40">
        <v>45383</v>
      </c>
      <c r="B73" s="48">
        <v>122.95616333026938</v>
      </c>
      <c r="C73" s="48">
        <v>112.9994957977617</v>
      </c>
      <c r="D73" s="46">
        <v>108.81124952126105</v>
      </c>
    </row>
    <row r="74" spans="1:4" ht="12.75" customHeight="1" x14ac:dyDescent="0.25">
      <c r="A74" s="40">
        <v>45413</v>
      </c>
      <c r="B74" s="48">
        <v>122.44516618320752</v>
      </c>
      <c r="C74" s="48">
        <v>113.56219014546745</v>
      </c>
      <c r="D74" s="46">
        <v>107.82212462295895</v>
      </c>
    </row>
    <row r="75" spans="1:4" ht="12.75" customHeight="1" x14ac:dyDescent="0.25">
      <c r="A75" s="40">
        <v>45444</v>
      </c>
      <c r="B75" s="48">
        <v>123.11350918986132</v>
      </c>
      <c r="C75" s="48">
        <v>111.97594807712993</v>
      </c>
      <c r="D75" s="46">
        <v>109.946386973263</v>
      </c>
    </row>
    <row r="76" spans="1:4" ht="12.75" customHeight="1" x14ac:dyDescent="0.25">
      <c r="A76" s="40">
        <v>45474</v>
      </c>
      <c r="B76" s="48">
        <v>123.81204885988204</v>
      </c>
      <c r="C76" s="48">
        <v>110.56323469827835</v>
      </c>
      <c r="D76" s="46">
        <v>111.9830196699283</v>
      </c>
    </row>
    <row r="77" spans="1:4" ht="12.75" customHeight="1" x14ac:dyDescent="0.25">
      <c r="A77" s="40">
        <v>45505</v>
      </c>
      <c r="B77" s="48">
        <v>124.02664968173525</v>
      </c>
      <c r="C77" s="48">
        <v>109.63525384181683</v>
      </c>
      <c r="D77" s="46">
        <v>113.1266133252015</v>
      </c>
    </row>
    <row r="78" spans="1:4" ht="12.75" customHeight="1" x14ac:dyDescent="0.25">
      <c r="A78" s="40">
        <v>45536</v>
      </c>
      <c r="B78" s="48">
        <v>123.64189281181918</v>
      </c>
      <c r="C78" s="48">
        <v>109.41981436081379</v>
      </c>
      <c r="D78" s="46">
        <v>112.99771758349711</v>
      </c>
    </row>
    <row r="79" spans="1:4" ht="12.75" customHeight="1" x14ac:dyDescent="0.25">
      <c r="A79" s="40">
        <v>45566</v>
      </c>
      <c r="B79" s="48">
        <v>123.07982410115061</v>
      </c>
      <c r="C79" s="48">
        <v>108.45252568465897</v>
      </c>
      <c r="D79" s="46">
        <v>113.48728240688703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B6A2-657C-460E-951D-A80FD870B2BB}">
  <sheetPr codeName="Planilha54"/>
  <dimension ref="A1:F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4" width="12.5546875" style="33" customWidth="1"/>
    <col min="5" max="5" width="12.5546875" style="32" customWidth="1"/>
    <col min="6" max="6" width="11.5546875" style="32" customWidth="1"/>
    <col min="7" max="16384" width="8.5546875" style="32"/>
  </cols>
  <sheetData>
    <row r="1" spans="1:6" ht="12.75" customHeight="1" x14ac:dyDescent="0.3">
      <c r="A1" s="1" t="s">
        <v>0</v>
      </c>
      <c r="D1" s="32"/>
    </row>
    <row r="2" spans="1:6" ht="13.2" x14ac:dyDescent="0.25">
      <c r="A2" s="3" t="s">
        <v>1</v>
      </c>
      <c r="D2" s="32"/>
    </row>
    <row r="3" spans="1:6" ht="12.6" customHeight="1" x14ac:dyDescent="0.25">
      <c r="A3" s="34" t="s">
        <v>451</v>
      </c>
      <c r="D3" s="32"/>
    </row>
    <row r="4" spans="1:6" ht="12.75" customHeight="1" x14ac:dyDescent="0.25">
      <c r="A4" s="35" t="s">
        <v>105</v>
      </c>
      <c r="D4" s="32"/>
    </row>
    <row r="5" spans="1:6" ht="12.75" customHeight="1" x14ac:dyDescent="0.25">
      <c r="A5" s="36" t="s">
        <v>361</v>
      </c>
      <c r="D5" s="32"/>
    </row>
    <row r="6" spans="1:6" ht="12.75" customHeight="1" x14ac:dyDescent="0.25">
      <c r="A6" s="36" t="s">
        <v>105</v>
      </c>
      <c r="D6" s="32"/>
    </row>
    <row r="7" spans="1:6" s="53" customFormat="1" ht="6.6" x14ac:dyDescent="0.3">
      <c r="A7" s="54"/>
      <c r="B7" s="37"/>
      <c r="C7" s="37"/>
      <c r="D7" s="37"/>
      <c r="E7" s="37"/>
      <c r="F7" s="37"/>
    </row>
    <row r="8" spans="1:6" ht="24.75" customHeight="1" x14ac:dyDescent="0.25">
      <c r="B8" s="38" t="s">
        <v>442</v>
      </c>
      <c r="C8" s="38" t="s">
        <v>442</v>
      </c>
      <c r="D8" s="38" t="s">
        <v>442</v>
      </c>
      <c r="E8" s="38" t="s">
        <v>442</v>
      </c>
      <c r="F8" s="38" t="s">
        <v>442</v>
      </c>
    </row>
    <row r="9" spans="1:6" ht="34.5" customHeight="1" x14ac:dyDescent="0.25">
      <c r="A9" s="39" t="s">
        <v>27</v>
      </c>
      <c r="B9" s="39" t="s">
        <v>131</v>
      </c>
      <c r="C9" s="39" t="s">
        <v>141</v>
      </c>
      <c r="D9" s="39" t="s">
        <v>142</v>
      </c>
      <c r="E9" s="39" t="s">
        <v>21</v>
      </c>
      <c r="F9" s="39" t="s">
        <v>143</v>
      </c>
    </row>
    <row r="10" spans="1:6" ht="13.2" x14ac:dyDescent="0.25">
      <c r="A10" s="40">
        <v>43466</v>
      </c>
      <c r="B10" s="48">
        <v>-0.94708559064515152</v>
      </c>
      <c r="C10" s="48">
        <v>-0.75544224365029733</v>
      </c>
      <c r="D10" s="48">
        <v>-1.2732201551838467</v>
      </c>
      <c r="E10" s="48">
        <v>-3.2386608982600262</v>
      </c>
      <c r="F10" s="48">
        <v>-0.26291290878073076</v>
      </c>
    </row>
    <row r="11" spans="1:6" ht="12.75" customHeight="1" x14ac:dyDescent="0.25">
      <c r="A11" s="40">
        <v>43497</v>
      </c>
      <c r="B11" s="48">
        <v>-0.93983188334121126</v>
      </c>
      <c r="C11" s="48">
        <v>-0.75469315005672266</v>
      </c>
      <c r="D11" s="48">
        <v>-1.1896021470223967</v>
      </c>
      <c r="E11" s="48">
        <v>-3.1782161737618573</v>
      </c>
      <c r="F11" s="48">
        <v>-0.29408899334152688</v>
      </c>
    </row>
    <row r="12" spans="1:6" ht="12.75" customHeight="1" x14ac:dyDescent="0.25">
      <c r="A12" s="40">
        <v>43525</v>
      </c>
      <c r="B12" s="48">
        <v>-0.92974105648406369</v>
      </c>
      <c r="C12" s="48">
        <v>-0.72388477663687911</v>
      </c>
      <c r="D12" s="48">
        <v>-1.15822295991891</v>
      </c>
      <c r="E12" s="48">
        <v>-3.1024576387741281</v>
      </c>
      <c r="F12" s="48">
        <v>-0.29060884573427553</v>
      </c>
    </row>
    <row r="13" spans="1:6" ht="12.75" customHeight="1" x14ac:dyDescent="0.25">
      <c r="A13" s="40">
        <v>43556</v>
      </c>
      <c r="B13" s="48">
        <v>-0.97130306628896079</v>
      </c>
      <c r="C13" s="48">
        <v>-0.72984873776880133</v>
      </c>
      <c r="D13" s="48">
        <v>-1.2651990054538367</v>
      </c>
      <c r="E13" s="48">
        <v>-3.1775530646213017</v>
      </c>
      <c r="F13" s="48">
        <v>-0.21120225510970317</v>
      </c>
    </row>
    <row r="14" spans="1:6" ht="12.75" customHeight="1" x14ac:dyDescent="0.25">
      <c r="A14" s="40">
        <v>43586</v>
      </c>
      <c r="B14" s="48">
        <v>-0.99897157526838765</v>
      </c>
      <c r="C14" s="48">
        <v>-0.77314293303807935</v>
      </c>
      <c r="D14" s="48">
        <v>-1.3272168003454334</v>
      </c>
      <c r="E14" s="48">
        <v>-3.3555303396666765</v>
      </c>
      <c r="F14" s="48">
        <v>-0.25619903101477631</v>
      </c>
    </row>
    <row r="15" spans="1:6" ht="12.75" customHeight="1" x14ac:dyDescent="0.25">
      <c r="A15" s="40">
        <v>43617</v>
      </c>
      <c r="B15" s="48">
        <v>-1.0632837652069</v>
      </c>
      <c r="C15" s="48">
        <v>-0.82963546199216776</v>
      </c>
      <c r="D15" s="48">
        <v>-1.3344151678573466</v>
      </c>
      <c r="E15" s="48">
        <v>-3.5492717301939529</v>
      </c>
      <c r="F15" s="48">
        <v>-0.32193733513753869</v>
      </c>
    </row>
    <row r="16" spans="1:6" ht="12.75" customHeight="1" x14ac:dyDescent="0.25">
      <c r="A16" s="40">
        <v>43647</v>
      </c>
      <c r="B16" s="48">
        <v>-1.07538656141393</v>
      </c>
      <c r="C16" s="48">
        <v>-0.85934366638458404</v>
      </c>
      <c r="D16" s="48">
        <v>-1.4031106469939001</v>
      </c>
      <c r="E16" s="48">
        <v>-3.510110216131249</v>
      </c>
      <c r="F16" s="48">
        <v>-0.1722693413388354</v>
      </c>
    </row>
    <row r="17" spans="1:6" ht="12.75" customHeight="1" x14ac:dyDescent="0.25">
      <c r="A17" s="40">
        <v>43678</v>
      </c>
      <c r="B17" s="48">
        <v>-1.0089529925510616</v>
      </c>
      <c r="C17" s="48">
        <v>-0.8193448388922997</v>
      </c>
      <c r="D17" s="48">
        <v>-1.2827597878777133</v>
      </c>
      <c r="E17" s="48">
        <v>-3.2064719154069787</v>
      </c>
      <c r="F17" s="48">
        <v>-9.5414296085903919E-2</v>
      </c>
    </row>
    <row r="18" spans="1:6" ht="12.75" customHeight="1" x14ac:dyDescent="0.25">
      <c r="A18" s="40">
        <v>43709</v>
      </c>
      <c r="B18" s="48">
        <v>-0.95463037956092245</v>
      </c>
      <c r="C18" s="48">
        <v>-0.78532620138350395</v>
      </c>
      <c r="D18" s="48">
        <v>-1.2284010821968432</v>
      </c>
      <c r="E18" s="48">
        <v>-2.9864555765633631</v>
      </c>
      <c r="F18" s="48">
        <v>-1.8097913422093274E-2</v>
      </c>
    </row>
    <row r="19" spans="1:6" ht="12.75" customHeight="1" x14ac:dyDescent="0.25">
      <c r="A19" s="40">
        <v>43739</v>
      </c>
      <c r="B19" s="48">
        <v>-0.90973295771592111</v>
      </c>
      <c r="C19" s="48">
        <v>-0.7769838855366169</v>
      </c>
      <c r="D19" s="48">
        <v>-1.1993279780497865</v>
      </c>
      <c r="E19" s="48">
        <v>-3.048746934408797</v>
      </c>
      <c r="F19" s="48">
        <v>-0.16270211310647226</v>
      </c>
    </row>
    <row r="20" spans="1:6" ht="12.75" customHeight="1" x14ac:dyDescent="0.25">
      <c r="A20" s="40">
        <v>43770</v>
      </c>
      <c r="B20" s="48">
        <v>-0.90558061058989126</v>
      </c>
      <c r="C20" s="48">
        <v>-0.77874741590857732</v>
      </c>
      <c r="D20" s="48">
        <v>-1.1089783798461441</v>
      </c>
      <c r="E20" s="48">
        <v>-3.0465664082902975</v>
      </c>
      <c r="F20" s="48">
        <v>-0.25326000194568438</v>
      </c>
    </row>
    <row r="21" spans="1:6" ht="12.75" customHeight="1" x14ac:dyDescent="0.25">
      <c r="A21" s="40">
        <v>43800</v>
      </c>
      <c r="B21" s="48">
        <v>-0.92521095782644236</v>
      </c>
      <c r="C21" s="48">
        <v>-0.76552781705754247</v>
      </c>
      <c r="D21" s="48">
        <v>-1.1440990665214508</v>
      </c>
      <c r="E21" s="48">
        <v>-3.2133227465789749</v>
      </c>
      <c r="F21" s="48">
        <v>-0.37848490517354</v>
      </c>
    </row>
    <row r="22" spans="1:6" ht="12.75" customHeight="1" x14ac:dyDescent="0.25">
      <c r="A22" s="40">
        <v>43831</v>
      </c>
      <c r="B22" s="48">
        <v>-0.84604847871332922</v>
      </c>
      <c r="C22" s="48">
        <v>-0.73750090022265902</v>
      </c>
      <c r="D22" s="48">
        <v>-0.95219858655538803</v>
      </c>
      <c r="E22" s="48">
        <v>-2.8771480561482892</v>
      </c>
      <c r="F22" s="48">
        <v>-0.34140009065691262</v>
      </c>
    </row>
    <row r="23" spans="1:6" ht="12.75" customHeight="1" x14ac:dyDescent="0.25">
      <c r="A23" s="40">
        <v>43862</v>
      </c>
      <c r="B23" s="48">
        <v>-0.75925875787719599</v>
      </c>
      <c r="C23" s="48">
        <v>-0.7322243546291024</v>
      </c>
      <c r="D23" s="48">
        <v>-1.1748096956693372</v>
      </c>
      <c r="E23" s="48">
        <v>-3.0000252088588422</v>
      </c>
      <c r="F23" s="48">
        <v>-0.33373240068320698</v>
      </c>
    </row>
    <row r="24" spans="1:6" ht="12.75" customHeight="1" x14ac:dyDescent="0.25">
      <c r="A24" s="40">
        <v>43891</v>
      </c>
      <c r="B24" s="48">
        <v>-0.54481394105370995</v>
      </c>
      <c r="C24" s="48">
        <v>-0.73840472537009239</v>
      </c>
      <c r="D24" s="48">
        <v>-1.2601012476272873</v>
      </c>
      <c r="E24" s="48">
        <v>-2.7104090937713408</v>
      </c>
      <c r="F24" s="48">
        <v>-0.16708917972025153</v>
      </c>
    </row>
    <row r="25" spans="1:6" ht="12.75" customHeight="1" x14ac:dyDescent="0.25">
      <c r="A25" s="40">
        <v>43922</v>
      </c>
      <c r="B25" s="48">
        <v>-0.34061252012350635</v>
      </c>
      <c r="C25" s="48">
        <v>-0.69139157231049708</v>
      </c>
      <c r="D25" s="48">
        <v>-1.2735198312909284</v>
      </c>
      <c r="E25" s="48">
        <v>-2.3880207513167875</v>
      </c>
      <c r="F25" s="48">
        <v>-8.2496827591855906E-2</v>
      </c>
    </row>
    <row r="26" spans="1:6" ht="12.75" customHeight="1" x14ac:dyDescent="0.25">
      <c r="A26" s="40">
        <v>43952</v>
      </c>
      <c r="B26" s="48">
        <v>-0.17908936324929672</v>
      </c>
      <c r="C26" s="48">
        <v>-0.61137667352068903</v>
      </c>
      <c r="D26" s="48">
        <v>-1.206863648939055</v>
      </c>
      <c r="E26" s="48">
        <v>-2.0708029160686681</v>
      </c>
      <c r="F26" s="48">
        <v>-7.3473230359627231E-2</v>
      </c>
    </row>
    <row r="27" spans="1:6" ht="12.75" customHeight="1" x14ac:dyDescent="0.25">
      <c r="A27" s="40">
        <v>43983</v>
      </c>
      <c r="B27" s="48">
        <v>-6.6755423716037585E-2</v>
      </c>
      <c r="C27" s="48">
        <v>-0.5331740678912773</v>
      </c>
      <c r="D27" s="48">
        <v>-0.9212210554531256</v>
      </c>
      <c r="E27" s="48">
        <v>-1.6251490400135846</v>
      </c>
      <c r="F27" s="48">
        <v>-0.10399849295314408</v>
      </c>
    </row>
    <row r="28" spans="1:6" ht="12.75" customHeight="1" x14ac:dyDescent="0.25">
      <c r="A28" s="40">
        <v>44013</v>
      </c>
      <c r="B28" s="48">
        <v>-1.669490119928194E-2</v>
      </c>
      <c r="C28" s="48">
        <v>-0.49160485504037638</v>
      </c>
      <c r="D28" s="48">
        <v>-0.975084822945954</v>
      </c>
      <c r="E28" s="48">
        <v>-1.7736112448550481</v>
      </c>
      <c r="F28" s="48">
        <v>-0.29022666566943572</v>
      </c>
    </row>
    <row r="29" spans="1:6" ht="12.75" customHeight="1" x14ac:dyDescent="0.25">
      <c r="A29" s="40">
        <v>44044</v>
      </c>
      <c r="B29" s="48">
        <v>-3.0534873262943536E-2</v>
      </c>
      <c r="C29" s="48">
        <v>-0.4164640593698043</v>
      </c>
      <c r="D29" s="48">
        <v>-0.89957366889224133</v>
      </c>
      <c r="E29" s="48">
        <v>-1.6639773075587823</v>
      </c>
      <c r="F29" s="48">
        <v>-0.317404706033793</v>
      </c>
    </row>
    <row r="30" spans="1:6" ht="12.75" customHeight="1" x14ac:dyDescent="0.25">
      <c r="A30" s="40">
        <v>44075</v>
      </c>
      <c r="B30" s="48">
        <v>-7.5448382441307693E-2</v>
      </c>
      <c r="C30" s="48">
        <v>-0.40564721006797</v>
      </c>
      <c r="D30" s="48">
        <v>-1.0285935600933198</v>
      </c>
      <c r="E30" s="48">
        <v>-1.9824248672303664</v>
      </c>
      <c r="F30" s="48">
        <v>-0.47273571462776881</v>
      </c>
    </row>
    <row r="31" spans="1:6" ht="12.75" customHeight="1" x14ac:dyDescent="0.25">
      <c r="A31" s="40">
        <v>44105</v>
      </c>
      <c r="B31" s="48">
        <v>-9.963453938222068E-2</v>
      </c>
      <c r="C31" s="48">
        <v>-0.39148149380110397</v>
      </c>
      <c r="D31" s="48">
        <v>-0.92579351103822261</v>
      </c>
      <c r="E31" s="48">
        <v>-1.8435305597174381</v>
      </c>
      <c r="F31" s="48">
        <v>-0.42662101549589071</v>
      </c>
    </row>
    <row r="32" spans="1:6" ht="12.75" customHeight="1" x14ac:dyDescent="0.25">
      <c r="A32" s="40">
        <v>44136</v>
      </c>
      <c r="B32" s="48">
        <v>-0.11472685834095671</v>
      </c>
      <c r="C32" s="48">
        <v>-0.55109149838891958</v>
      </c>
      <c r="D32" s="48">
        <v>-0.85474434267805632</v>
      </c>
      <c r="E32" s="48">
        <v>-2.0339586098678923</v>
      </c>
      <c r="F32" s="48">
        <v>-0.51339591045995958</v>
      </c>
    </row>
    <row r="33" spans="1:6" ht="12.75" customHeight="1" x14ac:dyDescent="0.25">
      <c r="A33" s="40">
        <v>44166</v>
      </c>
      <c r="B33" s="48">
        <v>-0.10323505503172777</v>
      </c>
      <c r="C33" s="48">
        <v>-0.63213069748340456</v>
      </c>
      <c r="D33" s="48">
        <v>-0.78238650129814291</v>
      </c>
      <c r="E33" s="48">
        <v>-1.926354405392847</v>
      </c>
      <c r="F33" s="48">
        <v>-0.40860215157957164</v>
      </c>
    </row>
    <row r="34" spans="1:6" ht="12.75" customHeight="1" x14ac:dyDescent="0.25">
      <c r="A34" s="40">
        <v>44197</v>
      </c>
      <c r="B34" s="48">
        <v>-9.5404280199423985E-2</v>
      </c>
      <c r="C34" s="48">
        <v>-0.74257547625667453</v>
      </c>
      <c r="D34" s="48">
        <v>-0.77163506544715099</v>
      </c>
      <c r="E34" s="48">
        <v>-1.9872732549601644</v>
      </c>
      <c r="F34" s="48">
        <v>-0.3776584330569146</v>
      </c>
    </row>
    <row r="35" spans="1:6" ht="12.75" customHeight="1" x14ac:dyDescent="0.25">
      <c r="A35" s="40">
        <v>44228</v>
      </c>
      <c r="B35" s="48">
        <v>-9.6579176607267003E-2</v>
      </c>
      <c r="C35" s="48">
        <v>-0.790011199340661</v>
      </c>
      <c r="D35" s="48">
        <v>-0.71719911058289199</v>
      </c>
      <c r="E35" s="48">
        <v>-1.9632318244691873</v>
      </c>
      <c r="F35" s="48">
        <v>-0.35944233793836694</v>
      </c>
    </row>
    <row r="36" spans="1:6" ht="12.75" customHeight="1" x14ac:dyDescent="0.25">
      <c r="A36" s="40">
        <v>44256</v>
      </c>
      <c r="B36" s="48">
        <v>-0.12636344846084727</v>
      </c>
      <c r="C36" s="48">
        <v>-0.91929427983400869</v>
      </c>
      <c r="D36" s="48">
        <v>-0.60560394853067068</v>
      </c>
      <c r="E36" s="48">
        <v>-1.997238873383407</v>
      </c>
      <c r="F36" s="48">
        <v>-0.34597719655788062</v>
      </c>
    </row>
    <row r="37" spans="1:6" ht="12.75" customHeight="1" x14ac:dyDescent="0.25">
      <c r="A37" s="40">
        <v>44287</v>
      </c>
      <c r="B37" s="48">
        <v>-0.17044624005223966</v>
      </c>
      <c r="C37" s="48">
        <v>-0.97226271898439454</v>
      </c>
      <c r="D37" s="48">
        <v>-0.51591087615312103</v>
      </c>
      <c r="E37" s="48">
        <v>-1.9978018509948718</v>
      </c>
      <c r="F37" s="48">
        <v>-0.33918201580511664</v>
      </c>
    </row>
    <row r="38" spans="1:6" ht="12.75" customHeight="1" x14ac:dyDescent="0.25">
      <c r="A38" s="40">
        <v>44317</v>
      </c>
      <c r="B38" s="48">
        <v>-0.15766257905946668</v>
      </c>
      <c r="C38" s="48">
        <v>-0.97298461671988223</v>
      </c>
      <c r="D38" s="48">
        <v>-0.51872697335245466</v>
      </c>
      <c r="E38" s="48">
        <v>-2.0088869543822647</v>
      </c>
      <c r="F38" s="48">
        <v>-0.35951278525046138</v>
      </c>
    </row>
    <row r="39" spans="1:6" ht="12.75" customHeight="1" x14ac:dyDescent="0.25">
      <c r="A39" s="40">
        <v>44348</v>
      </c>
      <c r="B39" s="48">
        <v>-0.13819551725246335</v>
      </c>
      <c r="C39" s="48">
        <v>-0.9593496376775823</v>
      </c>
      <c r="D39" s="48">
        <v>-0.56099238140319807</v>
      </c>
      <c r="E39" s="48">
        <v>-2.0840052039399968</v>
      </c>
      <c r="F39" s="48">
        <v>-0.42546766760675303</v>
      </c>
    </row>
    <row r="40" spans="1:6" ht="12.75" customHeight="1" x14ac:dyDescent="0.25">
      <c r="A40" s="40">
        <v>44378</v>
      </c>
      <c r="B40" s="48">
        <v>-0.12534302603016834</v>
      </c>
      <c r="C40" s="48">
        <v>-0.98540206772527072</v>
      </c>
      <c r="D40" s="48">
        <v>-0.58941557596891336</v>
      </c>
      <c r="E40" s="48">
        <v>-2.1518638668459338</v>
      </c>
      <c r="F40" s="48">
        <v>-0.4517031971215813</v>
      </c>
    </row>
    <row r="41" spans="1:6" ht="12.75" customHeight="1" x14ac:dyDescent="0.25">
      <c r="A41" s="40">
        <v>44409</v>
      </c>
      <c r="B41" s="48">
        <v>-0.14671042400048864</v>
      </c>
      <c r="C41" s="48">
        <v>-1.0515967529088666</v>
      </c>
      <c r="D41" s="48">
        <v>-0.60424550748691364</v>
      </c>
      <c r="E41" s="48">
        <v>-2.213965250827878</v>
      </c>
      <c r="F41" s="48">
        <v>-0.41141256643160862</v>
      </c>
    </row>
    <row r="42" spans="1:6" ht="12.75" customHeight="1" x14ac:dyDescent="0.25">
      <c r="A42" s="40">
        <v>44440</v>
      </c>
      <c r="B42" s="48">
        <v>-0.17996673898050664</v>
      </c>
      <c r="C42" s="48">
        <v>-1.1188285722142366</v>
      </c>
      <c r="D42" s="48">
        <v>-0.64783350160633668</v>
      </c>
      <c r="E42" s="48">
        <v>-2.3179258806658574</v>
      </c>
      <c r="F42" s="48">
        <v>-0.37129706786477729</v>
      </c>
    </row>
    <row r="43" spans="1:6" ht="12.75" customHeight="1" x14ac:dyDescent="0.25">
      <c r="A43" s="40">
        <v>44470</v>
      </c>
      <c r="B43" s="48">
        <v>-0.21500997056309235</v>
      </c>
      <c r="C43" s="48">
        <v>-1.2442197606006233</v>
      </c>
      <c r="D43" s="48">
        <v>-0.64161341817870177</v>
      </c>
      <c r="E43" s="48">
        <v>-2.3485293446996258</v>
      </c>
      <c r="F43" s="48">
        <v>-0.24768619535720873</v>
      </c>
    </row>
    <row r="44" spans="1:6" ht="12.75" customHeight="1" x14ac:dyDescent="0.25">
      <c r="A44" s="40">
        <v>44501</v>
      </c>
      <c r="B44" s="48">
        <v>-0.25487839927045569</v>
      </c>
      <c r="C44" s="48">
        <v>-1.4272069330495867</v>
      </c>
      <c r="D44" s="48">
        <v>-0.62056874365342496</v>
      </c>
      <c r="E44" s="48">
        <v>-2.4781364737162712</v>
      </c>
      <c r="F44" s="48">
        <v>-0.17548239774280439</v>
      </c>
    </row>
    <row r="45" spans="1:6" ht="12.75" customHeight="1" x14ac:dyDescent="0.25">
      <c r="A45" s="40">
        <v>44531</v>
      </c>
      <c r="B45" s="48">
        <v>-0.32772578007439068</v>
      </c>
      <c r="C45" s="48">
        <v>-1.5254091747110268</v>
      </c>
      <c r="D45" s="48">
        <v>-0.57300110304897534</v>
      </c>
      <c r="E45" s="48">
        <v>-2.6050714353245064</v>
      </c>
      <c r="F45" s="48">
        <v>-0.17893537749011371</v>
      </c>
    </row>
    <row r="46" spans="1:6" ht="12.75" customHeight="1" x14ac:dyDescent="0.25">
      <c r="A46" s="40">
        <v>44562</v>
      </c>
      <c r="B46" s="48">
        <v>-0.34560780353319437</v>
      </c>
      <c r="C46" s="48">
        <v>-1.5682483510957299</v>
      </c>
      <c r="D46" s="48">
        <v>-0.59292203086056494</v>
      </c>
      <c r="E46" s="48">
        <v>-2.8369961722846515</v>
      </c>
      <c r="F46" s="48">
        <v>-0.33021798679516201</v>
      </c>
    </row>
    <row r="47" spans="1:6" ht="12.75" customHeight="1" x14ac:dyDescent="0.25">
      <c r="A47" s="40">
        <v>44593</v>
      </c>
      <c r="B47" s="48">
        <v>-0.430900978704364</v>
      </c>
      <c r="C47" s="48">
        <v>-1.5010365124746097</v>
      </c>
      <c r="D47" s="48">
        <v>-0.62622785257469438</v>
      </c>
      <c r="E47" s="48">
        <v>-2.9505820133986269</v>
      </c>
      <c r="F47" s="48">
        <v>-0.3924166696449583</v>
      </c>
    </row>
    <row r="48" spans="1:6" ht="12.75" customHeight="1" x14ac:dyDescent="0.25">
      <c r="A48" s="40">
        <v>44621</v>
      </c>
      <c r="B48" s="48">
        <v>-0.52159597555600568</v>
      </c>
      <c r="C48" s="48">
        <v>-1.5094842370792134</v>
      </c>
      <c r="D48" s="48">
        <v>-0.6744904263589836</v>
      </c>
      <c r="E48" s="48">
        <v>-3.1985064214425489</v>
      </c>
      <c r="F48" s="48">
        <v>-0.49293578244834668</v>
      </c>
    </row>
    <row r="49" spans="1:6" ht="12.75" customHeight="1" x14ac:dyDescent="0.25">
      <c r="A49" s="40">
        <v>44652</v>
      </c>
      <c r="B49" s="48">
        <v>-0.66544506654202795</v>
      </c>
      <c r="C49" s="48">
        <v>-1.4890351862992433</v>
      </c>
      <c r="D49" s="48">
        <v>-0.68315887646421058</v>
      </c>
      <c r="E49" s="48">
        <v>-3.3228421313159111</v>
      </c>
      <c r="F49" s="48">
        <v>-0.48520300201042937</v>
      </c>
    </row>
    <row r="50" spans="1:6" ht="12.75" customHeight="1" x14ac:dyDescent="0.25">
      <c r="A50" s="40">
        <v>44682</v>
      </c>
      <c r="B50" s="48">
        <v>-0.71095820818865985</v>
      </c>
      <c r="C50" s="48">
        <v>-1.5900873643799034</v>
      </c>
      <c r="D50" s="48">
        <v>-0.67119033650699989</v>
      </c>
      <c r="E50" s="48">
        <v>-3.4013927135274469</v>
      </c>
      <c r="F50" s="48">
        <v>-0.4291568044518837</v>
      </c>
    </row>
    <row r="51" spans="1:6" ht="12.75" customHeight="1" x14ac:dyDescent="0.25">
      <c r="A51" s="40">
        <v>44713</v>
      </c>
      <c r="B51" s="48">
        <v>-0.70373019695972239</v>
      </c>
      <c r="C51" s="48">
        <v>-1.6561087927498335</v>
      </c>
      <c r="D51" s="48">
        <v>-0.72863408792157702</v>
      </c>
      <c r="E51" s="48">
        <v>-3.5674578999268256</v>
      </c>
      <c r="F51" s="48">
        <v>-0.47898482229569295</v>
      </c>
    </row>
    <row r="52" spans="1:6" ht="12.75" customHeight="1" x14ac:dyDescent="0.25">
      <c r="A52" s="40">
        <v>44743</v>
      </c>
      <c r="B52" s="48">
        <v>-0.65818791708612001</v>
      </c>
      <c r="C52" s="48">
        <v>-1.7537377126198266</v>
      </c>
      <c r="D52" s="48">
        <v>-0.70112288626447672</v>
      </c>
      <c r="E52" s="48">
        <v>-3.5296925913351331</v>
      </c>
      <c r="F52" s="48">
        <v>-0.41664407536470938</v>
      </c>
    </row>
    <row r="53" spans="1:6" ht="12.75" customHeight="1" x14ac:dyDescent="0.25">
      <c r="A53" s="40">
        <v>44774</v>
      </c>
      <c r="B53" s="48">
        <v>-0.62870857431305338</v>
      </c>
      <c r="C53" s="48">
        <v>-1.7991733618569867</v>
      </c>
      <c r="D53" s="48">
        <v>-0.71959742221448175</v>
      </c>
      <c r="E53" s="48">
        <v>-3.6285866987974269</v>
      </c>
      <c r="F53" s="48">
        <v>-0.48110734041290493</v>
      </c>
    </row>
    <row r="54" spans="1:6" ht="12.75" customHeight="1" x14ac:dyDescent="0.25">
      <c r="A54" s="40">
        <v>44805</v>
      </c>
      <c r="B54" s="48">
        <v>-0.55420202274471997</v>
      </c>
      <c r="C54" s="48">
        <v>-1.8111429313838299</v>
      </c>
      <c r="D54" s="48">
        <v>-0.67919228188422764</v>
      </c>
      <c r="E54" s="48">
        <v>-3.3321322477457951</v>
      </c>
      <c r="F54" s="48">
        <v>-0.28759501173301733</v>
      </c>
    </row>
    <row r="55" spans="1:6" ht="12.75" customHeight="1" x14ac:dyDescent="0.25">
      <c r="A55" s="40">
        <v>44835</v>
      </c>
      <c r="B55" s="48">
        <v>-0.57292156574319009</v>
      </c>
      <c r="C55" s="48">
        <v>-1.7691702758783399</v>
      </c>
      <c r="D55" s="48">
        <v>-0.69747557848252395</v>
      </c>
      <c r="E55" s="48">
        <v>-3.3853095115472711</v>
      </c>
      <c r="F55" s="48">
        <v>-0.34574209144321699</v>
      </c>
    </row>
    <row r="56" spans="1:6" ht="12.75" customHeight="1" x14ac:dyDescent="0.25">
      <c r="A56" s="40">
        <v>44866</v>
      </c>
      <c r="B56" s="48">
        <v>-0.58697245903476636</v>
      </c>
      <c r="C56" s="48">
        <v>-1.6336614410687567</v>
      </c>
      <c r="D56" s="48">
        <v>-0.68226210613865168</v>
      </c>
      <c r="E56" s="48">
        <v>-3.0496979661998878</v>
      </c>
      <c r="F56" s="48">
        <v>-0.14680195995771336</v>
      </c>
    </row>
    <row r="57" spans="1:6" ht="12.75" customHeight="1" x14ac:dyDescent="0.25">
      <c r="A57" s="40">
        <v>44896</v>
      </c>
      <c r="B57" s="48">
        <v>-0.63521268852329005</v>
      </c>
      <c r="C57" s="48">
        <v>-1.48708879214478</v>
      </c>
      <c r="D57" s="48">
        <v>-0.68359814608874936</v>
      </c>
      <c r="E57" s="48">
        <v>-3.1194905805249458</v>
      </c>
      <c r="F57" s="48">
        <v>-0.31359095376812629</v>
      </c>
    </row>
    <row r="58" spans="1:6" ht="12.75" customHeight="1" x14ac:dyDescent="0.25">
      <c r="A58" s="40">
        <v>44927</v>
      </c>
      <c r="B58" s="48">
        <v>-0.64733783672473411</v>
      </c>
      <c r="C58" s="48">
        <v>-1.3797664582022433</v>
      </c>
      <c r="D58" s="48">
        <v>-0.70988579801122598</v>
      </c>
      <c r="E58" s="48">
        <v>-3.0082689327834689</v>
      </c>
      <c r="F58" s="48">
        <v>-0.2712788398452653</v>
      </c>
    </row>
    <row r="59" spans="1:6" ht="12.75" customHeight="1" x14ac:dyDescent="0.25">
      <c r="A59" s="40">
        <v>44958</v>
      </c>
      <c r="B59" s="48">
        <v>-0.58191545054987681</v>
      </c>
      <c r="C59" s="48">
        <v>-1.2332185792517898</v>
      </c>
      <c r="D59" s="48">
        <v>-0.72710688433592496</v>
      </c>
      <c r="E59" s="48">
        <v>-3.0192850220009162</v>
      </c>
      <c r="F59" s="48">
        <v>-0.47704410786332468</v>
      </c>
    </row>
    <row r="60" spans="1:6" ht="12.75" customHeight="1" x14ac:dyDescent="0.25">
      <c r="A60" s="40">
        <v>44986</v>
      </c>
      <c r="B60" s="48">
        <v>-0.57710456359635243</v>
      </c>
      <c r="C60" s="48">
        <v>-1.1854586040313633</v>
      </c>
      <c r="D60" s="48">
        <v>-0.75806467576791292</v>
      </c>
      <c r="E60" s="48">
        <v>-3.0217118013765365</v>
      </c>
      <c r="F60" s="48">
        <v>-0.50108395798090832</v>
      </c>
    </row>
    <row r="61" spans="1:6" ht="12.75" customHeight="1" x14ac:dyDescent="0.25">
      <c r="A61" s="40">
        <v>45017</v>
      </c>
      <c r="B61" s="48">
        <v>-0.61532048684110896</v>
      </c>
      <c r="C61" s="48">
        <v>-1.1198484464588401</v>
      </c>
      <c r="D61" s="48">
        <v>-0.75652055287877795</v>
      </c>
      <c r="E61" s="48">
        <v>-3.1628813680945345</v>
      </c>
      <c r="F61" s="48">
        <v>-0.67119188191580736</v>
      </c>
    </row>
    <row r="62" spans="1:6" ht="12.75" customHeight="1" x14ac:dyDescent="0.25">
      <c r="A62" s="40">
        <v>45047</v>
      </c>
      <c r="B62" s="48">
        <v>-0.66330164058222696</v>
      </c>
      <c r="C62" s="48">
        <v>-1.1427263641621332</v>
      </c>
      <c r="D62" s="48">
        <v>-0.7414922551013241</v>
      </c>
      <c r="E62" s="48">
        <v>-3.3818227471039468</v>
      </c>
      <c r="F62" s="48">
        <v>-0.83430248725826262</v>
      </c>
    </row>
    <row r="63" spans="1:6" ht="12.75" customHeight="1" x14ac:dyDescent="0.25">
      <c r="A63" s="40">
        <v>45078</v>
      </c>
      <c r="B63" s="48">
        <v>-0.72372472348922867</v>
      </c>
      <c r="C63" s="48">
        <v>-1.16309288205969</v>
      </c>
      <c r="D63" s="48">
        <v>-0.72606354035900666</v>
      </c>
      <c r="E63" s="48">
        <v>-3.4567021319944526</v>
      </c>
      <c r="F63" s="48">
        <v>-0.84382098608652722</v>
      </c>
    </row>
    <row r="64" spans="1:6" ht="12.75" customHeight="1" x14ac:dyDescent="0.25">
      <c r="A64" s="40">
        <v>45108</v>
      </c>
      <c r="B64" s="48">
        <v>-0.71040163435195425</v>
      </c>
      <c r="C64" s="48">
        <v>-1.1211248494288786</v>
      </c>
      <c r="D64" s="48">
        <v>-0.7448783022344444</v>
      </c>
      <c r="E64" s="48">
        <v>-3.3687403841859402</v>
      </c>
      <c r="F64" s="48">
        <v>-0.79233559817066268</v>
      </c>
    </row>
    <row r="65" spans="1:6" ht="12.75" customHeight="1" x14ac:dyDescent="0.25">
      <c r="A65" s="40">
        <v>45139</v>
      </c>
      <c r="B65" s="48">
        <v>-0.71292896226181346</v>
      </c>
      <c r="C65" s="48">
        <v>-1.0533348756642991</v>
      </c>
      <c r="D65" s="48">
        <v>-0.79183712517698668</v>
      </c>
      <c r="E65" s="48">
        <v>-3.2294252001341306</v>
      </c>
      <c r="F65" s="48">
        <v>-0.67132423703103161</v>
      </c>
    </row>
    <row r="66" spans="1:6" ht="12.75" customHeight="1" x14ac:dyDescent="0.25">
      <c r="A66" s="40">
        <v>45170</v>
      </c>
      <c r="B66" s="48">
        <v>-0.66941751233442404</v>
      </c>
      <c r="C66" s="48">
        <v>-0.93335660773744145</v>
      </c>
      <c r="D66" s="48">
        <v>-0.80275286782422706</v>
      </c>
      <c r="E66" s="48">
        <v>-3.2017899236272034</v>
      </c>
      <c r="F66" s="48">
        <v>-0.79626293573111129</v>
      </c>
    </row>
    <row r="67" spans="1:6" ht="12.75" customHeight="1" x14ac:dyDescent="0.25">
      <c r="A67" s="40">
        <v>45200</v>
      </c>
      <c r="B67" s="48">
        <v>-0.64409355891053399</v>
      </c>
      <c r="C67" s="48">
        <v>-0.89899673765914923</v>
      </c>
      <c r="D67" s="48">
        <v>-0.82864732362165239</v>
      </c>
      <c r="E67" s="48">
        <v>-3.3582339999844151</v>
      </c>
      <c r="F67" s="48">
        <v>-0.98649637979307903</v>
      </c>
    </row>
    <row r="68" spans="1:6" ht="12.75" customHeight="1" x14ac:dyDescent="0.25">
      <c r="A68" s="40">
        <v>45231</v>
      </c>
      <c r="B68" s="48">
        <v>-0.62132512098309356</v>
      </c>
      <c r="C68" s="48">
        <v>-0.90581528265237699</v>
      </c>
      <c r="D68" s="48">
        <v>-0.86776962066933538</v>
      </c>
      <c r="E68" s="48">
        <v>-3.6416727016416459</v>
      </c>
      <c r="F68" s="48">
        <v>-1.2467626773368401</v>
      </c>
    </row>
    <row r="69" spans="1:6" ht="12.75" customHeight="1" x14ac:dyDescent="0.25">
      <c r="A69" s="40">
        <v>45261</v>
      </c>
      <c r="B69" s="48">
        <v>-0.57248282635533065</v>
      </c>
      <c r="C69" s="48">
        <v>-0.9338381764546213</v>
      </c>
      <c r="D69" s="48">
        <v>-0.86982166786054593</v>
      </c>
      <c r="E69" s="48">
        <v>-3.6105508672021949</v>
      </c>
      <c r="F69" s="48">
        <v>-1.2344081965316969</v>
      </c>
    </row>
    <row r="70" spans="1:6" ht="12.75" customHeight="1" x14ac:dyDescent="0.25">
      <c r="A70" s="40">
        <v>45292</v>
      </c>
      <c r="B70" s="48">
        <v>-0.52167497278449393</v>
      </c>
      <c r="C70" s="48">
        <v>-0.96049931593664561</v>
      </c>
      <c r="D70" s="48">
        <v>-0.83419641501436692</v>
      </c>
      <c r="E70" s="48">
        <v>-3.5733464914864133</v>
      </c>
      <c r="F70" s="48">
        <v>-1.2569757877509069</v>
      </c>
    </row>
    <row r="71" spans="1:6" ht="12.75" customHeight="1" x14ac:dyDescent="0.25">
      <c r="A71" s="40">
        <v>45323</v>
      </c>
      <c r="B71" s="48">
        <v>-0.50874298516082928</v>
      </c>
      <c r="C71" s="48">
        <v>-0.98446654473594097</v>
      </c>
      <c r="D71" s="48">
        <v>-0.82716476989836962</v>
      </c>
      <c r="E71" s="48">
        <v>-3.5872628764567835</v>
      </c>
      <c r="F71" s="48">
        <v>-1.2668885766616433</v>
      </c>
    </row>
    <row r="72" spans="1:6" ht="12.75" customHeight="1" x14ac:dyDescent="0.25">
      <c r="A72" s="40">
        <v>45352</v>
      </c>
      <c r="B72" s="48">
        <v>-0.50924425624826064</v>
      </c>
      <c r="C72" s="48">
        <v>-0.99853301488824098</v>
      </c>
      <c r="D72" s="48">
        <v>-0.86522399997329236</v>
      </c>
      <c r="E72" s="48">
        <v>-3.6707422635267442</v>
      </c>
      <c r="F72" s="48">
        <v>-1.2977409924169498</v>
      </c>
    </row>
    <row r="73" spans="1:6" ht="12.75" customHeight="1" x14ac:dyDescent="0.25">
      <c r="A73" s="40">
        <v>45383</v>
      </c>
      <c r="B73" s="48">
        <v>-0.51554275738857103</v>
      </c>
      <c r="C73" s="48">
        <v>-1.0743856460647967</v>
      </c>
      <c r="D73" s="48">
        <v>-0.90788589923941743</v>
      </c>
      <c r="E73" s="48">
        <v>-3.7903211493136282</v>
      </c>
      <c r="F73" s="48">
        <v>-1.2925068466208434</v>
      </c>
    </row>
    <row r="74" spans="1:6" ht="12.75" customHeight="1" x14ac:dyDescent="0.25">
      <c r="A74" s="40">
        <v>45413</v>
      </c>
      <c r="B74" s="48">
        <v>-0.57328940916335791</v>
      </c>
      <c r="C74" s="48">
        <v>-1.1450052804870599</v>
      </c>
      <c r="D74" s="48">
        <v>-0.92389584041964057</v>
      </c>
      <c r="E74" s="48">
        <v>-3.9173507740755382</v>
      </c>
      <c r="F74" s="48">
        <v>-1.2751602440054801</v>
      </c>
    </row>
    <row r="75" spans="1:6" ht="12.75" customHeight="1" x14ac:dyDescent="0.25">
      <c r="A75" s="40">
        <v>45444</v>
      </c>
      <c r="B75" s="48">
        <v>-0.60523977062634726</v>
      </c>
      <c r="C75" s="48">
        <v>-1.1982149615465565</v>
      </c>
      <c r="D75" s="48">
        <v>-0.88207004442102066</v>
      </c>
      <c r="E75" s="48">
        <v>-3.9241374097703976</v>
      </c>
      <c r="F75" s="48">
        <v>-1.2386126331764735</v>
      </c>
    </row>
    <row r="76" spans="1:6" ht="12.75" customHeight="1" x14ac:dyDescent="0.25">
      <c r="A76" s="40">
        <v>45474</v>
      </c>
      <c r="B76" s="48">
        <v>-0.65923461995431831</v>
      </c>
      <c r="C76" s="48">
        <v>-1.2670845798739399</v>
      </c>
      <c r="D76" s="48">
        <v>-0.87336647889788244</v>
      </c>
      <c r="E76" s="48">
        <v>-4.1445468637630043</v>
      </c>
      <c r="F76" s="48">
        <v>-1.3448611850368632</v>
      </c>
    </row>
    <row r="77" spans="1:6" ht="12.75" customHeight="1" x14ac:dyDescent="0.25">
      <c r="A77" s="40">
        <v>45505</v>
      </c>
      <c r="B77" s="48">
        <v>-0.689828187129922</v>
      </c>
      <c r="C77" s="48">
        <v>-1.3307860482000367</v>
      </c>
      <c r="D77" s="48">
        <v>-0.87620731822572873</v>
      </c>
      <c r="E77" s="48">
        <v>-4.2634275191680677</v>
      </c>
      <c r="F77" s="48">
        <v>-1.3666059656123799</v>
      </c>
    </row>
    <row r="78" spans="1:6" ht="12.75" customHeight="1" x14ac:dyDescent="0.25">
      <c r="A78" s="40">
        <v>45536</v>
      </c>
      <c r="B78" s="48">
        <v>-0.74420690607834639</v>
      </c>
      <c r="C78" s="48">
        <v>-1.39235437640575</v>
      </c>
      <c r="D78" s="48">
        <v>-0.90814035450653618</v>
      </c>
      <c r="E78" s="48">
        <v>-4.7206841745394827</v>
      </c>
      <c r="F78" s="48">
        <v>-1.67598253754885</v>
      </c>
    </row>
    <row r="79" spans="1:6" ht="12.75" customHeight="1" x14ac:dyDescent="0.25">
      <c r="A79" s="40">
        <v>45566</v>
      </c>
      <c r="B79" s="48">
        <v>-0.75411901293111205</v>
      </c>
      <c r="C79" s="48">
        <v>-1.4197526055712968</v>
      </c>
      <c r="D79" s="48">
        <v>-0.90740425128307001</v>
      </c>
      <c r="E79" s="48">
        <v>-4.4268704960676377</v>
      </c>
      <c r="F79" s="48">
        <v>-1.3455946262821588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307B-DC65-4DD4-8263-E8A064824F3E}">
  <sheetPr codeName="Planilha55"/>
  <dimension ref="A1:E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4" width="12.5546875" style="33" customWidth="1"/>
    <col min="5" max="5" width="12.554687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452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  <c r="D6" s="32"/>
    </row>
    <row r="7" spans="1:5" s="53" customFormat="1" ht="6.6" x14ac:dyDescent="0.3">
      <c r="A7" s="54"/>
      <c r="B7" s="37"/>
      <c r="C7" s="37"/>
      <c r="D7" s="37"/>
      <c r="E7" s="37"/>
    </row>
    <row r="8" spans="1:5" ht="24.75" customHeight="1" x14ac:dyDescent="0.25">
      <c r="B8" s="38" t="s">
        <v>442</v>
      </c>
      <c r="C8" s="38" t="s">
        <v>442</v>
      </c>
      <c r="D8" s="38" t="s">
        <v>442</v>
      </c>
      <c r="E8" s="38" t="s">
        <v>442</v>
      </c>
    </row>
    <row r="9" spans="1:5" ht="34.5" customHeight="1" x14ac:dyDescent="0.25">
      <c r="A9" s="39" t="s">
        <v>27</v>
      </c>
      <c r="B9" s="39" t="s">
        <v>132</v>
      </c>
      <c r="C9" s="39" t="s">
        <v>144</v>
      </c>
      <c r="D9" s="39" t="s">
        <v>133</v>
      </c>
      <c r="E9" s="39" t="s">
        <v>145</v>
      </c>
    </row>
    <row r="10" spans="1:5" ht="13.2" x14ac:dyDescent="0.25">
      <c r="A10" s="40">
        <v>43466</v>
      </c>
      <c r="B10" s="48">
        <v>-6.1889772471222591</v>
      </c>
      <c r="C10" s="48">
        <v>1.7214449287363567E-2</v>
      </c>
      <c r="D10" s="48">
        <v>-2.0295004754765018</v>
      </c>
      <c r="E10" s="48">
        <v>-4.1766912209331206</v>
      </c>
    </row>
    <row r="11" spans="1:5" ht="12.75" customHeight="1" x14ac:dyDescent="0.25">
      <c r="A11" s="40">
        <v>43497</v>
      </c>
      <c r="B11" s="48">
        <v>-5.4971842984278787</v>
      </c>
      <c r="C11" s="48">
        <v>2.5752235580523298E-2</v>
      </c>
      <c r="D11" s="48">
        <v>-1.9850798632582698</v>
      </c>
      <c r="E11" s="48">
        <v>-3.5378566707501324</v>
      </c>
    </row>
    <row r="12" spans="1:5" ht="12.75" customHeight="1" x14ac:dyDescent="0.25">
      <c r="A12" s="40">
        <v>43525</v>
      </c>
      <c r="B12" s="48">
        <v>-4.0669642646992967</v>
      </c>
      <c r="C12" s="48">
        <v>2.6831373797072133E-2</v>
      </c>
      <c r="D12" s="48">
        <v>-2.0889450151202351</v>
      </c>
      <c r="E12" s="48">
        <v>-2.0048506233761345</v>
      </c>
    </row>
    <row r="13" spans="1:5" ht="12.75" customHeight="1" x14ac:dyDescent="0.25">
      <c r="A13" s="40">
        <v>43556</v>
      </c>
      <c r="B13" s="48">
        <v>-3.6443527480209945</v>
      </c>
      <c r="C13" s="48">
        <v>2.8156854195151532E-2</v>
      </c>
      <c r="D13" s="48">
        <v>-1.9414967880980083</v>
      </c>
      <c r="E13" s="48">
        <v>-1.7310128141181382</v>
      </c>
    </row>
    <row r="14" spans="1:5" ht="12.75" customHeight="1" x14ac:dyDescent="0.25">
      <c r="A14" s="40">
        <v>43586</v>
      </c>
      <c r="B14" s="48">
        <v>-4.4411822118503066</v>
      </c>
      <c r="C14" s="48">
        <v>1.2394060917458281E-2</v>
      </c>
      <c r="D14" s="48">
        <v>-1.8807575109822716</v>
      </c>
      <c r="E14" s="48">
        <v>-2.5728187617854927</v>
      </c>
    </row>
    <row r="15" spans="1:5" ht="12.75" customHeight="1" x14ac:dyDescent="0.25">
      <c r="A15" s="40">
        <v>43617</v>
      </c>
      <c r="B15" s="48">
        <v>-4.3983752430207339</v>
      </c>
      <c r="C15" s="48">
        <v>1.0689743664913849E-2</v>
      </c>
      <c r="D15" s="48">
        <v>-1.8167790814900442</v>
      </c>
      <c r="E15" s="48">
        <v>-2.5922859051956033</v>
      </c>
    </row>
    <row r="16" spans="1:5" ht="12.75" customHeight="1" x14ac:dyDescent="0.25">
      <c r="A16" s="40">
        <v>43647</v>
      </c>
      <c r="B16" s="48">
        <v>-4.7863566529415467</v>
      </c>
      <c r="C16" s="48">
        <v>9.1863054967059165E-3</v>
      </c>
      <c r="D16" s="48">
        <v>-2.013460122473949</v>
      </c>
      <c r="E16" s="48">
        <v>-2.7820828359643044</v>
      </c>
    </row>
    <row r="17" spans="1:5" ht="12.75" customHeight="1" x14ac:dyDescent="0.25">
      <c r="A17" s="40">
        <v>43678</v>
      </c>
      <c r="B17" s="48">
        <v>-4.9004115031228883</v>
      </c>
      <c r="C17" s="48">
        <v>1.6807649981478701E-2</v>
      </c>
      <c r="D17" s="48">
        <v>-2.2965029401340789</v>
      </c>
      <c r="E17" s="48">
        <v>-2.6207162129702879</v>
      </c>
    </row>
    <row r="18" spans="1:5" ht="12.75" customHeight="1" x14ac:dyDescent="0.25">
      <c r="A18" s="40">
        <v>43709</v>
      </c>
      <c r="B18" s="48">
        <v>-5.3334291553778499</v>
      </c>
      <c r="C18" s="48">
        <v>1.6472286707244103E-2</v>
      </c>
      <c r="D18" s="48">
        <v>-2.3579033965110323</v>
      </c>
      <c r="E18" s="48">
        <v>-2.991998045574062</v>
      </c>
    </row>
    <row r="19" spans="1:5" ht="12.75" customHeight="1" x14ac:dyDescent="0.25">
      <c r="A19" s="40">
        <v>43739</v>
      </c>
      <c r="B19" s="48">
        <v>-5.5178916122849708</v>
      </c>
      <c r="C19" s="48">
        <v>1.4017792945811297E-2</v>
      </c>
      <c r="D19" s="48">
        <v>-2.4241178542164614</v>
      </c>
      <c r="E19" s="48">
        <v>-3.1077915510143206</v>
      </c>
    </row>
    <row r="20" spans="1:5" ht="12.75" customHeight="1" x14ac:dyDescent="0.25">
      <c r="A20" s="40">
        <v>43770</v>
      </c>
      <c r="B20" s="48">
        <v>-5.3543556995022499</v>
      </c>
      <c r="C20" s="48">
        <v>1.1874158095117363E-2</v>
      </c>
      <c r="D20" s="48">
        <v>-2.2485029526843254</v>
      </c>
      <c r="E20" s="48">
        <v>-3.1177269049130416</v>
      </c>
    </row>
    <row r="21" spans="1:5" ht="12.75" customHeight="1" x14ac:dyDescent="0.25">
      <c r="A21" s="40">
        <v>43800</v>
      </c>
      <c r="B21" s="48">
        <v>-4.6052041617171513</v>
      </c>
      <c r="C21" s="48">
        <v>1.1238921503960561E-2</v>
      </c>
      <c r="D21" s="48">
        <v>-2.2405526955155008</v>
      </c>
      <c r="E21" s="48">
        <v>-2.3758903877056112</v>
      </c>
    </row>
    <row r="22" spans="1:5" ht="12.75" customHeight="1" x14ac:dyDescent="0.25">
      <c r="A22" s="40">
        <v>43831</v>
      </c>
      <c r="B22" s="48">
        <v>-3.8757046415379111</v>
      </c>
      <c r="C22" s="48">
        <v>1.4183920504602465E-2</v>
      </c>
      <c r="D22" s="48">
        <v>-1.985890180794696</v>
      </c>
      <c r="E22" s="48">
        <v>-1.9039983812478176</v>
      </c>
    </row>
    <row r="23" spans="1:5" ht="12.75" customHeight="1" x14ac:dyDescent="0.25">
      <c r="A23" s="40">
        <v>43862</v>
      </c>
      <c r="B23" s="48">
        <v>-3.863329121288146</v>
      </c>
      <c r="C23" s="48">
        <v>1.3750914815380967E-2</v>
      </c>
      <c r="D23" s="48">
        <v>-2.0412670605682481</v>
      </c>
      <c r="E23" s="48">
        <v>-1.835812975535279</v>
      </c>
    </row>
    <row r="24" spans="1:5" ht="12.75" customHeight="1" x14ac:dyDescent="0.25">
      <c r="A24" s="40">
        <v>43891</v>
      </c>
      <c r="B24" s="48">
        <v>-4.165966316427876</v>
      </c>
      <c r="C24" s="48">
        <v>1.30308147003085E-2</v>
      </c>
      <c r="D24" s="48">
        <v>-1.8267426827045827</v>
      </c>
      <c r="E24" s="48">
        <v>-2.3522544484236021</v>
      </c>
    </row>
    <row r="25" spans="1:5" ht="12.75" customHeight="1" x14ac:dyDescent="0.25">
      <c r="A25" s="40">
        <v>43922</v>
      </c>
      <c r="B25" s="48">
        <v>-3.85195377344253</v>
      </c>
      <c r="C25" s="48">
        <v>1.5049419718565301E-2</v>
      </c>
      <c r="D25" s="48">
        <v>-1.8043286065060646</v>
      </c>
      <c r="E25" s="48">
        <v>-2.0626745866550307</v>
      </c>
    </row>
    <row r="26" spans="1:5" ht="12.75" customHeight="1" x14ac:dyDescent="0.25">
      <c r="A26" s="40">
        <v>43952</v>
      </c>
      <c r="B26" s="48">
        <v>-2.7849733084458621</v>
      </c>
      <c r="C26" s="48">
        <v>1.3449569241232305E-2</v>
      </c>
      <c r="D26" s="48">
        <v>-1.75237656621354</v>
      </c>
      <c r="E26" s="48">
        <v>-1.046046311473555</v>
      </c>
    </row>
    <row r="27" spans="1:5" ht="12.75" customHeight="1" x14ac:dyDescent="0.25">
      <c r="A27" s="40">
        <v>43983</v>
      </c>
      <c r="B27" s="48">
        <v>-2.6245721781080618</v>
      </c>
      <c r="C27" s="48">
        <v>1.1456547676440568E-2</v>
      </c>
      <c r="D27" s="48">
        <v>-1.9460446536328597</v>
      </c>
      <c r="E27" s="48">
        <v>-0.68998407215164248</v>
      </c>
    </row>
    <row r="28" spans="1:5" ht="12.75" customHeight="1" x14ac:dyDescent="0.25">
      <c r="A28" s="40">
        <v>44013</v>
      </c>
      <c r="B28" s="48">
        <v>-2.3377435991536806</v>
      </c>
      <c r="C28" s="48">
        <v>5.1082785469882862E-3</v>
      </c>
      <c r="D28" s="48">
        <v>-1.7622109278564855</v>
      </c>
      <c r="E28" s="48">
        <v>-0.58064094984418324</v>
      </c>
    </row>
    <row r="29" spans="1:5" ht="12.75" customHeight="1" x14ac:dyDescent="0.25">
      <c r="A29" s="40">
        <v>44044</v>
      </c>
      <c r="B29" s="48">
        <v>-2.4719147117208915</v>
      </c>
      <c r="C29" s="48">
        <v>6.4841956875202507E-3</v>
      </c>
      <c r="D29" s="48">
        <v>-1.7026564902761692</v>
      </c>
      <c r="E29" s="48">
        <v>-0.77574241713224279</v>
      </c>
    </row>
    <row r="30" spans="1:5" ht="12.75" customHeight="1" x14ac:dyDescent="0.25">
      <c r="A30" s="40">
        <v>44075</v>
      </c>
      <c r="B30" s="48">
        <v>-2.7261011153998869</v>
      </c>
      <c r="C30" s="48">
        <v>8.0487745357057088E-3</v>
      </c>
      <c r="D30" s="48">
        <v>-1.6925553950303309</v>
      </c>
      <c r="E30" s="48">
        <v>-1.0415944949052622</v>
      </c>
    </row>
    <row r="31" spans="1:5" ht="12.75" customHeight="1" x14ac:dyDescent="0.25">
      <c r="A31" s="40">
        <v>44105</v>
      </c>
      <c r="B31" s="48">
        <v>-3.1827622313517558</v>
      </c>
      <c r="C31" s="48">
        <v>9.6869165976123505E-3</v>
      </c>
      <c r="D31" s="48">
        <v>-1.7826821224175566</v>
      </c>
      <c r="E31" s="48">
        <v>-1.4097670255318124</v>
      </c>
    </row>
    <row r="32" spans="1:5" ht="12.75" customHeight="1" x14ac:dyDescent="0.25">
      <c r="A32" s="40">
        <v>44136</v>
      </c>
      <c r="B32" s="48">
        <v>-3.2140013611802831</v>
      </c>
      <c r="C32" s="48">
        <v>8.3419515361312195E-3</v>
      </c>
      <c r="D32" s="48">
        <v>-1.7686001265661648</v>
      </c>
      <c r="E32" s="48">
        <v>-1.4537431861502494</v>
      </c>
    </row>
    <row r="33" spans="1:5" ht="12.75" customHeight="1" x14ac:dyDescent="0.25">
      <c r="A33" s="40">
        <v>44166</v>
      </c>
      <c r="B33" s="48">
        <v>-3.3669444114163007</v>
      </c>
      <c r="C33" s="48">
        <v>6.7840840127957039E-3</v>
      </c>
      <c r="D33" s="48">
        <v>-1.7332682277837448</v>
      </c>
      <c r="E33" s="48">
        <v>-1.6404602676453515</v>
      </c>
    </row>
    <row r="34" spans="1:5" ht="12.75" customHeight="1" x14ac:dyDescent="0.25">
      <c r="A34" s="40">
        <v>44197</v>
      </c>
      <c r="B34" s="48">
        <v>-3.5223188910346259</v>
      </c>
      <c r="C34" s="48">
        <v>6.3757012170920502E-3</v>
      </c>
      <c r="D34" s="48">
        <v>-1.8335430909897699</v>
      </c>
      <c r="E34" s="48">
        <v>-1.6951515012619478</v>
      </c>
    </row>
    <row r="35" spans="1:5" ht="12.75" customHeight="1" x14ac:dyDescent="0.25">
      <c r="A35" s="40">
        <v>44228</v>
      </c>
      <c r="B35" s="48">
        <v>-3.8221777144125575</v>
      </c>
      <c r="C35" s="48">
        <v>5.7580128549856733E-3</v>
      </c>
      <c r="D35" s="48">
        <v>-1.8258060301837145</v>
      </c>
      <c r="E35" s="48">
        <v>-2.0021296970838285</v>
      </c>
    </row>
    <row r="36" spans="1:5" ht="12.75" customHeight="1" x14ac:dyDescent="0.25">
      <c r="A36" s="40">
        <v>44256</v>
      </c>
      <c r="B36" s="48">
        <v>-4.3063712805244707</v>
      </c>
      <c r="C36" s="48">
        <v>7.0216079554056106E-3</v>
      </c>
      <c r="D36" s="48">
        <v>-1.8192992350017336</v>
      </c>
      <c r="E36" s="48">
        <v>-2.4940936534781435</v>
      </c>
    </row>
    <row r="37" spans="1:5" ht="12.75" customHeight="1" x14ac:dyDescent="0.25">
      <c r="A37" s="40">
        <v>44287</v>
      </c>
      <c r="B37" s="48">
        <v>-4.5409013732290937</v>
      </c>
      <c r="C37" s="48">
        <v>6.26005475911591E-3</v>
      </c>
      <c r="D37" s="48">
        <v>-1.8267383456408288</v>
      </c>
      <c r="E37" s="48">
        <v>-2.7204230823473803</v>
      </c>
    </row>
    <row r="38" spans="1:5" ht="12.75" customHeight="1" x14ac:dyDescent="0.25">
      <c r="A38" s="40">
        <v>44317</v>
      </c>
      <c r="B38" s="48">
        <v>-4.933164948917935</v>
      </c>
      <c r="C38" s="48">
        <v>5.7703639227280933E-3</v>
      </c>
      <c r="D38" s="48">
        <v>-1.9473078830023838</v>
      </c>
      <c r="E38" s="48">
        <v>-2.9916274298382795</v>
      </c>
    </row>
    <row r="39" spans="1:5" ht="12.75" customHeight="1" x14ac:dyDescent="0.25">
      <c r="A39" s="40">
        <v>44348</v>
      </c>
      <c r="B39" s="48">
        <v>-4.5500085038883684</v>
      </c>
      <c r="C39" s="48">
        <v>6.9640624158536198E-3</v>
      </c>
      <c r="D39" s="48">
        <v>-1.9553484457430759</v>
      </c>
      <c r="E39" s="48">
        <v>-2.6016241205611457</v>
      </c>
    </row>
    <row r="40" spans="1:5" ht="12.75" customHeight="1" x14ac:dyDescent="0.25">
      <c r="A40" s="40">
        <v>44378</v>
      </c>
      <c r="B40" s="48">
        <v>-4.7355503469687701</v>
      </c>
      <c r="C40" s="48">
        <v>7.8375432101948691E-3</v>
      </c>
      <c r="D40" s="48">
        <v>-1.7939361751739422</v>
      </c>
      <c r="E40" s="48">
        <v>-2.9494517150050221</v>
      </c>
    </row>
    <row r="41" spans="1:5" ht="12.75" customHeight="1" x14ac:dyDescent="0.25">
      <c r="A41" s="40">
        <v>44409</v>
      </c>
      <c r="B41" s="48">
        <v>-4.9209437529122289</v>
      </c>
      <c r="C41" s="48">
        <v>9.5871721773212095E-3</v>
      </c>
      <c r="D41" s="48">
        <v>-1.6117991514804479</v>
      </c>
      <c r="E41" s="48">
        <v>-3.3187317736091022</v>
      </c>
    </row>
    <row r="42" spans="1:5" ht="12.75" customHeight="1" x14ac:dyDescent="0.25">
      <c r="A42" s="40">
        <v>44440</v>
      </c>
      <c r="B42" s="48">
        <v>-5.0099921683720465</v>
      </c>
      <c r="C42" s="48">
        <v>1.0221930257042643E-2</v>
      </c>
      <c r="D42" s="48">
        <v>-1.5135360501814243</v>
      </c>
      <c r="E42" s="48">
        <v>-3.5066780484476641</v>
      </c>
    </row>
    <row r="43" spans="1:5" ht="12.75" customHeight="1" x14ac:dyDescent="0.25">
      <c r="A43" s="40">
        <v>44470</v>
      </c>
      <c r="B43" s="48">
        <v>-5.1561363851369384</v>
      </c>
      <c r="C43" s="48">
        <v>1.010771014404856E-2</v>
      </c>
      <c r="D43" s="48">
        <v>-1.521948368340978</v>
      </c>
      <c r="E43" s="48">
        <v>-3.6442957269400083</v>
      </c>
    </row>
    <row r="44" spans="1:5" ht="12.75" customHeight="1" x14ac:dyDescent="0.25">
      <c r="A44" s="40">
        <v>44501</v>
      </c>
      <c r="B44" s="48">
        <v>-5.0692207918494887</v>
      </c>
      <c r="C44" s="48">
        <v>1.0362962357327277E-2</v>
      </c>
      <c r="D44" s="48">
        <v>-1.5539725764844732</v>
      </c>
      <c r="E44" s="48">
        <v>-3.5256111777223427</v>
      </c>
    </row>
    <row r="45" spans="1:5" ht="12.75" customHeight="1" x14ac:dyDescent="0.25">
      <c r="A45" s="40">
        <v>44531</v>
      </c>
      <c r="B45" s="48">
        <v>-5.3083763949660865</v>
      </c>
      <c r="C45" s="48">
        <v>9.3656526215121442E-3</v>
      </c>
      <c r="D45" s="48">
        <v>-1.5655394939710456</v>
      </c>
      <c r="E45" s="48">
        <v>-3.7522025536165535</v>
      </c>
    </row>
    <row r="46" spans="1:5" ht="12.75" customHeight="1" x14ac:dyDescent="0.25">
      <c r="A46" s="40">
        <v>44562</v>
      </c>
      <c r="B46" s="48">
        <v>-4.5654734261259371</v>
      </c>
      <c r="C46" s="48">
        <v>7.9426297629858738E-3</v>
      </c>
      <c r="D46" s="48">
        <v>-1.5103329741728748</v>
      </c>
      <c r="E46" s="48">
        <v>-3.0630830817160493</v>
      </c>
    </row>
    <row r="47" spans="1:5" ht="12.75" customHeight="1" x14ac:dyDescent="0.25">
      <c r="A47" s="40">
        <v>44593</v>
      </c>
      <c r="B47" s="48">
        <v>-4.1727707521533652</v>
      </c>
      <c r="C47" s="48">
        <v>8.0834579543146434E-3</v>
      </c>
      <c r="D47" s="48">
        <v>-1.8153436325467107</v>
      </c>
      <c r="E47" s="48">
        <v>-2.3655105775609693</v>
      </c>
    </row>
    <row r="48" spans="1:5" ht="12.75" customHeight="1" x14ac:dyDescent="0.25">
      <c r="A48" s="40">
        <v>44621</v>
      </c>
      <c r="B48" s="48">
        <v>-3.8001078812324445</v>
      </c>
      <c r="C48" s="48">
        <v>2.6309174461896395E-3</v>
      </c>
      <c r="D48" s="48">
        <v>-1.7756761205400806</v>
      </c>
      <c r="E48" s="48">
        <v>-2.0270626781385537</v>
      </c>
    </row>
    <row r="49" spans="1:5" ht="12.75" customHeight="1" x14ac:dyDescent="0.25">
      <c r="A49" s="40">
        <v>44652</v>
      </c>
      <c r="B49" s="48">
        <v>-3.984499341170975</v>
      </c>
      <c r="C49" s="48">
        <v>8.1407345688226333E-3</v>
      </c>
      <c r="D49" s="48">
        <v>-1.7664060060344493</v>
      </c>
      <c r="E49" s="48">
        <v>-2.2262340697053475</v>
      </c>
    </row>
    <row r="50" spans="1:5" ht="12.75" customHeight="1" x14ac:dyDescent="0.25">
      <c r="A50" s="40">
        <v>44682</v>
      </c>
      <c r="B50" s="48">
        <v>-4.674733943635462</v>
      </c>
      <c r="C50" s="48">
        <v>3.7072462614216295E-3</v>
      </c>
      <c r="D50" s="48">
        <v>-1.3722006895882684</v>
      </c>
      <c r="E50" s="48">
        <v>-3.3062405003086153</v>
      </c>
    </row>
    <row r="51" spans="1:5" ht="12.75" customHeight="1" x14ac:dyDescent="0.25">
      <c r="A51" s="40">
        <v>44713</v>
      </c>
      <c r="B51" s="48">
        <v>-4.5956466030209704</v>
      </c>
      <c r="C51" s="48">
        <v>1.0876486458431934E-2</v>
      </c>
      <c r="D51" s="48">
        <v>-1.323871285275021</v>
      </c>
      <c r="E51" s="48">
        <v>-3.2826518042043813</v>
      </c>
    </row>
    <row r="52" spans="1:5" ht="12.75" customHeight="1" x14ac:dyDescent="0.25">
      <c r="A52" s="40">
        <v>44743</v>
      </c>
      <c r="B52" s="48">
        <v>-4.7741851021594535</v>
      </c>
      <c r="C52" s="48">
        <v>7.6711380890620668E-3</v>
      </c>
      <c r="D52" s="48">
        <v>-1.2886205627410705</v>
      </c>
      <c r="E52" s="48">
        <v>-3.4932356775074456</v>
      </c>
    </row>
    <row r="53" spans="1:5" ht="12.75" customHeight="1" x14ac:dyDescent="0.25">
      <c r="A53" s="40">
        <v>44774</v>
      </c>
      <c r="B53" s="48">
        <v>-4.6389901808609659</v>
      </c>
      <c r="C53" s="48">
        <v>1.1770749364838464E-2</v>
      </c>
      <c r="D53" s="48">
        <v>-1.4480916434633826</v>
      </c>
      <c r="E53" s="48">
        <v>-3.2026692867624216</v>
      </c>
    </row>
    <row r="54" spans="1:5" ht="12.75" customHeight="1" x14ac:dyDescent="0.25">
      <c r="A54" s="40">
        <v>44805</v>
      </c>
      <c r="B54" s="48">
        <v>-5.5569197552952048</v>
      </c>
      <c r="C54" s="48">
        <v>1.1127338466436397E-2</v>
      </c>
      <c r="D54" s="48">
        <v>-1.5618669034550499</v>
      </c>
      <c r="E54" s="48">
        <v>-4.0061801903065914</v>
      </c>
    </row>
    <row r="55" spans="1:5" ht="12.75" customHeight="1" x14ac:dyDescent="0.25">
      <c r="A55" s="40">
        <v>44835</v>
      </c>
      <c r="B55" s="48">
        <v>-5.2614667911818112</v>
      </c>
      <c r="C55" s="48">
        <v>1.0527672556065707E-2</v>
      </c>
      <c r="D55" s="48">
        <v>-1.7843350480696609</v>
      </c>
      <c r="E55" s="48">
        <v>-3.4876594156682157</v>
      </c>
    </row>
    <row r="56" spans="1:5" ht="12.75" customHeight="1" x14ac:dyDescent="0.25">
      <c r="A56" s="40">
        <v>44866</v>
      </c>
      <c r="B56" s="48">
        <v>-4.9435066408723705</v>
      </c>
      <c r="C56" s="48">
        <v>1.1080464702867443E-2</v>
      </c>
      <c r="D56" s="48">
        <v>-1.8149745055739326</v>
      </c>
      <c r="E56" s="48">
        <v>-3.1396126000013052</v>
      </c>
    </row>
    <row r="57" spans="1:5" ht="12.75" customHeight="1" x14ac:dyDescent="0.25">
      <c r="A57" s="40">
        <v>44896</v>
      </c>
      <c r="B57" s="48">
        <v>-3.9998353621671234</v>
      </c>
      <c r="C57" s="48">
        <v>8.8878541316495703E-3</v>
      </c>
      <c r="D57" s="48">
        <v>-1.865794878160824</v>
      </c>
      <c r="E57" s="48">
        <v>-2.1429283381379487</v>
      </c>
    </row>
    <row r="58" spans="1:5" ht="12.75" customHeight="1" x14ac:dyDescent="0.25">
      <c r="A58" s="40">
        <v>44927</v>
      </c>
      <c r="B58" s="48">
        <v>-5.3714260897587254</v>
      </c>
      <c r="C58" s="48">
        <v>1.2043620393395025E-2</v>
      </c>
      <c r="D58" s="48">
        <v>-1.8182196082011952</v>
      </c>
      <c r="E58" s="48">
        <v>-3.5652501019509253</v>
      </c>
    </row>
    <row r="59" spans="1:5" ht="12.75" customHeight="1" x14ac:dyDescent="0.25">
      <c r="A59" s="40">
        <v>44958</v>
      </c>
      <c r="B59" s="48">
        <v>-5.6803264379445508</v>
      </c>
      <c r="C59" s="48">
        <v>1.3494319040236527E-2</v>
      </c>
      <c r="D59" s="48">
        <v>-1.9636468681700496</v>
      </c>
      <c r="E59" s="48">
        <v>-3.730173888814738</v>
      </c>
    </row>
    <row r="60" spans="1:5" ht="12.75" customHeight="1" x14ac:dyDescent="0.25">
      <c r="A60" s="40">
        <v>44986</v>
      </c>
      <c r="B60" s="48">
        <v>-6.980911686178195</v>
      </c>
      <c r="C60" s="48">
        <v>1.5964818035896666E-2</v>
      </c>
      <c r="D60" s="48">
        <v>-2.1215456387553862</v>
      </c>
      <c r="E60" s="48">
        <v>-4.8753308654587064</v>
      </c>
    </row>
    <row r="61" spans="1:5" ht="12.75" customHeight="1" x14ac:dyDescent="0.25">
      <c r="A61" s="40">
        <v>45017</v>
      </c>
      <c r="B61" s="48">
        <v>-6.8147429063520901</v>
      </c>
      <c r="C61" s="48">
        <v>1.58695963061177E-2</v>
      </c>
      <c r="D61" s="48">
        <v>-2.128039588777952</v>
      </c>
      <c r="E61" s="48">
        <v>-4.7025729138802559</v>
      </c>
    </row>
    <row r="62" spans="1:5" ht="12.75" customHeight="1" x14ac:dyDescent="0.25">
      <c r="A62" s="40">
        <v>45047</v>
      </c>
      <c r="B62" s="48">
        <v>-7.6562965099267588</v>
      </c>
      <c r="C62" s="48">
        <v>1.9098465727001464E-2</v>
      </c>
      <c r="D62" s="48">
        <v>-2.1558953857988068</v>
      </c>
      <c r="E62" s="48">
        <v>-5.519499589854953</v>
      </c>
    </row>
    <row r="63" spans="1:5" ht="12.75" customHeight="1" x14ac:dyDescent="0.25">
      <c r="A63" s="40">
        <v>45078</v>
      </c>
      <c r="B63" s="48">
        <v>-7.5904679956939676</v>
      </c>
      <c r="C63" s="48">
        <v>1.6040746259780345E-2</v>
      </c>
      <c r="D63" s="48">
        <v>-2.2262588571429673</v>
      </c>
      <c r="E63" s="48">
        <v>-5.3802498848107803</v>
      </c>
    </row>
    <row r="64" spans="1:5" ht="12.75" customHeight="1" x14ac:dyDescent="0.25">
      <c r="A64" s="40">
        <v>45108</v>
      </c>
      <c r="B64" s="48">
        <v>-7.13833326124539</v>
      </c>
      <c r="C64" s="48">
        <v>1.6659876618427476E-2</v>
      </c>
      <c r="D64" s="48">
        <v>-2.3512465305584134</v>
      </c>
      <c r="E64" s="48">
        <v>-4.8037466073054045</v>
      </c>
    </row>
    <row r="65" spans="1:5" ht="12.75" customHeight="1" x14ac:dyDescent="0.25">
      <c r="A65" s="40">
        <v>45139</v>
      </c>
      <c r="B65" s="48">
        <v>-5.974812413912665</v>
      </c>
      <c r="C65" s="48">
        <v>1.8680418961336945E-2</v>
      </c>
      <c r="D65" s="48">
        <v>-2.3468801101471199</v>
      </c>
      <c r="E65" s="48">
        <v>-3.6466127227268821</v>
      </c>
    </row>
    <row r="66" spans="1:5" ht="12.75" customHeight="1" x14ac:dyDescent="0.25">
      <c r="A66" s="40">
        <v>45170</v>
      </c>
      <c r="B66" s="48">
        <v>-5.5590940886520679</v>
      </c>
      <c r="C66" s="48">
        <v>2.5884021743793135E-2</v>
      </c>
      <c r="D66" s="48">
        <v>-2.4156493421168341</v>
      </c>
      <c r="E66" s="48">
        <v>-3.1693287682790268</v>
      </c>
    </row>
    <row r="67" spans="1:5" ht="12.75" customHeight="1" x14ac:dyDescent="0.25">
      <c r="A67" s="40">
        <v>45200</v>
      </c>
      <c r="B67" s="48">
        <v>-5.3552176811498322</v>
      </c>
      <c r="C67" s="48">
        <v>3.0076777737535903E-2</v>
      </c>
      <c r="D67" s="48">
        <v>-2.4827341481492451</v>
      </c>
      <c r="E67" s="48">
        <v>-2.902560310738123</v>
      </c>
    </row>
    <row r="68" spans="1:5" ht="12.75" customHeight="1" x14ac:dyDescent="0.25">
      <c r="A68" s="40">
        <v>45231</v>
      </c>
      <c r="B68" s="48">
        <v>-5.9380378346408991</v>
      </c>
      <c r="C68" s="48">
        <v>3.3251837241684901E-2</v>
      </c>
      <c r="D68" s="48">
        <v>-2.4364790327767625</v>
      </c>
      <c r="E68" s="48">
        <v>-3.5348106391058223</v>
      </c>
    </row>
    <row r="69" spans="1:5" ht="12.75" customHeight="1" x14ac:dyDescent="0.25">
      <c r="A69" s="40">
        <v>45261</v>
      </c>
      <c r="B69" s="48">
        <v>-5.9873365956237778</v>
      </c>
      <c r="C69" s="48">
        <v>3.9013370912275566E-2</v>
      </c>
      <c r="D69" s="48">
        <v>-2.757724480047663</v>
      </c>
      <c r="E69" s="48">
        <v>-3.2686254864883897</v>
      </c>
    </row>
    <row r="70" spans="1:5" ht="12.75" customHeight="1" x14ac:dyDescent="0.25">
      <c r="A70" s="40">
        <v>45292</v>
      </c>
      <c r="B70" s="48">
        <v>-6.1875913498951718</v>
      </c>
      <c r="C70" s="48">
        <v>4.0558848222088772E-2</v>
      </c>
      <c r="D70" s="48">
        <v>-2.7029728923622067</v>
      </c>
      <c r="E70" s="48">
        <v>-3.5251773057550531</v>
      </c>
    </row>
    <row r="71" spans="1:5" ht="12.75" customHeight="1" x14ac:dyDescent="0.25">
      <c r="A71" s="40">
        <v>45323</v>
      </c>
      <c r="B71" s="48">
        <v>-6.1954189710875829</v>
      </c>
      <c r="C71" s="48">
        <v>4.1612450036411834E-2</v>
      </c>
      <c r="D71" s="48">
        <v>-2.4696922665004912</v>
      </c>
      <c r="E71" s="48">
        <v>-3.7673391546235031</v>
      </c>
    </row>
    <row r="72" spans="1:5" ht="12.75" customHeight="1" x14ac:dyDescent="0.25">
      <c r="A72" s="40">
        <v>45352</v>
      </c>
      <c r="B72" s="48">
        <v>-5.8861177848707937</v>
      </c>
      <c r="C72" s="48">
        <v>4.1597985004314629E-2</v>
      </c>
      <c r="D72" s="48">
        <v>-2.0864572344395933</v>
      </c>
      <c r="E72" s="48">
        <v>-3.8412585354355149</v>
      </c>
    </row>
    <row r="73" spans="1:5" ht="12.75" customHeight="1" x14ac:dyDescent="0.25">
      <c r="A73" s="40">
        <v>45383</v>
      </c>
      <c r="B73" s="48">
        <v>-6.2506591535635136</v>
      </c>
      <c r="C73" s="48">
        <v>3.9243767947108099E-2</v>
      </c>
      <c r="D73" s="48">
        <v>-2.1924017991491351</v>
      </c>
      <c r="E73" s="48">
        <v>-4.0975011223614866</v>
      </c>
    </row>
    <row r="74" spans="1:5" ht="12.75" customHeight="1" x14ac:dyDescent="0.25">
      <c r="A74" s="40">
        <v>45413</v>
      </c>
      <c r="B74" s="48">
        <v>-6.3438562291224834</v>
      </c>
      <c r="C74" s="48">
        <v>3.9080596449780035E-2</v>
      </c>
      <c r="D74" s="48">
        <v>-2.428643579404548</v>
      </c>
      <c r="E74" s="48">
        <v>-3.9542932461677154</v>
      </c>
    </row>
    <row r="75" spans="1:5" ht="12.75" customHeight="1" x14ac:dyDescent="0.25">
      <c r="A75" s="40">
        <v>45444</v>
      </c>
      <c r="B75" s="48">
        <v>-6.6262278612288616</v>
      </c>
      <c r="C75" s="48">
        <v>3.7240630947377999E-2</v>
      </c>
      <c r="D75" s="48">
        <v>-2.3720291147850356</v>
      </c>
      <c r="E75" s="48">
        <v>-4.2914393773912032</v>
      </c>
    </row>
    <row r="76" spans="1:5" ht="12.75" customHeight="1" x14ac:dyDescent="0.25">
      <c r="A76" s="40">
        <v>45474</v>
      </c>
      <c r="B76" s="48">
        <v>-6.2124323135931299</v>
      </c>
      <c r="C76" s="48">
        <v>4.3931776961719127E-2</v>
      </c>
      <c r="D76" s="48">
        <v>-2.4454729281563439</v>
      </c>
      <c r="E76" s="48">
        <v>-3.8108911623985047</v>
      </c>
    </row>
    <row r="77" spans="1:5" ht="12.75" customHeight="1" x14ac:dyDescent="0.25">
      <c r="A77" s="40">
        <v>45505</v>
      </c>
      <c r="B77" s="48">
        <v>-5.7904424833286567</v>
      </c>
      <c r="C77" s="48">
        <v>4.2850933046433066E-2</v>
      </c>
      <c r="D77" s="48">
        <v>-2.5307874131861854</v>
      </c>
      <c r="E77" s="48">
        <v>-3.302506003188904</v>
      </c>
    </row>
    <row r="78" spans="1:5" ht="12.75" customHeight="1" x14ac:dyDescent="0.25">
      <c r="A78" s="40">
        <v>45536</v>
      </c>
      <c r="B78" s="48">
        <v>-5.8766816729221452</v>
      </c>
      <c r="C78" s="48">
        <v>4.3342740803373969E-2</v>
      </c>
      <c r="D78" s="48">
        <v>-2.5469202556355417</v>
      </c>
      <c r="E78" s="48">
        <v>-3.3731041580899768</v>
      </c>
    </row>
    <row r="79" spans="1:5" ht="12.75" customHeight="1" x14ac:dyDescent="0.25">
      <c r="A79" s="40">
        <v>45566</v>
      </c>
      <c r="B79" s="48">
        <v>-6.0878251844227371</v>
      </c>
      <c r="C79" s="48">
        <v>4.3399724106199432E-2</v>
      </c>
      <c r="D79" s="48">
        <v>-2.6163831351688116</v>
      </c>
      <c r="E79" s="48">
        <v>-3.5148417733601249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FDC4-0BB5-4FBE-BCF2-6C00C98ECE32}">
  <sheetPr codeName="Planilha56"/>
  <dimension ref="A1:F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10.33203125" style="33" customWidth="1"/>
    <col min="2" max="4" width="12.5546875" style="33" customWidth="1"/>
    <col min="5" max="5" width="12.5546875" style="32" customWidth="1"/>
    <col min="6" max="6" width="8.44140625" style="32" bestFit="1" customWidth="1"/>
    <col min="7" max="16384" width="8.5546875" style="32"/>
  </cols>
  <sheetData>
    <row r="1" spans="1:6" ht="12.75" customHeight="1" x14ac:dyDescent="0.3">
      <c r="A1" s="1" t="s">
        <v>0</v>
      </c>
      <c r="D1" s="32"/>
    </row>
    <row r="2" spans="1:6" ht="13.2" x14ac:dyDescent="0.25">
      <c r="A2" s="3" t="s">
        <v>1</v>
      </c>
      <c r="D2" s="32"/>
    </row>
    <row r="3" spans="1:6" ht="12.6" customHeight="1" x14ac:dyDescent="0.25">
      <c r="A3" s="34" t="s">
        <v>453</v>
      </c>
      <c r="D3" s="32"/>
    </row>
    <row r="4" spans="1:6" ht="12.75" customHeight="1" x14ac:dyDescent="0.25">
      <c r="A4" s="35" t="s">
        <v>105</v>
      </c>
      <c r="D4" s="32"/>
    </row>
    <row r="5" spans="1:6" ht="12.75" customHeight="1" x14ac:dyDescent="0.25">
      <c r="A5" s="36" t="s">
        <v>361</v>
      </c>
      <c r="D5" s="32"/>
    </row>
    <row r="6" spans="1:6" ht="12.75" customHeight="1" x14ac:dyDescent="0.25">
      <c r="A6" s="36" t="s">
        <v>105</v>
      </c>
      <c r="D6" s="32"/>
    </row>
    <row r="7" spans="1:6" s="53" customFormat="1" ht="6.6" x14ac:dyDescent="0.3">
      <c r="A7" s="54"/>
      <c r="B7" s="37"/>
      <c r="C7" s="37"/>
      <c r="D7" s="37"/>
      <c r="E7" s="37"/>
      <c r="F7" s="37"/>
    </row>
    <row r="8" spans="1:6" ht="24.75" customHeight="1" x14ac:dyDescent="0.25">
      <c r="B8" s="38" t="s">
        <v>442</v>
      </c>
      <c r="C8" s="38" t="s">
        <v>442</v>
      </c>
      <c r="D8" s="38" t="s">
        <v>442</v>
      </c>
      <c r="E8" s="38" t="s">
        <v>442</v>
      </c>
      <c r="F8" s="38" t="s">
        <v>442</v>
      </c>
    </row>
    <row r="9" spans="1:6" ht="34.5" customHeight="1" x14ac:dyDescent="0.25">
      <c r="A9" s="39" t="s">
        <v>27</v>
      </c>
      <c r="B9" s="39" t="s">
        <v>146</v>
      </c>
      <c r="C9" s="39" t="s">
        <v>147</v>
      </c>
      <c r="D9" s="39" t="s">
        <v>148</v>
      </c>
      <c r="E9" s="39" t="s">
        <v>149</v>
      </c>
      <c r="F9" s="39" t="s">
        <v>128</v>
      </c>
    </row>
    <row r="10" spans="1:6" ht="13.2" x14ac:dyDescent="0.25">
      <c r="A10" s="40">
        <v>43466</v>
      </c>
      <c r="B10" s="48">
        <v>3.0599485378113633</v>
      </c>
      <c r="C10" s="48">
        <v>2.3026907504177054</v>
      </c>
      <c r="D10" s="48">
        <v>1.8908860537898933</v>
      </c>
      <c r="E10" s="48"/>
      <c r="F10" s="48">
        <v>7.2535253420189632</v>
      </c>
    </row>
    <row r="11" spans="1:6" ht="12.75" customHeight="1" x14ac:dyDescent="0.25">
      <c r="A11" s="40">
        <v>43497</v>
      </c>
      <c r="B11" s="48">
        <v>3.0158190498580666</v>
      </c>
      <c r="C11" s="48">
        <v>2.3071663971597887</v>
      </c>
      <c r="D11" s="48">
        <v>1.5980220328853834</v>
      </c>
      <c r="E11" s="48"/>
      <c r="F11" s="48">
        <v>6.9210074799032384</v>
      </c>
    </row>
    <row r="12" spans="1:6" ht="12.75" customHeight="1" x14ac:dyDescent="0.25">
      <c r="A12" s="40">
        <v>43525</v>
      </c>
      <c r="B12" s="48">
        <v>2.8921458237435238</v>
      </c>
      <c r="C12" s="48">
        <v>0.96715601297482223</v>
      </c>
      <c r="D12" s="48">
        <v>0.32341891611904977</v>
      </c>
      <c r="E12" s="48"/>
      <c r="F12" s="48">
        <v>4.1827207528373958</v>
      </c>
    </row>
    <row r="13" spans="1:6" ht="12.75" customHeight="1" x14ac:dyDescent="0.25">
      <c r="A13" s="40">
        <v>43556</v>
      </c>
      <c r="B13" s="48">
        <v>3.2017047031264574</v>
      </c>
      <c r="C13" s="48">
        <v>1.7153017916029498</v>
      </c>
      <c r="D13" s="48">
        <v>8.6591566928582234E-2</v>
      </c>
      <c r="E13" s="48"/>
      <c r="F13" s="48">
        <v>5.0035980616579891</v>
      </c>
    </row>
    <row r="14" spans="1:6" ht="12.75" customHeight="1" x14ac:dyDescent="0.25">
      <c r="A14" s="40">
        <v>43586</v>
      </c>
      <c r="B14" s="48">
        <v>3.1376095591339204</v>
      </c>
      <c r="C14" s="48">
        <v>2.1076838478588833</v>
      </c>
      <c r="D14" s="48">
        <v>0.84656766446216558</v>
      </c>
      <c r="E14" s="48"/>
      <c r="F14" s="48">
        <v>6.0918610714549688</v>
      </c>
    </row>
    <row r="15" spans="1:6" ht="12.75" customHeight="1" x14ac:dyDescent="0.25">
      <c r="A15" s="40">
        <v>43617</v>
      </c>
      <c r="B15" s="48">
        <v>2.8875840884946764</v>
      </c>
      <c r="C15" s="48">
        <v>2.4813884572432099</v>
      </c>
      <c r="D15" s="48">
        <v>0.82038811026134917</v>
      </c>
      <c r="E15" s="48"/>
      <c r="F15" s="48">
        <v>6.1893606559992369</v>
      </c>
    </row>
    <row r="16" spans="1:6" ht="12.75" customHeight="1" x14ac:dyDescent="0.25">
      <c r="A16" s="40">
        <v>43647</v>
      </c>
      <c r="B16" s="48">
        <v>3.2840171137038339</v>
      </c>
      <c r="C16" s="48">
        <v>2.5300009338903728</v>
      </c>
      <c r="D16" s="48">
        <v>8.5373348703873322E-2</v>
      </c>
      <c r="E16" s="48"/>
      <c r="F16" s="48">
        <v>5.8993913962980811</v>
      </c>
    </row>
    <row r="17" spans="1:6" ht="12.75" customHeight="1" x14ac:dyDescent="0.25">
      <c r="A17" s="40">
        <v>43678</v>
      </c>
      <c r="B17" s="48">
        <v>4.2916805447470638</v>
      </c>
      <c r="C17" s="48">
        <v>2.4257869788113933</v>
      </c>
      <c r="D17" s="48">
        <v>-1.2685614208915024</v>
      </c>
      <c r="E17" s="48"/>
      <c r="F17" s="48">
        <v>5.4489061026669541</v>
      </c>
    </row>
    <row r="18" spans="1:6" ht="12.75" customHeight="1" x14ac:dyDescent="0.25">
      <c r="A18" s="40">
        <v>43709</v>
      </c>
      <c r="B18" s="48">
        <v>6.1559131473090964</v>
      </c>
      <c r="C18" s="48">
        <v>2.1524778748195734</v>
      </c>
      <c r="D18" s="48">
        <v>-2.0234255243871493</v>
      </c>
      <c r="E18" s="48"/>
      <c r="F18" s="48">
        <v>6.2849654977415206</v>
      </c>
    </row>
    <row r="19" spans="1:6" ht="12.75" customHeight="1" x14ac:dyDescent="0.25">
      <c r="A19" s="40">
        <v>43739</v>
      </c>
      <c r="B19" s="48">
        <v>5.6306033245374367</v>
      </c>
      <c r="C19" s="48">
        <v>2.4295464697917333</v>
      </c>
      <c r="D19" s="48">
        <v>-1.2571544164776416</v>
      </c>
      <c r="E19" s="48"/>
      <c r="F19" s="48">
        <v>6.802995377851528</v>
      </c>
    </row>
    <row r="20" spans="1:6" ht="12.75" customHeight="1" x14ac:dyDescent="0.25">
      <c r="A20" s="40">
        <v>43770</v>
      </c>
      <c r="B20" s="48">
        <v>4.4608094643655498</v>
      </c>
      <c r="C20" s="48">
        <v>2.8299409696573599</v>
      </c>
      <c r="D20" s="48">
        <v>-0.91491176492232384</v>
      </c>
      <c r="E20" s="48"/>
      <c r="F20" s="48">
        <v>6.3758386691005855</v>
      </c>
    </row>
    <row r="21" spans="1:6" ht="12.75" customHeight="1" x14ac:dyDescent="0.25">
      <c r="A21" s="40">
        <v>43800</v>
      </c>
      <c r="B21" s="48">
        <v>2.4660632273594563</v>
      </c>
      <c r="C21" s="48">
        <v>1.4248668936660931</v>
      </c>
      <c r="D21" s="48">
        <v>2.7970833952679128</v>
      </c>
      <c r="E21" s="48"/>
      <c r="F21" s="48">
        <v>6.688013516293462</v>
      </c>
    </row>
    <row r="22" spans="1:6" ht="12.75" customHeight="1" x14ac:dyDescent="0.25">
      <c r="A22" s="40">
        <v>43831</v>
      </c>
      <c r="B22" s="48">
        <v>2.403814876504093</v>
      </c>
      <c r="C22" s="48">
        <v>0.85622717223563305</v>
      </c>
      <c r="D22" s="48">
        <v>2.4082622477160522</v>
      </c>
      <c r="E22" s="48"/>
      <c r="F22" s="48">
        <v>5.668304296455779</v>
      </c>
    </row>
    <row r="23" spans="1:6" ht="12.75" customHeight="1" x14ac:dyDescent="0.25">
      <c r="A23" s="40">
        <v>43862</v>
      </c>
      <c r="B23" s="48">
        <v>1.9883191110515865</v>
      </c>
      <c r="C23" s="48">
        <v>-0.52178508392080414</v>
      </c>
      <c r="D23" s="48">
        <v>2.5224365937417734</v>
      </c>
      <c r="E23" s="48"/>
      <c r="F23" s="48">
        <v>3.9889706208725557</v>
      </c>
    </row>
    <row r="24" spans="1:6" ht="12.75" customHeight="1" x14ac:dyDescent="0.25">
      <c r="A24" s="40">
        <v>43891</v>
      </c>
      <c r="B24" s="48">
        <v>2.5071210944861733</v>
      </c>
      <c r="C24" s="48">
        <v>0.53268382359749333</v>
      </c>
      <c r="D24" s="48">
        <v>0.93245709282808031</v>
      </c>
      <c r="E24" s="48"/>
      <c r="F24" s="48">
        <v>3.9722620109117472</v>
      </c>
    </row>
    <row r="25" spans="1:6" ht="12.75" customHeight="1" x14ac:dyDescent="0.25">
      <c r="A25" s="40">
        <v>43922</v>
      </c>
      <c r="B25" s="48">
        <v>2.2560657135956137</v>
      </c>
      <c r="C25" s="48">
        <v>-0.37252013915977339</v>
      </c>
      <c r="D25" s="48">
        <v>1.5759997016958198</v>
      </c>
      <c r="E25" s="48"/>
      <c r="F25" s="48">
        <v>3.4595452761316601</v>
      </c>
    </row>
    <row r="26" spans="1:6" ht="12.75" customHeight="1" x14ac:dyDescent="0.25">
      <c r="A26" s="40">
        <v>43952</v>
      </c>
      <c r="B26" s="48">
        <v>2.6658754831113867</v>
      </c>
      <c r="C26" s="48">
        <v>-0.37672008606111174</v>
      </c>
      <c r="D26" s="48">
        <v>1.73741170503658</v>
      </c>
      <c r="E26" s="48"/>
      <c r="F26" s="48">
        <v>4.0265671020868545</v>
      </c>
    </row>
    <row r="27" spans="1:6" ht="12.75" customHeight="1" x14ac:dyDescent="0.25">
      <c r="A27" s="40">
        <v>43983</v>
      </c>
      <c r="B27" s="48">
        <v>2.7130306277393834</v>
      </c>
      <c r="C27" s="48">
        <v>-0.57104898333727461</v>
      </c>
      <c r="D27" s="48">
        <v>2.1199994730027503</v>
      </c>
      <c r="E27" s="48"/>
      <c r="F27" s="48">
        <v>4.2619811174048587</v>
      </c>
    </row>
    <row r="28" spans="1:6" ht="12.75" customHeight="1" x14ac:dyDescent="0.25">
      <c r="A28" s="40">
        <v>44013</v>
      </c>
      <c r="B28" s="48">
        <v>2.7311826477076102</v>
      </c>
      <c r="C28" s="48">
        <v>5.7797860421593406E-3</v>
      </c>
      <c r="D28" s="48">
        <v>2.0177944293539527</v>
      </c>
      <c r="E28" s="48"/>
      <c r="F28" s="48">
        <v>4.7547568631037223</v>
      </c>
    </row>
    <row r="29" spans="1:6" ht="12.75" customHeight="1" x14ac:dyDescent="0.25">
      <c r="A29" s="40">
        <v>44044</v>
      </c>
      <c r="B29" s="48">
        <v>2.1636019330320697</v>
      </c>
      <c r="C29" s="48">
        <v>0.11558949427775299</v>
      </c>
      <c r="D29" s="48">
        <v>0.87048744942798273</v>
      </c>
      <c r="E29" s="48"/>
      <c r="F29" s="48">
        <v>3.1496788767378057</v>
      </c>
    </row>
    <row r="30" spans="1:6" ht="12.75" customHeight="1" x14ac:dyDescent="0.25">
      <c r="A30" s="40">
        <v>44075</v>
      </c>
      <c r="B30" s="48">
        <v>1.8757053818136431</v>
      </c>
      <c r="C30" s="48">
        <v>0.45457606859101002</v>
      </c>
      <c r="D30" s="48">
        <v>-0.50703257981367067</v>
      </c>
      <c r="E30" s="48"/>
      <c r="F30" s="48">
        <v>1.8232488705909826</v>
      </c>
    </row>
    <row r="31" spans="1:6" ht="12.75" customHeight="1" x14ac:dyDescent="0.25">
      <c r="A31" s="40">
        <v>44105</v>
      </c>
      <c r="B31" s="48">
        <v>2.0352779341466967</v>
      </c>
      <c r="C31" s="48">
        <v>0.77384234613225933</v>
      </c>
      <c r="D31" s="48">
        <v>-1.2380289037500034</v>
      </c>
      <c r="E31" s="48"/>
      <c r="F31" s="48">
        <v>1.5710913765289523</v>
      </c>
    </row>
    <row r="32" spans="1:6" ht="12.75" customHeight="1" x14ac:dyDescent="0.25">
      <c r="A32" s="40">
        <v>44136</v>
      </c>
      <c r="B32" s="48">
        <v>1.816275044913086</v>
      </c>
      <c r="C32" s="48">
        <v>1.1437193359789546</v>
      </c>
      <c r="D32" s="48">
        <v>-0.81963444370073979</v>
      </c>
      <c r="E32" s="48"/>
      <c r="F32" s="48">
        <v>2.1403599371913011</v>
      </c>
    </row>
    <row r="33" spans="1:6" ht="12.75" customHeight="1" x14ac:dyDescent="0.25">
      <c r="A33" s="40">
        <v>44166</v>
      </c>
      <c r="B33" s="48">
        <v>2.4012293256388291</v>
      </c>
      <c r="C33" s="48">
        <v>1.5448631266987902</v>
      </c>
      <c r="D33" s="48">
        <v>-0.87234980048122768</v>
      </c>
      <c r="E33" s="48"/>
      <c r="F33" s="48">
        <v>3.0737426518563922</v>
      </c>
    </row>
    <row r="34" spans="1:6" ht="12.75" customHeight="1" x14ac:dyDescent="0.25">
      <c r="A34" s="40">
        <v>44197</v>
      </c>
      <c r="B34" s="48">
        <v>2.3778612703135162</v>
      </c>
      <c r="C34" s="48">
        <v>1.4749689309805534</v>
      </c>
      <c r="D34" s="48">
        <v>-0.36104110634165965</v>
      </c>
      <c r="E34" s="48"/>
      <c r="F34" s="48">
        <v>3.4917890949524097</v>
      </c>
    </row>
    <row r="35" spans="1:6" ht="12.75" customHeight="1" x14ac:dyDescent="0.25">
      <c r="A35" s="40">
        <v>44228</v>
      </c>
      <c r="B35" s="48">
        <v>3.0200737333049239</v>
      </c>
      <c r="C35" s="48">
        <v>1.7241294003903267</v>
      </c>
      <c r="D35" s="48">
        <v>1.2641394209426033</v>
      </c>
      <c r="E35" s="48"/>
      <c r="F35" s="48">
        <v>6.0083425546378528</v>
      </c>
    </row>
    <row r="36" spans="1:6" ht="12.75" customHeight="1" x14ac:dyDescent="0.25">
      <c r="A36" s="40">
        <v>44256</v>
      </c>
      <c r="B36" s="48">
        <v>2.6620590864800633</v>
      </c>
      <c r="C36" s="48">
        <v>2.1173111372628601</v>
      </c>
      <c r="D36" s="48">
        <v>1.6926206511582984</v>
      </c>
      <c r="E36" s="48"/>
      <c r="F36" s="48">
        <v>6.4719908749012207</v>
      </c>
    </row>
    <row r="37" spans="1:6" ht="12.75" customHeight="1" x14ac:dyDescent="0.25">
      <c r="A37" s="40">
        <v>44287</v>
      </c>
      <c r="B37" s="48">
        <v>2.6753296133731497</v>
      </c>
      <c r="C37" s="48">
        <v>2.5865986492836868</v>
      </c>
      <c r="D37" s="48">
        <v>1.6357737954345299</v>
      </c>
      <c r="E37" s="48"/>
      <c r="F37" s="48">
        <v>6.8977020580913653</v>
      </c>
    </row>
    <row r="38" spans="1:6" ht="12.75" customHeight="1" x14ac:dyDescent="0.25">
      <c r="A38" s="40">
        <v>44317</v>
      </c>
      <c r="B38" s="48">
        <v>2.3918528825654595</v>
      </c>
      <c r="C38" s="48">
        <v>2.4281368970143133</v>
      </c>
      <c r="D38" s="48">
        <v>7.8408729432050683E-2</v>
      </c>
      <c r="E38" s="48"/>
      <c r="F38" s="48">
        <v>4.8983985090118241</v>
      </c>
    </row>
    <row r="39" spans="1:6" ht="12.75" customHeight="1" x14ac:dyDescent="0.25">
      <c r="A39" s="40">
        <v>44348</v>
      </c>
      <c r="B39" s="48">
        <v>2.34710915752644</v>
      </c>
      <c r="C39" s="48">
        <v>1.2299609584094024</v>
      </c>
      <c r="D39" s="48">
        <v>-0.56032328782642971</v>
      </c>
      <c r="E39" s="48"/>
      <c r="F39" s="48">
        <v>3.016746828109413</v>
      </c>
    </row>
    <row r="40" spans="1:6" ht="12.75" customHeight="1" x14ac:dyDescent="0.25">
      <c r="A40" s="40">
        <v>44378</v>
      </c>
      <c r="B40" s="48">
        <v>2.6037861801575399</v>
      </c>
      <c r="C40" s="48">
        <v>1.1548134700256492</v>
      </c>
      <c r="D40" s="48">
        <v>-0.539831568302787</v>
      </c>
      <c r="E40" s="48"/>
      <c r="F40" s="48">
        <v>3.2187680818804023</v>
      </c>
    </row>
    <row r="41" spans="1:6" ht="12.75" customHeight="1" x14ac:dyDescent="0.25">
      <c r="A41" s="40">
        <v>44409</v>
      </c>
      <c r="B41" s="48">
        <v>2.7315314468959735</v>
      </c>
      <c r="C41" s="48">
        <v>1.3479803579586525</v>
      </c>
      <c r="D41" s="48">
        <v>-0.51792940402660836</v>
      </c>
      <c r="E41" s="48"/>
      <c r="F41" s="48">
        <v>3.5615824008280175</v>
      </c>
    </row>
    <row r="42" spans="1:6" ht="12.75" customHeight="1" x14ac:dyDescent="0.25">
      <c r="A42" s="40">
        <v>44440</v>
      </c>
      <c r="B42" s="48">
        <v>2.7530942899205666</v>
      </c>
      <c r="C42" s="48">
        <v>2.0132140316476002</v>
      </c>
      <c r="D42" s="48">
        <v>-0.76076550319178493</v>
      </c>
      <c r="E42" s="48"/>
      <c r="F42" s="48">
        <v>4.0055428183763819</v>
      </c>
    </row>
    <row r="43" spans="1:6" ht="12.75" customHeight="1" x14ac:dyDescent="0.25">
      <c r="A43" s="40">
        <v>44470</v>
      </c>
      <c r="B43" s="48">
        <v>2.4474483395477429</v>
      </c>
      <c r="C43" s="48">
        <v>1.6318410812245467</v>
      </c>
      <c r="D43" s="48">
        <v>-0.94612659873054639</v>
      </c>
      <c r="E43" s="48"/>
      <c r="F43" s="48">
        <v>3.1331628220417436</v>
      </c>
    </row>
    <row r="44" spans="1:6" ht="12.75" customHeight="1" x14ac:dyDescent="0.25">
      <c r="A44" s="40">
        <v>44501</v>
      </c>
      <c r="B44" s="48">
        <v>2.8008075443214264</v>
      </c>
      <c r="C44" s="48">
        <v>1.5095529641163565</v>
      </c>
      <c r="D44" s="48">
        <v>-1.1284437083283594</v>
      </c>
      <c r="E44" s="48"/>
      <c r="F44" s="48">
        <v>3.1819168001094238</v>
      </c>
    </row>
    <row r="45" spans="1:6" ht="12.75" customHeight="1" x14ac:dyDescent="0.25">
      <c r="A45" s="40">
        <v>44531</v>
      </c>
      <c r="B45" s="48">
        <v>2.3291702080180197</v>
      </c>
      <c r="C45" s="48">
        <v>0.39577953812676325</v>
      </c>
      <c r="D45" s="48">
        <v>-0.36943832758524908</v>
      </c>
      <c r="E45" s="48"/>
      <c r="F45" s="48">
        <v>2.3555114185595341</v>
      </c>
    </row>
    <row r="46" spans="1:6" ht="12.75" customHeight="1" x14ac:dyDescent="0.25">
      <c r="A46" s="40">
        <v>44562</v>
      </c>
      <c r="B46" s="48">
        <v>2.3104073400443998</v>
      </c>
      <c r="C46" s="48">
        <v>0.65878479276158997</v>
      </c>
      <c r="D46" s="48">
        <v>-0.2470632980191533</v>
      </c>
      <c r="E46" s="48"/>
      <c r="F46" s="48">
        <v>2.7221288347868366</v>
      </c>
    </row>
    <row r="47" spans="1:6" ht="12.75" customHeight="1" x14ac:dyDescent="0.25">
      <c r="A47" s="40">
        <v>44593</v>
      </c>
      <c r="B47" s="48">
        <v>4.2812724708133434</v>
      </c>
      <c r="C47" s="48">
        <v>0.73422405849609673</v>
      </c>
      <c r="D47" s="48">
        <v>-0.52292068659467328</v>
      </c>
      <c r="E47" s="48"/>
      <c r="F47" s="48">
        <v>4.492575842714766</v>
      </c>
    </row>
    <row r="48" spans="1:6" ht="12.75" customHeight="1" x14ac:dyDescent="0.25">
      <c r="A48" s="40">
        <v>44621</v>
      </c>
      <c r="B48" s="48">
        <v>4.7507098656157964</v>
      </c>
      <c r="C48" s="48">
        <v>1.7144598602551968</v>
      </c>
      <c r="D48" s="48">
        <v>-0.73755666525458619</v>
      </c>
      <c r="E48" s="48"/>
      <c r="F48" s="48">
        <v>5.727613060616406</v>
      </c>
    </row>
    <row r="49" spans="1:6" ht="12.75" customHeight="1" x14ac:dyDescent="0.25">
      <c r="A49" s="40">
        <v>44652</v>
      </c>
      <c r="B49" s="48">
        <v>5.1097266074858032</v>
      </c>
      <c r="C49" s="48">
        <v>1.7357428116930234</v>
      </c>
      <c r="D49" s="48">
        <v>1.2389907715024706</v>
      </c>
      <c r="E49" s="48"/>
      <c r="F49" s="48">
        <v>8.0844601906812965</v>
      </c>
    </row>
    <row r="50" spans="1:6" ht="12.75" customHeight="1" x14ac:dyDescent="0.25">
      <c r="A50" s="40">
        <v>44682</v>
      </c>
      <c r="B50" s="48">
        <v>3.27334484802777</v>
      </c>
      <c r="C50" s="48">
        <v>1.8640178519755901</v>
      </c>
      <c r="D50" s="48">
        <v>1.4492122346233305</v>
      </c>
      <c r="E50" s="48"/>
      <c r="F50" s="48">
        <v>6.5865749346266895</v>
      </c>
    </row>
    <row r="51" spans="1:6" ht="12.75" customHeight="1" x14ac:dyDescent="0.25">
      <c r="A51" s="40">
        <v>44713</v>
      </c>
      <c r="B51" s="48">
        <v>3.2140250120323901</v>
      </c>
      <c r="C51" s="48">
        <v>1.9638217472955732</v>
      </c>
      <c r="D51" s="48">
        <v>1.888009949546068</v>
      </c>
      <c r="E51" s="48"/>
      <c r="F51" s="48">
        <v>7.0658567088740307</v>
      </c>
    </row>
    <row r="52" spans="1:6" ht="12.75" customHeight="1" x14ac:dyDescent="0.25">
      <c r="A52" s="40">
        <v>44743</v>
      </c>
      <c r="B52" s="48">
        <v>2.802508910969653</v>
      </c>
      <c r="C52" s="48">
        <v>2.0656843193774299</v>
      </c>
      <c r="D52" s="48">
        <v>-2.2013074386267678E-2</v>
      </c>
      <c r="E52" s="48"/>
      <c r="F52" s="48">
        <v>4.8461801559608162</v>
      </c>
    </row>
    <row r="53" spans="1:6" ht="12.75" customHeight="1" x14ac:dyDescent="0.25">
      <c r="A53" s="40">
        <v>44774</v>
      </c>
      <c r="B53" s="48">
        <v>2.2735340174180796</v>
      </c>
      <c r="C53" s="48">
        <v>2.1161424698464133</v>
      </c>
      <c r="D53" s="48">
        <v>1.3931277200068326</v>
      </c>
      <c r="E53" s="48"/>
      <c r="F53" s="48">
        <v>5.7828042072713259</v>
      </c>
    </row>
    <row r="54" spans="1:6" ht="12.75" customHeight="1" x14ac:dyDescent="0.25">
      <c r="A54" s="40">
        <v>44805</v>
      </c>
      <c r="B54" s="48">
        <v>2.12439557967229</v>
      </c>
      <c r="C54" s="48">
        <v>2.2059911669250001</v>
      </c>
      <c r="D54" s="48">
        <v>2.8436319915008141</v>
      </c>
      <c r="E54" s="48"/>
      <c r="F54" s="48">
        <v>7.1740187380981029</v>
      </c>
    </row>
    <row r="55" spans="1:6" ht="12.75" customHeight="1" x14ac:dyDescent="0.25">
      <c r="A55" s="40">
        <v>44835</v>
      </c>
      <c r="B55" s="48">
        <v>2.0554148898638864</v>
      </c>
      <c r="C55" s="48">
        <v>1.6521725358625563</v>
      </c>
      <c r="D55" s="48">
        <v>3.4934363504811965</v>
      </c>
      <c r="E55" s="48"/>
      <c r="F55" s="48">
        <v>7.2010237762076388</v>
      </c>
    </row>
    <row r="56" spans="1:6" ht="12.75" customHeight="1" x14ac:dyDescent="0.25">
      <c r="A56" s="40">
        <v>44866</v>
      </c>
      <c r="B56" s="48">
        <v>1.8739568953753369</v>
      </c>
      <c r="C56" s="48">
        <v>1.4901370321164664</v>
      </c>
      <c r="D56" s="48">
        <v>3.139128659717263</v>
      </c>
      <c r="E56" s="48"/>
      <c r="F56" s="48">
        <v>6.5032225872090663</v>
      </c>
    </row>
    <row r="57" spans="1:6" ht="12.75" customHeight="1" x14ac:dyDescent="0.25">
      <c r="A57" s="40">
        <v>44896</v>
      </c>
      <c r="B57" s="48">
        <v>2.1599050141059002</v>
      </c>
      <c r="C57" s="48">
        <v>1.0678503433262654</v>
      </c>
      <c r="D57" s="48">
        <v>1.94322143238434</v>
      </c>
      <c r="E57" s="48"/>
      <c r="F57" s="48">
        <v>5.1709767898165051</v>
      </c>
    </row>
    <row r="58" spans="1:6" ht="12.75" customHeight="1" x14ac:dyDescent="0.25">
      <c r="A58" s="40">
        <v>44927</v>
      </c>
      <c r="B58" s="48">
        <v>2.1649886255219601</v>
      </c>
      <c r="C58" s="48">
        <v>1.3109799890339722</v>
      </c>
      <c r="D58" s="48">
        <v>1.7097249322308936</v>
      </c>
      <c r="E58" s="48"/>
      <c r="F58" s="48">
        <v>5.1856935467868253</v>
      </c>
    </row>
    <row r="59" spans="1:6" ht="12.75" customHeight="1" x14ac:dyDescent="0.25">
      <c r="A59" s="40">
        <v>44958</v>
      </c>
      <c r="B59" s="48">
        <v>2.3383061703915495</v>
      </c>
      <c r="C59" s="48">
        <v>1.5188697428621056</v>
      </c>
      <c r="D59" s="48">
        <v>1.8448357508915769</v>
      </c>
      <c r="E59" s="48"/>
      <c r="F59" s="48">
        <v>5.7020116641452319</v>
      </c>
    </row>
    <row r="60" spans="1:6" ht="12.75" customHeight="1" x14ac:dyDescent="0.25">
      <c r="A60" s="40">
        <v>44986</v>
      </c>
      <c r="B60" s="48">
        <v>2.5385067447789633</v>
      </c>
      <c r="C60" s="48">
        <v>2.2006720637826733</v>
      </c>
      <c r="D60" s="48">
        <v>1.5575302855339823</v>
      </c>
      <c r="E60" s="48"/>
      <c r="F60" s="48">
        <v>6.2967090940956192</v>
      </c>
    </row>
    <row r="61" spans="1:6" ht="12.75" customHeight="1" x14ac:dyDescent="0.25">
      <c r="A61" s="40">
        <v>45017</v>
      </c>
      <c r="B61" s="48">
        <v>2.5175917381421731</v>
      </c>
      <c r="C61" s="48">
        <v>2.4445890497951632</v>
      </c>
      <c r="D61" s="48">
        <v>1.4165206719460788</v>
      </c>
      <c r="E61" s="48"/>
      <c r="F61" s="48">
        <v>6.3787014598834153</v>
      </c>
    </row>
    <row r="62" spans="1:6" ht="12.75" customHeight="1" x14ac:dyDescent="0.25">
      <c r="A62" s="40">
        <v>45047</v>
      </c>
      <c r="B62" s="48">
        <v>2.8203092757936665</v>
      </c>
      <c r="C62" s="48">
        <v>2.3050504248866601</v>
      </c>
      <c r="D62" s="48">
        <v>1.1084769163453256</v>
      </c>
      <c r="E62" s="48"/>
      <c r="F62" s="48">
        <v>6.2338366170256521</v>
      </c>
    </row>
    <row r="63" spans="1:6" ht="12.75" customHeight="1" x14ac:dyDescent="0.25">
      <c r="A63" s="40">
        <v>45078</v>
      </c>
      <c r="B63" s="48">
        <v>2.4158411745980568</v>
      </c>
      <c r="C63" s="48">
        <v>1.8469576459243335</v>
      </c>
      <c r="D63" s="48">
        <v>0.99418791674180873</v>
      </c>
      <c r="E63" s="48"/>
      <c r="F63" s="48">
        <v>5.2569867372641985</v>
      </c>
    </row>
    <row r="64" spans="1:6" ht="12.75" customHeight="1" x14ac:dyDescent="0.25">
      <c r="A64" s="40">
        <v>45108</v>
      </c>
      <c r="B64" s="48">
        <v>2.1662630801944602</v>
      </c>
      <c r="C64" s="48">
        <v>1.5113801203248833</v>
      </c>
      <c r="D64" s="48">
        <v>1.3416547257429186</v>
      </c>
      <c r="E64" s="48"/>
      <c r="F64" s="48">
        <v>5.0192979262622623</v>
      </c>
    </row>
    <row r="65" spans="1:6" ht="12.75" customHeight="1" x14ac:dyDescent="0.25">
      <c r="A65" s="40">
        <v>45139</v>
      </c>
      <c r="B65" s="48">
        <v>2.3918950604352069</v>
      </c>
      <c r="C65" s="48">
        <v>1.3307406031228635</v>
      </c>
      <c r="D65" s="48">
        <v>0.66453890226096712</v>
      </c>
      <c r="E65" s="48"/>
      <c r="F65" s="48">
        <v>4.3871745658190369</v>
      </c>
    </row>
    <row r="66" spans="1:6" ht="12.75" customHeight="1" x14ac:dyDescent="0.25">
      <c r="A66" s="40">
        <v>45170</v>
      </c>
      <c r="B66" s="48">
        <v>2.6125935686349133</v>
      </c>
      <c r="C66" s="48">
        <v>1.4342396215650199</v>
      </c>
      <c r="D66" s="48">
        <v>0.91493897564096527</v>
      </c>
      <c r="E66" s="48"/>
      <c r="F66" s="48">
        <v>4.9617721658408991</v>
      </c>
    </row>
    <row r="67" spans="1:6" ht="12.75" customHeight="1" x14ac:dyDescent="0.25">
      <c r="A67" s="40">
        <v>45200</v>
      </c>
      <c r="B67" s="48">
        <v>3.0024968837789401</v>
      </c>
      <c r="C67" s="48">
        <v>1.7297497876426331</v>
      </c>
      <c r="D67" s="48">
        <v>-7.5143524228601011E-4</v>
      </c>
      <c r="E67" s="48"/>
      <c r="F67" s="48">
        <v>4.7314952361792875</v>
      </c>
    </row>
    <row r="68" spans="1:6" ht="12.75" customHeight="1" x14ac:dyDescent="0.25">
      <c r="A68" s="40">
        <v>45231</v>
      </c>
      <c r="B68" s="48">
        <v>3.1946497825668794</v>
      </c>
      <c r="C68" s="48">
        <v>1.77595639598977</v>
      </c>
      <c r="D68" s="48">
        <v>4.345317646104499E-2</v>
      </c>
      <c r="E68" s="48"/>
      <c r="F68" s="48">
        <v>5.0140593550176957</v>
      </c>
    </row>
    <row r="69" spans="1:6" ht="12.75" customHeight="1" x14ac:dyDescent="0.25">
      <c r="A69" s="40">
        <v>45261</v>
      </c>
      <c r="B69" s="48">
        <v>3.0253022244670231</v>
      </c>
      <c r="C69" s="48">
        <v>1.6077579799198667</v>
      </c>
      <c r="D69" s="48">
        <v>-0.22965058207193967</v>
      </c>
      <c r="E69" s="48"/>
      <c r="F69" s="48">
        <v>4.4034096223149497</v>
      </c>
    </row>
    <row r="70" spans="1:6" ht="12.75" customHeight="1" x14ac:dyDescent="0.25">
      <c r="A70" s="40">
        <v>45292</v>
      </c>
      <c r="B70" s="48">
        <v>3.4472028633588536</v>
      </c>
      <c r="C70" s="48">
        <v>2.339862457405157</v>
      </c>
      <c r="D70" s="48">
        <v>0.3210090906059917</v>
      </c>
      <c r="E70" s="48"/>
      <c r="F70" s="48">
        <v>6.1080744113700023</v>
      </c>
    </row>
    <row r="71" spans="1:6" ht="12.75" customHeight="1" x14ac:dyDescent="0.25">
      <c r="A71" s="40">
        <v>45323</v>
      </c>
      <c r="B71" s="48">
        <v>2.8397564046948633</v>
      </c>
      <c r="C71" s="48">
        <v>2.4635665704045935</v>
      </c>
      <c r="D71" s="48">
        <v>0.5679825756110447</v>
      </c>
      <c r="E71" s="48"/>
      <c r="F71" s="48">
        <v>5.8713055507105016</v>
      </c>
    </row>
    <row r="72" spans="1:6" ht="12.75" customHeight="1" x14ac:dyDescent="0.25">
      <c r="A72" s="40">
        <v>45352</v>
      </c>
      <c r="B72" s="48">
        <v>2.6514080068349632</v>
      </c>
      <c r="C72" s="48">
        <v>2.3346214276909638</v>
      </c>
      <c r="D72" s="48">
        <v>1.7550630853402822</v>
      </c>
      <c r="E72" s="48"/>
      <c r="F72" s="48">
        <v>6.7410925198662097</v>
      </c>
    </row>
    <row r="73" spans="1:6" ht="12.75" customHeight="1" x14ac:dyDescent="0.25">
      <c r="A73" s="40">
        <v>45383</v>
      </c>
      <c r="B73" s="48">
        <v>2.0656636596316669</v>
      </c>
      <c r="C73" s="48">
        <v>1.4379877756096604</v>
      </c>
      <c r="D73" s="48">
        <v>1.6921494325110575</v>
      </c>
      <c r="E73" s="48"/>
      <c r="F73" s="48">
        <v>5.1958008677523848</v>
      </c>
    </row>
    <row r="74" spans="1:6" ht="12.75" customHeight="1" x14ac:dyDescent="0.25">
      <c r="A74" s="40">
        <v>45413</v>
      </c>
      <c r="B74" s="48">
        <v>1.6333705026255532</v>
      </c>
      <c r="C74" s="48">
        <v>1.2272639288837206</v>
      </c>
      <c r="D74" s="48">
        <v>2.1748852890321348</v>
      </c>
      <c r="E74" s="48"/>
      <c r="F74" s="48">
        <v>5.0355197205414086</v>
      </c>
    </row>
    <row r="75" spans="1:6" ht="12.75" customHeight="1" x14ac:dyDescent="0.25">
      <c r="A75" s="40">
        <v>45444</v>
      </c>
      <c r="B75" s="48">
        <v>1.7630389669822868</v>
      </c>
      <c r="C75" s="48">
        <v>1.7766908220780231</v>
      </c>
      <c r="D75" s="48">
        <v>2.0170945710846016</v>
      </c>
      <c r="E75" s="48"/>
      <c r="F75" s="48">
        <v>5.556824360144911</v>
      </c>
    </row>
    <row r="76" spans="1:6" ht="12.75" customHeight="1" x14ac:dyDescent="0.25">
      <c r="A76" s="40">
        <v>45474</v>
      </c>
      <c r="B76" s="48">
        <v>1.9174598638739535</v>
      </c>
      <c r="C76" s="48">
        <v>1.9654166289187802</v>
      </c>
      <c r="D76" s="48">
        <v>1.8774334816521812</v>
      </c>
      <c r="E76" s="48"/>
      <c r="F76" s="48">
        <v>5.7603099744449144</v>
      </c>
    </row>
    <row r="77" spans="1:6" ht="12.75" customHeight="1" x14ac:dyDescent="0.25">
      <c r="A77" s="40">
        <v>45505</v>
      </c>
      <c r="B77" s="48">
        <v>1.9727683193663268</v>
      </c>
      <c r="C77" s="48">
        <v>2.3144864523772366</v>
      </c>
      <c r="D77" s="48">
        <v>1.0920277411863699</v>
      </c>
      <c r="E77" s="48"/>
      <c r="F77" s="48">
        <v>5.3792825129299331</v>
      </c>
    </row>
    <row r="78" spans="1:6" ht="12.75" customHeight="1" x14ac:dyDescent="0.25">
      <c r="A78" s="40">
        <v>45536</v>
      </c>
      <c r="B78" s="48">
        <v>2.0165708154836834</v>
      </c>
      <c r="C78" s="48">
        <v>2.2574008488099366</v>
      </c>
      <c r="D78" s="48">
        <v>0.11525845964886067</v>
      </c>
      <c r="E78" s="48"/>
      <c r="F78" s="48">
        <v>4.3892301239424807</v>
      </c>
    </row>
    <row r="79" spans="1:6" ht="12.75" customHeight="1" x14ac:dyDescent="0.25">
      <c r="A79" s="40">
        <v>45566</v>
      </c>
      <c r="B79" s="48">
        <v>2.2123720585748501</v>
      </c>
      <c r="C79" s="48">
        <v>2.8250573578194036</v>
      </c>
      <c r="D79" s="48">
        <v>-8.6723773611818336E-2</v>
      </c>
      <c r="E79" s="48"/>
      <c r="F79" s="48">
        <v>4.9507056427824345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940-DD47-4714-B02C-EFA115F76D3E}">
  <sheetPr codeName="Planilha57"/>
  <dimension ref="A1:E79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4" width="11.6640625" style="33" customWidth="1"/>
    <col min="5" max="5" width="11.6640625" style="32" customWidth="1"/>
    <col min="6" max="16384" width="8.5546875" style="32"/>
  </cols>
  <sheetData>
    <row r="1" spans="1:5" ht="12.75" customHeight="1" x14ac:dyDescent="0.3">
      <c r="A1" s="1" t="s">
        <v>0</v>
      </c>
      <c r="D1" s="32"/>
    </row>
    <row r="2" spans="1:5" ht="13.2" x14ac:dyDescent="0.25">
      <c r="A2" s="3" t="s">
        <v>1</v>
      </c>
      <c r="D2" s="32"/>
    </row>
    <row r="3" spans="1:5" ht="12.6" customHeight="1" x14ac:dyDescent="0.25">
      <c r="A3" s="34" t="s">
        <v>454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361</v>
      </c>
      <c r="D5" s="32"/>
    </row>
    <row r="6" spans="1:5" ht="12.75" customHeight="1" x14ac:dyDescent="0.25">
      <c r="A6" s="36" t="s">
        <v>105</v>
      </c>
      <c r="D6" s="32"/>
    </row>
    <row r="7" spans="1:5" s="53" customFormat="1" ht="6.6" x14ac:dyDescent="0.3">
      <c r="A7" s="54"/>
      <c r="B7" s="37"/>
      <c r="C7" s="37"/>
      <c r="D7" s="37"/>
      <c r="E7" s="37"/>
    </row>
    <row r="8" spans="1:5" ht="24.75" customHeight="1" x14ac:dyDescent="0.25">
      <c r="B8" s="38" t="s">
        <v>442</v>
      </c>
      <c r="C8" s="38" t="s">
        <v>442</v>
      </c>
      <c r="D8" s="38" t="s">
        <v>442</v>
      </c>
      <c r="E8" s="38" t="s">
        <v>442</v>
      </c>
    </row>
    <row r="9" spans="1:5" ht="34.5" customHeight="1" x14ac:dyDescent="0.25">
      <c r="A9" s="39" t="s">
        <v>27</v>
      </c>
      <c r="B9" s="39" t="s">
        <v>150</v>
      </c>
      <c r="C9" s="39" t="s">
        <v>151</v>
      </c>
      <c r="D9" s="39" t="s">
        <v>152</v>
      </c>
      <c r="E9" s="39" t="s">
        <v>90</v>
      </c>
    </row>
    <row r="10" spans="1:5" ht="13.2" x14ac:dyDescent="0.25">
      <c r="A10" s="40">
        <v>43466</v>
      </c>
      <c r="B10" s="48">
        <v>-1.2621923738736698</v>
      </c>
      <c r="C10" s="48">
        <v>-1.0373307463487389</v>
      </c>
      <c r="D10" s="48">
        <v>-0.49892914863376664</v>
      </c>
      <c r="E10" s="48">
        <v>-2.7984522688561753</v>
      </c>
    </row>
    <row r="11" spans="1:5" ht="12.75" customHeight="1" x14ac:dyDescent="0.25">
      <c r="A11" s="40">
        <v>43497</v>
      </c>
      <c r="B11" s="48">
        <v>-0.62635673052173002</v>
      </c>
      <c r="C11" s="48">
        <v>1.4565902405098348</v>
      </c>
      <c r="D11" s="48">
        <v>-0.20347529725266009</v>
      </c>
      <c r="E11" s="48">
        <v>0.62675821273544496</v>
      </c>
    </row>
    <row r="12" spans="1:5" ht="12.75" customHeight="1" x14ac:dyDescent="0.25">
      <c r="A12" s="40">
        <v>43525</v>
      </c>
      <c r="B12" s="48">
        <v>0.75673822674168001</v>
      </c>
      <c r="C12" s="48">
        <v>2.6644117374466414</v>
      </c>
      <c r="D12" s="48">
        <v>7.9874928934568754E-2</v>
      </c>
      <c r="E12" s="48">
        <v>3.50102489312289</v>
      </c>
    </row>
    <row r="13" spans="1:5" ht="12.75" customHeight="1" x14ac:dyDescent="0.25">
      <c r="A13" s="40">
        <v>43556</v>
      </c>
      <c r="B13" s="48">
        <v>0.18761213453785031</v>
      </c>
      <c r="C13" s="48">
        <v>2.2409741486611394</v>
      </c>
      <c r="D13" s="48">
        <v>0.16236457085480402</v>
      </c>
      <c r="E13" s="48">
        <v>2.5909508540537938</v>
      </c>
    </row>
    <row r="14" spans="1:5" ht="12.75" customHeight="1" x14ac:dyDescent="0.25">
      <c r="A14" s="40">
        <v>43586</v>
      </c>
      <c r="B14" s="48">
        <v>2.8928704376240288E-2</v>
      </c>
      <c r="C14" s="48">
        <v>1.4108520744786794</v>
      </c>
      <c r="D14" s="48">
        <v>-0.54709266779495203</v>
      </c>
      <c r="E14" s="48">
        <v>0.8926881110599677</v>
      </c>
    </row>
    <row r="15" spans="1:5" ht="12.75" customHeight="1" x14ac:dyDescent="0.25">
      <c r="A15" s="40">
        <v>43617</v>
      </c>
      <c r="B15" s="48">
        <v>-0.37376115231633528</v>
      </c>
      <c r="C15" s="48">
        <v>0.16049780419994608</v>
      </c>
      <c r="D15" s="48">
        <v>-1.4609827833940241</v>
      </c>
      <c r="E15" s="48">
        <v>-1.6742461315104131</v>
      </c>
    </row>
    <row r="16" spans="1:5" ht="12.75" customHeight="1" x14ac:dyDescent="0.25">
      <c r="A16" s="40">
        <v>43647</v>
      </c>
      <c r="B16" s="48">
        <v>1.2535973491628376</v>
      </c>
      <c r="C16" s="48">
        <v>0.18321236985079914</v>
      </c>
      <c r="D16" s="48">
        <v>-1.9930798733723074</v>
      </c>
      <c r="E16" s="48">
        <v>-0.55627015435867044</v>
      </c>
    </row>
    <row r="17" spans="1:5" ht="12.75" customHeight="1" x14ac:dyDescent="0.25">
      <c r="A17" s="40">
        <v>43678</v>
      </c>
      <c r="B17" s="48">
        <v>0.59590449634176101</v>
      </c>
      <c r="C17" s="48">
        <v>-1.5029072143046545</v>
      </c>
      <c r="D17" s="48">
        <v>-1.245736227463305</v>
      </c>
      <c r="E17" s="48">
        <v>-2.1527389454261985</v>
      </c>
    </row>
    <row r="18" spans="1:5" ht="12.75" customHeight="1" x14ac:dyDescent="0.25">
      <c r="A18" s="40">
        <v>43709</v>
      </c>
      <c r="B18" s="48">
        <v>0.26895271814717608</v>
      </c>
      <c r="C18" s="48">
        <v>-2.044837390114651</v>
      </c>
      <c r="D18" s="48">
        <v>-0.29455929664391206</v>
      </c>
      <c r="E18" s="48">
        <v>-2.0704439686113867</v>
      </c>
    </row>
    <row r="19" spans="1:5" ht="12.75" customHeight="1" x14ac:dyDescent="0.25">
      <c r="A19" s="40">
        <v>43739</v>
      </c>
      <c r="B19" s="48">
        <v>-1.8424077411052906</v>
      </c>
      <c r="C19" s="48">
        <v>-2.9269330351740295</v>
      </c>
      <c r="D19" s="48">
        <v>0.19873910008407822</v>
      </c>
      <c r="E19" s="48">
        <v>-4.5706016761952419</v>
      </c>
    </row>
    <row r="20" spans="1:5" ht="12.75" customHeight="1" x14ac:dyDescent="0.25">
      <c r="A20" s="40">
        <v>43770</v>
      </c>
      <c r="B20" s="48">
        <v>-0.90409959191709544</v>
      </c>
      <c r="C20" s="48">
        <v>-2.5628379293655965</v>
      </c>
      <c r="D20" s="48">
        <v>0.42890870489722044</v>
      </c>
      <c r="E20" s="48">
        <v>-3.0380288163854714</v>
      </c>
    </row>
    <row r="21" spans="1:5" ht="12.75" customHeight="1" x14ac:dyDescent="0.25">
      <c r="A21" s="40">
        <v>43800</v>
      </c>
      <c r="B21" s="48">
        <v>-1.3577101537950913</v>
      </c>
      <c r="C21" s="48">
        <v>-2.3478483711177467</v>
      </c>
      <c r="D21" s="48">
        <v>0.21437048533841538</v>
      </c>
      <c r="E21" s="48">
        <v>-3.4911880395744226</v>
      </c>
    </row>
    <row r="22" spans="1:5" ht="12.75" customHeight="1" x14ac:dyDescent="0.25">
      <c r="A22" s="40">
        <v>43831</v>
      </c>
      <c r="B22" s="48">
        <v>-2.0767006444923681</v>
      </c>
      <c r="C22" s="48">
        <v>-0.12805707028518323</v>
      </c>
      <c r="D22" s="48">
        <v>0.38112077954706147</v>
      </c>
      <c r="E22" s="48">
        <v>-1.8236369352304898</v>
      </c>
    </row>
    <row r="23" spans="1:5" ht="12.75" customHeight="1" x14ac:dyDescent="0.25">
      <c r="A23" s="40">
        <v>43862</v>
      </c>
      <c r="B23" s="48">
        <v>-3.1697087461872271</v>
      </c>
      <c r="C23" s="48">
        <v>0.44445162738111632</v>
      </c>
      <c r="D23" s="48">
        <v>0.30816943959379456</v>
      </c>
      <c r="E23" s="48">
        <v>-2.4170876792123157</v>
      </c>
    </row>
    <row r="24" spans="1:5" ht="12.75" customHeight="1" x14ac:dyDescent="0.25">
      <c r="A24" s="40">
        <v>43891</v>
      </c>
      <c r="B24" s="48">
        <v>-3.9393752041270402</v>
      </c>
      <c r="C24" s="48">
        <v>-3.1497427713035404</v>
      </c>
      <c r="D24" s="48">
        <v>6.5096980429244042E-2</v>
      </c>
      <c r="E24" s="48">
        <v>-7.0240209950013366</v>
      </c>
    </row>
    <row r="25" spans="1:5" ht="12.75" customHeight="1" x14ac:dyDescent="0.25">
      <c r="A25" s="40">
        <v>43922</v>
      </c>
      <c r="B25" s="48">
        <v>-3.5153551519471868</v>
      </c>
      <c r="C25" s="48">
        <v>-5.7251193717700408</v>
      </c>
      <c r="D25" s="48">
        <v>-3.9672596392480068E-3</v>
      </c>
      <c r="E25" s="48">
        <v>-9.2444417833564767</v>
      </c>
    </row>
    <row r="26" spans="1:5" ht="12.75" customHeight="1" x14ac:dyDescent="0.25">
      <c r="A26" s="40">
        <v>43952</v>
      </c>
      <c r="B26" s="48">
        <v>-2.4371407903422431</v>
      </c>
      <c r="C26" s="48">
        <v>-6.0712529991314996</v>
      </c>
      <c r="D26" s="48">
        <v>3.2343987040168554E-2</v>
      </c>
      <c r="E26" s="48">
        <v>-8.4760498024335735</v>
      </c>
    </row>
    <row r="27" spans="1:5" ht="12.75" customHeight="1" x14ac:dyDescent="0.25">
      <c r="A27" s="40">
        <v>43983</v>
      </c>
      <c r="B27" s="48">
        <v>-1.1644451081389111</v>
      </c>
      <c r="C27" s="48">
        <v>-1.2355244518484731</v>
      </c>
      <c r="D27" s="48">
        <v>1.0746074091214501</v>
      </c>
      <c r="E27" s="48">
        <v>-1.3253621508659341</v>
      </c>
    </row>
    <row r="28" spans="1:5" ht="12.75" customHeight="1" x14ac:dyDescent="0.25">
      <c r="A28" s="40">
        <v>44013</v>
      </c>
      <c r="B28" s="48">
        <v>-0.15518523455949984</v>
      </c>
      <c r="C28" s="48">
        <v>0.29148960200069635</v>
      </c>
      <c r="D28" s="48">
        <v>0.49435756003857129</v>
      </c>
      <c r="E28" s="48">
        <v>0.63066192747976779</v>
      </c>
    </row>
    <row r="29" spans="1:5" ht="12.75" customHeight="1" x14ac:dyDescent="0.25">
      <c r="A29" s="40">
        <v>44044</v>
      </c>
      <c r="B29" s="48">
        <v>0.20072437627223216</v>
      </c>
      <c r="C29" s="48">
        <v>1.3313022826561995</v>
      </c>
      <c r="D29" s="48">
        <v>0.19107700513137046</v>
      </c>
      <c r="E29" s="48">
        <v>1.7231036640598021</v>
      </c>
    </row>
    <row r="30" spans="1:5" ht="12.75" customHeight="1" x14ac:dyDescent="0.25">
      <c r="A30" s="40">
        <v>44075</v>
      </c>
      <c r="B30" s="48">
        <v>0.32159094175575748</v>
      </c>
      <c r="C30" s="48">
        <v>1.6307994049808794</v>
      </c>
      <c r="D30" s="48">
        <v>-1.0119086879196446</v>
      </c>
      <c r="E30" s="48">
        <v>0.94048165881699253</v>
      </c>
    </row>
    <row r="31" spans="1:5" ht="12.75" customHeight="1" x14ac:dyDescent="0.25">
      <c r="A31" s="40">
        <v>44105</v>
      </c>
      <c r="B31" s="48">
        <v>0.88443314764635639</v>
      </c>
      <c r="C31" s="48">
        <v>2.3291724434178067</v>
      </c>
      <c r="D31" s="48">
        <v>-0.42227752817327174</v>
      </c>
      <c r="E31" s="48">
        <v>2.7913280628908912</v>
      </c>
    </row>
    <row r="32" spans="1:5" ht="12.75" customHeight="1" x14ac:dyDescent="0.25">
      <c r="A32" s="40">
        <v>44136</v>
      </c>
      <c r="B32" s="48">
        <v>1.9862356103610075</v>
      </c>
      <c r="C32" s="48">
        <v>2.1342402971331804</v>
      </c>
      <c r="D32" s="48">
        <v>-0.4071911554068614</v>
      </c>
      <c r="E32" s="48">
        <v>3.7132847520873256</v>
      </c>
    </row>
    <row r="33" spans="1:5" ht="12.75" customHeight="1" x14ac:dyDescent="0.25">
      <c r="A33" s="40">
        <v>44166</v>
      </c>
      <c r="B33" s="48">
        <v>2.9301674239837534</v>
      </c>
      <c r="C33" s="48">
        <v>2.4488657856970035</v>
      </c>
      <c r="D33" s="48">
        <v>0.99371694091592466</v>
      </c>
      <c r="E33" s="48">
        <v>6.3727501505966808</v>
      </c>
    </row>
    <row r="34" spans="1:5" ht="12.75" customHeight="1" x14ac:dyDescent="0.25">
      <c r="A34" s="40">
        <v>44197</v>
      </c>
      <c r="B34" s="48">
        <v>3.0868818838152698</v>
      </c>
      <c r="C34" s="48">
        <v>1.5218913949545634</v>
      </c>
      <c r="D34" s="48">
        <v>0.86440423091807228</v>
      </c>
      <c r="E34" s="48">
        <v>5.473177509687905</v>
      </c>
    </row>
    <row r="35" spans="1:5" ht="12.75" customHeight="1" x14ac:dyDescent="0.25">
      <c r="A35" s="40">
        <v>44228</v>
      </c>
      <c r="B35" s="48">
        <v>2.394151060784353</v>
      </c>
      <c r="C35" s="48">
        <v>1.738682517408807</v>
      </c>
      <c r="D35" s="48">
        <v>0.9303637275154174</v>
      </c>
      <c r="E35" s="48">
        <v>5.0631973057085773</v>
      </c>
    </row>
    <row r="36" spans="1:5" ht="12.75" customHeight="1" x14ac:dyDescent="0.25">
      <c r="A36" s="40">
        <v>44256</v>
      </c>
      <c r="B36" s="48">
        <v>1.6523332674835292</v>
      </c>
      <c r="C36" s="48">
        <v>1.5657390400161599</v>
      </c>
      <c r="D36" s="48">
        <v>-0.4517152070478912</v>
      </c>
      <c r="E36" s="48">
        <v>2.7663571004517977</v>
      </c>
    </row>
    <row r="37" spans="1:5" ht="12.75" customHeight="1" x14ac:dyDescent="0.25">
      <c r="A37" s="40">
        <v>44287</v>
      </c>
      <c r="B37" s="48">
        <v>1.4380965470468592</v>
      </c>
      <c r="C37" s="48">
        <v>2.5817996794670135</v>
      </c>
      <c r="D37" s="48">
        <v>-0.47699039035100027</v>
      </c>
      <c r="E37" s="48">
        <v>3.542905836162872</v>
      </c>
    </row>
    <row r="38" spans="1:5" ht="12.75" customHeight="1" x14ac:dyDescent="0.25">
      <c r="A38" s="40">
        <v>44317</v>
      </c>
      <c r="B38" s="48">
        <v>2.1809551361014989</v>
      </c>
      <c r="C38" s="48">
        <v>2.648972538440487</v>
      </c>
      <c r="D38" s="48">
        <v>-0.63337540655320146</v>
      </c>
      <c r="E38" s="48">
        <v>4.1965522679887846</v>
      </c>
    </row>
    <row r="39" spans="1:5" ht="12.75" customHeight="1" x14ac:dyDescent="0.25">
      <c r="A39" s="40">
        <v>44348</v>
      </c>
      <c r="B39" s="48">
        <v>2.5083835822444267</v>
      </c>
      <c r="C39" s="48">
        <v>2.2504951521385599</v>
      </c>
      <c r="D39" s="48">
        <v>-0.33683151767304925</v>
      </c>
      <c r="E39" s="48">
        <v>4.4220472167099381</v>
      </c>
    </row>
    <row r="40" spans="1:5" ht="12.75" customHeight="1" x14ac:dyDescent="0.25">
      <c r="A40" s="40">
        <v>44378</v>
      </c>
      <c r="B40" s="48">
        <v>1.5765502322042868</v>
      </c>
      <c r="C40" s="48">
        <v>2.0611673876992369</v>
      </c>
      <c r="D40" s="48">
        <v>0.67987016222399765</v>
      </c>
      <c r="E40" s="48">
        <v>4.3175877821275215</v>
      </c>
    </row>
    <row r="41" spans="1:5" ht="12.75" customHeight="1" x14ac:dyDescent="0.25">
      <c r="A41" s="40">
        <v>44409</v>
      </c>
      <c r="B41" s="48">
        <v>0.17436688219131657</v>
      </c>
      <c r="C41" s="48">
        <v>1.6272047837471402</v>
      </c>
      <c r="D41" s="48">
        <v>0.56659620398925004</v>
      </c>
      <c r="E41" s="48">
        <v>2.3681678699277069</v>
      </c>
    </row>
    <row r="42" spans="1:5" ht="12.75" customHeight="1" x14ac:dyDescent="0.25">
      <c r="A42" s="40">
        <v>44440</v>
      </c>
      <c r="B42" s="48">
        <v>-0.47685828642438072</v>
      </c>
      <c r="C42" s="48">
        <v>1.1964513872674429</v>
      </c>
      <c r="D42" s="48">
        <v>0.69650340156997215</v>
      </c>
      <c r="E42" s="48">
        <v>1.4160965024130345</v>
      </c>
    </row>
    <row r="43" spans="1:5" ht="12.75" customHeight="1" x14ac:dyDescent="0.25">
      <c r="A43" s="40">
        <v>44470</v>
      </c>
      <c r="B43" s="48">
        <v>-0.29214615952770506</v>
      </c>
      <c r="C43" s="48">
        <v>0.74123308123301268</v>
      </c>
      <c r="D43" s="48">
        <v>-0.1266389018796833</v>
      </c>
      <c r="E43" s="48">
        <v>0.32244801982562432</v>
      </c>
    </row>
    <row r="44" spans="1:5" ht="12.75" customHeight="1" x14ac:dyDescent="0.25">
      <c r="A44" s="40">
        <v>44501</v>
      </c>
      <c r="B44" s="48">
        <v>-0.81816494105761517</v>
      </c>
      <c r="C44" s="48">
        <v>0.66193305765735932</v>
      </c>
      <c r="D44" s="48">
        <v>-5.3701504294480874E-2</v>
      </c>
      <c r="E44" s="48">
        <v>-0.20993338769473668</v>
      </c>
    </row>
    <row r="45" spans="1:5" ht="12.75" customHeight="1" x14ac:dyDescent="0.25">
      <c r="A45" s="40">
        <v>44531</v>
      </c>
      <c r="B45" s="48">
        <v>-1.2904775718563644</v>
      </c>
      <c r="C45" s="48">
        <v>0.87848209885024564</v>
      </c>
      <c r="D45" s="48">
        <v>-0.79781295126973062</v>
      </c>
      <c r="E45" s="48">
        <v>-1.2098084242758496</v>
      </c>
    </row>
    <row r="46" spans="1:5" ht="12.75" customHeight="1" x14ac:dyDescent="0.25">
      <c r="A46" s="40">
        <v>44562</v>
      </c>
      <c r="B46" s="48">
        <v>-0.45413122885993668</v>
      </c>
      <c r="C46" s="48">
        <v>0.66002785453174606</v>
      </c>
      <c r="D46" s="48">
        <v>-0.78200653754217886</v>
      </c>
      <c r="E46" s="48">
        <v>-0.57610991187036953</v>
      </c>
    </row>
    <row r="47" spans="1:5" ht="12.75" customHeight="1" x14ac:dyDescent="0.25">
      <c r="A47" s="40">
        <v>44593</v>
      </c>
      <c r="B47" s="48">
        <v>2.0300159703999969</v>
      </c>
      <c r="C47" s="48">
        <v>-0.55966835830979711</v>
      </c>
      <c r="D47" s="48">
        <v>-0.60677224867412072</v>
      </c>
      <c r="E47" s="48">
        <v>0.86357536341607888</v>
      </c>
    </row>
    <row r="48" spans="1:5" ht="12.75" customHeight="1" x14ac:dyDescent="0.25">
      <c r="A48" s="40">
        <v>44621</v>
      </c>
      <c r="B48" s="48">
        <v>4.1166183329548103</v>
      </c>
      <c r="C48" s="48">
        <v>-2.4692657468743699</v>
      </c>
      <c r="D48" s="48">
        <v>-0.39109669471194453</v>
      </c>
      <c r="E48" s="48">
        <v>1.2562558913684954</v>
      </c>
    </row>
    <row r="49" spans="1:5" ht="12.75" customHeight="1" x14ac:dyDescent="0.25">
      <c r="A49" s="40">
        <v>44652</v>
      </c>
      <c r="B49" s="48">
        <v>3.4644029298653289</v>
      </c>
      <c r="C49" s="48">
        <v>-2.5919911560623841</v>
      </c>
      <c r="D49" s="48">
        <v>-0.71782201915501742</v>
      </c>
      <c r="E49" s="48">
        <v>0.15458975464792721</v>
      </c>
    </row>
    <row r="50" spans="1:5" ht="12.75" customHeight="1" x14ac:dyDescent="0.25">
      <c r="A50" s="40">
        <v>44682</v>
      </c>
      <c r="B50" s="48">
        <v>0.95858104604662575</v>
      </c>
      <c r="C50" s="48">
        <v>-2.1529768761276311</v>
      </c>
      <c r="D50" s="48">
        <v>-0.64369511071432728</v>
      </c>
      <c r="E50" s="48">
        <v>-1.8380909407953325</v>
      </c>
    </row>
    <row r="51" spans="1:5" ht="12.75" customHeight="1" x14ac:dyDescent="0.25">
      <c r="A51" s="40">
        <v>44713</v>
      </c>
      <c r="B51" s="48">
        <v>-0.61039117261360754</v>
      </c>
      <c r="C51" s="48">
        <v>-0.89227311345883076</v>
      </c>
      <c r="D51" s="48">
        <v>-0.86973202383776049</v>
      </c>
      <c r="E51" s="48">
        <v>-2.3723963099101986</v>
      </c>
    </row>
    <row r="52" spans="1:5" ht="12.75" customHeight="1" x14ac:dyDescent="0.25">
      <c r="A52" s="40">
        <v>44743</v>
      </c>
      <c r="B52" s="48">
        <v>-0.85555613301142441</v>
      </c>
      <c r="C52" s="48">
        <v>-0.32488436869764636</v>
      </c>
      <c r="D52" s="48">
        <v>-0.78250956791235271</v>
      </c>
      <c r="E52" s="48">
        <v>-1.9629500696214233</v>
      </c>
    </row>
    <row r="53" spans="1:5" ht="12.75" customHeight="1" x14ac:dyDescent="0.25">
      <c r="A53" s="40">
        <v>44774</v>
      </c>
      <c r="B53" s="48">
        <v>1.0142303587901136E-4</v>
      </c>
      <c r="C53" s="48">
        <v>0.2473390700820717</v>
      </c>
      <c r="D53" s="48">
        <v>-0.82688574392331515</v>
      </c>
      <c r="E53" s="48">
        <v>-0.57944525080536413</v>
      </c>
    </row>
    <row r="54" spans="1:5" ht="12.75" customHeight="1" x14ac:dyDescent="0.25">
      <c r="A54" s="40">
        <v>44805</v>
      </c>
      <c r="B54" s="48">
        <v>-0.87497919536871438</v>
      </c>
      <c r="C54" s="48">
        <v>0.71239330963718339</v>
      </c>
      <c r="D54" s="48">
        <v>-0.68230280778000774</v>
      </c>
      <c r="E54" s="48">
        <v>-0.84488869351153861</v>
      </c>
    </row>
    <row r="55" spans="1:5" ht="12.75" customHeight="1" x14ac:dyDescent="0.25">
      <c r="A55" s="40">
        <v>44835</v>
      </c>
      <c r="B55" s="48">
        <v>5.0984233650303246E-2</v>
      </c>
      <c r="C55" s="48">
        <v>0.25977594621562622</v>
      </c>
      <c r="D55" s="48">
        <v>-0.46306720210759522</v>
      </c>
      <c r="E55" s="48">
        <v>-0.15230702224166567</v>
      </c>
    </row>
    <row r="56" spans="1:5" ht="12.75" customHeight="1" x14ac:dyDescent="0.25">
      <c r="A56" s="40">
        <v>44866</v>
      </c>
      <c r="B56" s="48">
        <v>-8.4527189908569764E-2</v>
      </c>
      <c r="C56" s="48">
        <v>0.49611233324418819</v>
      </c>
      <c r="D56" s="48">
        <v>-0.82705163583904218</v>
      </c>
      <c r="E56" s="48">
        <v>-0.41546649250342355</v>
      </c>
    </row>
    <row r="57" spans="1:5" ht="12.75" customHeight="1" x14ac:dyDescent="0.25">
      <c r="A57" s="40">
        <v>44896</v>
      </c>
      <c r="B57" s="48">
        <v>1.1591616880706903</v>
      </c>
      <c r="C57" s="48">
        <v>1.0228470149003794</v>
      </c>
      <c r="D57" s="48">
        <v>-1.4237565848590641</v>
      </c>
      <c r="E57" s="48">
        <v>0.7582521181120061</v>
      </c>
    </row>
    <row r="58" spans="1:5" ht="12.75" customHeight="1" x14ac:dyDescent="0.25">
      <c r="A58" s="40">
        <v>44927</v>
      </c>
      <c r="B58" s="48">
        <v>0.51835763782855182</v>
      </c>
      <c r="C58" s="48">
        <v>1.1519195138401288</v>
      </c>
      <c r="D58" s="48">
        <v>-1.7633785449245354</v>
      </c>
      <c r="E58" s="48">
        <v>-9.3101393255855022E-2</v>
      </c>
    </row>
    <row r="59" spans="1:5" ht="12.75" customHeight="1" x14ac:dyDescent="0.25">
      <c r="A59" s="40">
        <v>44958</v>
      </c>
      <c r="B59" s="48">
        <v>0.71913360678536808</v>
      </c>
      <c r="C59" s="48">
        <v>1.2199149670499552</v>
      </c>
      <c r="D59" s="48">
        <v>-1.3952263896434622</v>
      </c>
      <c r="E59" s="48">
        <v>0.54382218419186124</v>
      </c>
    </row>
    <row r="60" spans="1:5" ht="12.75" customHeight="1" x14ac:dyDescent="0.25">
      <c r="A60" s="40">
        <v>44986</v>
      </c>
      <c r="B60" s="48">
        <v>0.36263017590386964</v>
      </c>
      <c r="C60" s="48">
        <v>1.7996447366101354</v>
      </c>
      <c r="D60" s="48">
        <v>-0.60061989852186781</v>
      </c>
      <c r="E60" s="48">
        <v>1.5616550139921372</v>
      </c>
    </row>
    <row r="61" spans="1:5" ht="12.75" customHeight="1" x14ac:dyDescent="0.25">
      <c r="A61" s="40">
        <v>45017</v>
      </c>
      <c r="B61" s="48">
        <v>0.77591067184362483</v>
      </c>
      <c r="C61" s="48">
        <v>2.0757925949446001</v>
      </c>
      <c r="D61" s="48">
        <v>0.77339702260978094</v>
      </c>
      <c r="E61" s="48">
        <v>3.6251002893980058</v>
      </c>
    </row>
    <row r="62" spans="1:5" ht="12.75" customHeight="1" x14ac:dyDescent="0.25">
      <c r="A62" s="40">
        <v>45047</v>
      </c>
      <c r="B62" s="48">
        <v>0.46667330087518488</v>
      </c>
      <c r="C62" s="48">
        <v>0.70093680255373336</v>
      </c>
      <c r="D62" s="48">
        <v>1.0182311571193721</v>
      </c>
      <c r="E62" s="48">
        <v>2.1858412605482904</v>
      </c>
    </row>
    <row r="63" spans="1:5" ht="12.75" customHeight="1" x14ac:dyDescent="0.25">
      <c r="A63" s="40">
        <v>45078</v>
      </c>
      <c r="B63" s="48">
        <v>0.45275317364565465</v>
      </c>
      <c r="C63" s="48">
        <v>0.4870448558115566</v>
      </c>
      <c r="D63" s="48">
        <v>1.5136822996845645</v>
      </c>
      <c r="E63" s="48">
        <v>2.4534803291417755</v>
      </c>
    </row>
    <row r="64" spans="1:5" ht="12.75" customHeight="1" x14ac:dyDescent="0.25">
      <c r="A64" s="40">
        <v>45108</v>
      </c>
      <c r="B64" s="48">
        <v>0.46489129330587464</v>
      </c>
      <c r="C64" s="48">
        <v>-0.20512812481351264</v>
      </c>
      <c r="D64" s="48">
        <v>0.97203634259633009</v>
      </c>
      <c r="E64" s="48">
        <v>1.2317995110886921</v>
      </c>
    </row>
    <row r="65" spans="1:5" ht="12.75" customHeight="1" x14ac:dyDescent="0.25">
      <c r="A65" s="40">
        <v>45139</v>
      </c>
      <c r="B65" s="48">
        <v>-0.2044474613481054</v>
      </c>
      <c r="C65" s="48">
        <v>1.0889464355525806</v>
      </c>
      <c r="D65" s="48">
        <v>0.91326241009516906</v>
      </c>
      <c r="E65" s="48">
        <v>1.7977613842996443</v>
      </c>
    </row>
    <row r="66" spans="1:5" ht="12.75" customHeight="1" x14ac:dyDescent="0.25">
      <c r="A66" s="40">
        <v>45170</v>
      </c>
      <c r="B66" s="48">
        <v>7.1370248899186015E-2</v>
      </c>
      <c r="C66" s="48">
        <v>0.41832138415926073</v>
      </c>
      <c r="D66" s="48">
        <v>0.27979025509999494</v>
      </c>
      <c r="E66" s="48">
        <v>0.76948188815844176</v>
      </c>
    </row>
    <row r="67" spans="1:5" ht="12.75" customHeight="1" x14ac:dyDescent="0.25">
      <c r="A67" s="40">
        <v>45200</v>
      </c>
      <c r="B67" s="48">
        <v>-0.62205882435559501</v>
      </c>
      <c r="C67" s="48">
        <v>1.2776124056471267</v>
      </c>
      <c r="D67" s="48">
        <v>0.10971540887248966</v>
      </c>
      <c r="E67" s="48">
        <v>0.76526899016402139</v>
      </c>
    </row>
    <row r="68" spans="1:5" ht="12.75" customHeight="1" x14ac:dyDescent="0.25">
      <c r="A68" s="40">
        <v>45231</v>
      </c>
      <c r="B68" s="48">
        <v>-6.920478110819131E-2</v>
      </c>
      <c r="C68" s="48">
        <v>1.1599813734971791</v>
      </c>
      <c r="D68" s="48">
        <v>0.39261219748486392</v>
      </c>
      <c r="E68" s="48">
        <v>1.4833887898738516</v>
      </c>
    </row>
    <row r="69" spans="1:5" ht="12.75" customHeight="1" x14ac:dyDescent="0.25">
      <c r="A69" s="40">
        <v>45261</v>
      </c>
      <c r="B69" s="48">
        <v>-0.56244566809479968</v>
      </c>
      <c r="C69" s="48">
        <v>0.47841508900366375</v>
      </c>
      <c r="D69" s="48">
        <v>-0.10266515044743947</v>
      </c>
      <c r="E69" s="48">
        <v>-0.18669572953857547</v>
      </c>
    </row>
    <row r="70" spans="1:5" ht="12.75" customHeight="1" x14ac:dyDescent="0.25">
      <c r="A70" s="40">
        <v>45292</v>
      </c>
      <c r="B70" s="48">
        <v>-1.2272410374162084</v>
      </c>
      <c r="C70" s="48">
        <v>0.68988597528597362</v>
      </c>
      <c r="D70" s="48">
        <v>1.1642029201193476</v>
      </c>
      <c r="E70" s="48">
        <v>0.62684785798911291</v>
      </c>
    </row>
    <row r="71" spans="1:5" ht="12.75" customHeight="1" x14ac:dyDescent="0.25">
      <c r="A71" s="40">
        <v>45323</v>
      </c>
      <c r="B71" s="48">
        <v>-1.6123923768344788</v>
      </c>
      <c r="C71" s="48">
        <v>0.63336296399784786</v>
      </c>
      <c r="D71" s="48">
        <v>1.0448456478276835</v>
      </c>
      <c r="E71" s="48">
        <v>6.5816234991052713E-2</v>
      </c>
    </row>
    <row r="72" spans="1:5" ht="12.75" customHeight="1" x14ac:dyDescent="0.25">
      <c r="A72" s="40">
        <v>45352</v>
      </c>
      <c r="B72" s="48">
        <v>-1.3361790510518921</v>
      </c>
      <c r="C72" s="48">
        <v>2.7043843950816431</v>
      </c>
      <c r="D72" s="48">
        <v>1.9871919221996588</v>
      </c>
      <c r="E72" s="48">
        <v>3.35539726622941</v>
      </c>
    </row>
    <row r="73" spans="1:5" ht="12.75" customHeight="1" x14ac:dyDescent="0.25">
      <c r="A73" s="40">
        <v>45383</v>
      </c>
      <c r="B73" s="48">
        <v>-0.72165525708782408</v>
      </c>
      <c r="C73" s="48">
        <v>0.40700280236489661</v>
      </c>
      <c r="D73" s="48">
        <v>0.77782600364436771</v>
      </c>
      <c r="E73" s="48">
        <v>0.46317354892144014</v>
      </c>
    </row>
    <row r="74" spans="1:5" ht="12.75" customHeight="1" x14ac:dyDescent="0.25">
      <c r="A74" s="40">
        <v>45413</v>
      </c>
      <c r="B74" s="48">
        <v>-0.13575172902825164</v>
      </c>
      <c r="C74" s="48">
        <v>0.75092814613363323</v>
      </c>
      <c r="D74" s="48">
        <v>0.53087592051693644</v>
      </c>
      <c r="E74" s="48">
        <v>1.146052337622318</v>
      </c>
    </row>
    <row r="75" spans="1:5" ht="12.75" customHeight="1" x14ac:dyDescent="0.25">
      <c r="A75" s="40">
        <v>45444</v>
      </c>
      <c r="B75" s="48">
        <v>-0.61358313313672963</v>
      </c>
      <c r="C75" s="48">
        <v>-0.86702522936991733</v>
      </c>
      <c r="D75" s="48">
        <v>1.0972573882321661</v>
      </c>
      <c r="E75" s="48">
        <v>-0.38335097427448117</v>
      </c>
    </row>
    <row r="76" spans="1:5" ht="12.75" customHeight="1" x14ac:dyDescent="0.25">
      <c r="A76" s="40">
        <v>45474</v>
      </c>
      <c r="B76" s="48">
        <v>-7.6868111882602341E-2</v>
      </c>
      <c r="C76" s="48">
        <v>0.92312652644728477</v>
      </c>
      <c r="D76" s="48">
        <v>0.78185956590696193</v>
      </c>
      <c r="E76" s="48">
        <v>1.6281179804716441</v>
      </c>
    </row>
    <row r="77" spans="1:5" ht="12.75" customHeight="1" x14ac:dyDescent="0.25">
      <c r="A77" s="40">
        <v>45505</v>
      </c>
      <c r="B77" s="48">
        <v>0.14156754327683532</v>
      </c>
      <c r="C77" s="48">
        <v>0.90930183345941806</v>
      </c>
      <c r="D77" s="48">
        <v>0.77459687960238277</v>
      </c>
      <c r="E77" s="48">
        <v>1.8254662563386361</v>
      </c>
    </row>
    <row r="78" spans="1:5" ht="12.75" customHeight="1" x14ac:dyDescent="0.25">
      <c r="A78" s="40">
        <v>45536</v>
      </c>
      <c r="B78" s="48">
        <v>0.50587819302313664</v>
      </c>
      <c r="C78" s="48">
        <v>1.7673254117405488</v>
      </c>
      <c r="D78" s="48">
        <v>7.8077294605386469E-2</v>
      </c>
      <c r="E78" s="48">
        <v>2.3512808993690713</v>
      </c>
    </row>
    <row r="79" spans="1:5" ht="12.75" customHeight="1" x14ac:dyDescent="0.25">
      <c r="A79" s="40">
        <v>45566</v>
      </c>
      <c r="B79" s="48">
        <v>9.5197651339456266E-3</v>
      </c>
      <c r="C79" s="48">
        <v>1.9230781871212832</v>
      </c>
      <c r="D79" s="48">
        <v>4.0680083217582458E-2</v>
      </c>
      <c r="E79" s="48">
        <v>1.9732780354728117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9B10-93AF-458A-8DD0-D66288960FA9}">
  <sheetPr codeName="Planilha58"/>
  <dimension ref="A1:D1035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10" style="33" customWidth="1"/>
    <col min="2" max="4" width="8.33203125" style="33" customWidth="1"/>
    <col min="5" max="16384" width="8.5546875" style="32"/>
  </cols>
  <sheetData>
    <row r="1" spans="1:4" ht="12.75" customHeight="1" x14ac:dyDescent="0.3">
      <c r="A1" s="1" t="s">
        <v>0</v>
      </c>
      <c r="D1" s="32"/>
    </row>
    <row r="2" spans="1:4" ht="13.2" x14ac:dyDescent="0.25">
      <c r="A2" s="3" t="s">
        <v>1</v>
      </c>
      <c r="D2" s="32"/>
    </row>
    <row r="3" spans="1:4" ht="12.6" customHeight="1" x14ac:dyDescent="0.25">
      <c r="A3" s="34" t="s">
        <v>455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456</v>
      </c>
      <c r="D5" s="32"/>
    </row>
    <row r="6" spans="1:4" ht="12.75" customHeight="1" x14ac:dyDescent="0.25">
      <c r="A6" s="36" t="s">
        <v>105</v>
      </c>
      <c r="D6" s="32"/>
    </row>
    <row r="7" spans="1:4" s="43" customFormat="1" ht="13.2" x14ac:dyDescent="0.3">
      <c r="A7" s="102"/>
      <c r="B7" s="101"/>
      <c r="C7" s="101"/>
    </row>
    <row r="8" spans="1:4" ht="27.75" customHeight="1" x14ac:dyDescent="0.25">
      <c r="B8" s="38" t="s">
        <v>457</v>
      </c>
      <c r="C8" s="38" t="s">
        <v>457</v>
      </c>
      <c r="D8" s="38" t="s">
        <v>457</v>
      </c>
    </row>
    <row r="9" spans="1:4" ht="33.75" customHeight="1" x14ac:dyDescent="0.25">
      <c r="A9" s="39" t="s">
        <v>68</v>
      </c>
      <c r="B9" s="39" t="s">
        <v>153</v>
      </c>
      <c r="C9" s="39" t="s">
        <v>154</v>
      </c>
      <c r="D9" s="39" t="s">
        <v>155</v>
      </c>
    </row>
    <row r="10" spans="1:4" ht="13.2" x14ac:dyDescent="0.25">
      <c r="A10" s="103">
        <v>44197</v>
      </c>
      <c r="B10" s="52">
        <v>100.1673868420288</v>
      </c>
      <c r="C10" s="52">
        <v>100.35726303826749</v>
      </c>
      <c r="D10" s="52">
        <v>100.1895436075887</v>
      </c>
    </row>
    <row r="11" spans="1:4" ht="12.75" customHeight="1" x14ac:dyDescent="0.25">
      <c r="A11" s="103">
        <v>44200</v>
      </c>
      <c r="B11" s="52">
        <v>100.46928702748613</v>
      </c>
      <c r="C11" s="52">
        <v>100.668720953037</v>
      </c>
      <c r="D11" s="52">
        <v>100.19997720066699</v>
      </c>
    </row>
    <row r="12" spans="1:4" ht="12.75" customHeight="1" x14ac:dyDescent="0.25">
      <c r="A12" s="103">
        <v>44201</v>
      </c>
      <c r="B12" s="52">
        <v>100.98827762586203</v>
      </c>
      <c r="C12" s="52">
        <v>101.54560774981084</v>
      </c>
      <c r="D12" s="52">
        <v>100.54699077786302</v>
      </c>
    </row>
    <row r="13" spans="1:4" ht="12.75" customHeight="1" x14ac:dyDescent="0.25">
      <c r="A13" s="103">
        <v>44202</v>
      </c>
      <c r="B13" s="52">
        <v>101.42451768715715</v>
      </c>
      <c r="C13" s="52">
        <v>102.27156000312416</v>
      </c>
      <c r="D13" s="52">
        <v>100.82560635599033</v>
      </c>
    </row>
    <row r="14" spans="1:4" ht="12.75" customHeight="1" x14ac:dyDescent="0.25">
      <c r="A14" s="103">
        <v>44203</v>
      </c>
      <c r="B14" s="52">
        <v>101.84022039132466</v>
      </c>
      <c r="C14" s="52">
        <v>103.0179368451343</v>
      </c>
      <c r="D14" s="52">
        <v>101.14286487144463</v>
      </c>
    </row>
    <row r="15" spans="1:4" ht="12.75" customHeight="1" x14ac:dyDescent="0.25">
      <c r="A15" s="103">
        <v>44204</v>
      </c>
      <c r="B15" s="52">
        <v>102.24161972687351</v>
      </c>
      <c r="C15" s="52">
        <v>103.79982649588565</v>
      </c>
      <c r="D15" s="52">
        <v>101.50842705855757</v>
      </c>
    </row>
    <row r="16" spans="1:4" ht="12.75" customHeight="1" x14ac:dyDescent="0.25">
      <c r="A16" s="103">
        <v>44207</v>
      </c>
      <c r="B16" s="52">
        <v>102.59467666178598</v>
      </c>
      <c r="C16" s="52">
        <v>104.6715282145512</v>
      </c>
      <c r="D16" s="52">
        <v>102.00614809132873</v>
      </c>
    </row>
    <row r="17" spans="1:4" ht="12.75" customHeight="1" x14ac:dyDescent="0.25">
      <c r="A17" s="103">
        <v>44208</v>
      </c>
      <c r="B17" s="52">
        <v>103.01802203399055</v>
      </c>
      <c r="C17" s="52">
        <v>105.64027718768286</v>
      </c>
      <c r="D17" s="52">
        <v>102.5268616718094</v>
      </c>
    </row>
    <row r="18" spans="1:4" ht="12.75" customHeight="1" x14ac:dyDescent="0.25">
      <c r="A18" s="103">
        <v>44209</v>
      </c>
      <c r="B18" s="52">
        <v>103.40512366854375</v>
      </c>
      <c r="C18" s="52">
        <v>106.25211271278633</v>
      </c>
      <c r="D18" s="52">
        <v>102.73997747116756</v>
      </c>
    </row>
    <row r="19" spans="1:4" ht="12.75" customHeight="1" x14ac:dyDescent="0.25">
      <c r="A19" s="103">
        <v>44210</v>
      </c>
      <c r="B19" s="52">
        <v>103.79759093607119</v>
      </c>
      <c r="C19" s="52">
        <v>106.77853101615798</v>
      </c>
      <c r="D19" s="52">
        <v>102.86556701748012</v>
      </c>
    </row>
    <row r="20" spans="1:4" ht="12.75" customHeight="1" x14ac:dyDescent="0.25">
      <c r="A20" s="103">
        <v>44211</v>
      </c>
      <c r="B20" s="52">
        <v>104.12584097093863</v>
      </c>
      <c r="C20" s="52">
        <v>107.25931076895553</v>
      </c>
      <c r="D20" s="52">
        <v>103.00989838839627</v>
      </c>
    </row>
    <row r="21" spans="1:4" ht="12.75" customHeight="1" x14ac:dyDescent="0.25">
      <c r="A21" s="103">
        <v>44214</v>
      </c>
      <c r="B21" s="52">
        <v>104.36294188597384</v>
      </c>
      <c r="C21" s="52">
        <v>107.73074240739821</v>
      </c>
      <c r="D21" s="52">
        <v>103.2344138542659</v>
      </c>
    </row>
    <row r="22" spans="1:4" ht="12.75" customHeight="1" x14ac:dyDescent="0.25">
      <c r="A22" s="103">
        <v>44215</v>
      </c>
      <c r="B22" s="52">
        <v>104.42041938692671</v>
      </c>
      <c r="C22" s="52">
        <v>107.72444332912254</v>
      </c>
      <c r="D22" s="52">
        <v>103.17181229579624</v>
      </c>
    </row>
    <row r="23" spans="1:4" ht="12.75" customHeight="1" x14ac:dyDescent="0.25">
      <c r="A23" s="103">
        <v>44216</v>
      </c>
      <c r="B23" s="52">
        <v>104.50946278047843</v>
      </c>
      <c r="C23" s="52">
        <v>107.78571618134312</v>
      </c>
      <c r="D23" s="52">
        <v>103.14302330748765</v>
      </c>
    </row>
    <row r="24" spans="1:4" ht="12.75" customHeight="1" x14ac:dyDescent="0.25">
      <c r="A24" s="103">
        <v>44217</v>
      </c>
      <c r="B24" s="52">
        <v>104.63831213508293</v>
      </c>
      <c r="C24" s="52">
        <v>107.86432531602712</v>
      </c>
      <c r="D24" s="52">
        <v>103.09143498615619</v>
      </c>
    </row>
    <row r="25" spans="1:4" ht="12.75" customHeight="1" x14ac:dyDescent="0.25">
      <c r="A25" s="103">
        <v>44218</v>
      </c>
      <c r="B25" s="52">
        <v>104.71170539027264</v>
      </c>
      <c r="C25" s="52">
        <v>108.06552933099464</v>
      </c>
      <c r="D25" s="52">
        <v>103.21084166249646</v>
      </c>
    </row>
    <row r="26" spans="1:4" ht="12.75" customHeight="1" x14ac:dyDescent="0.25">
      <c r="A26" s="103">
        <v>44221</v>
      </c>
      <c r="B26" s="52">
        <v>104.92590773518016</v>
      </c>
      <c r="C26" s="52">
        <v>108.31622287182005</v>
      </c>
      <c r="D26" s="52">
        <v>103.23286813677281</v>
      </c>
    </row>
    <row r="27" spans="1:4" ht="12.75" customHeight="1" x14ac:dyDescent="0.25">
      <c r="A27" s="103">
        <v>44222</v>
      </c>
      <c r="B27" s="52">
        <v>105.10588123539802</v>
      </c>
      <c r="C27" s="52">
        <v>108.34769101411365</v>
      </c>
      <c r="D27" s="52">
        <v>103.08370639869078</v>
      </c>
    </row>
    <row r="28" spans="1:4" ht="12.75" customHeight="1" x14ac:dyDescent="0.25">
      <c r="A28" s="103">
        <v>44223</v>
      </c>
      <c r="B28" s="52">
        <v>105.2340563884766</v>
      </c>
      <c r="C28" s="52">
        <v>108.63355293589254</v>
      </c>
      <c r="D28" s="52">
        <v>103.22939027241337</v>
      </c>
    </row>
    <row r="29" spans="1:4" ht="12.75" customHeight="1" x14ac:dyDescent="0.25">
      <c r="A29" s="103">
        <v>44224</v>
      </c>
      <c r="B29" s="52">
        <v>105.26822248028375</v>
      </c>
      <c r="C29" s="52">
        <v>109.00853905599541</v>
      </c>
      <c r="D29" s="52">
        <v>103.55109272566027</v>
      </c>
    </row>
    <row r="30" spans="1:4" ht="12.75" customHeight="1" x14ac:dyDescent="0.25">
      <c r="A30" s="103">
        <v>44225</v>
      </c>
      <c r="B30" s="52">
        <v>105.3810830662101</v>
      </c>
      <c r="C30" s="52">
        <v>109.54195784990939</v>
      </c>
      <c r="D30" s="52">
        <v>103.94621675982835</v>
      </c>
    </row>
    <row r="31" spans="1:4" ht="12.75" customHeight="1" x14ac:dyDescent="0.25">
      <c r="A31" s="103">
        <v>44228</v>
      </c>
      <c r="B31" s="52">
        <v>105.5842266722192</v>
      </c>
      <c r="C31" s="52">
        <v>110.12427477838733</v>
      </c>
      <c r="D31" s="52">
        <v>104.29786748950362</v>
      </c>
    </row>
    <row r="32" spans="1:4" ht="12.75" customHeight="1" x14ac:dyDescent="0.25">
      <c r="A32" s="103">
        <v>44229</v>
      </c>
      <c r="B32" s="52">
        <v>105.79063466532459</v>
      </c>
      <c r="C32" s="52">
        <v>110.52696886406207</v>
      </c>
      <c r="D32" s="52">
        <v>104.47755714807394</v>
      </c>
    </row>
    <row r="33" spans="1:4" ht="12.75" customHeight="1" x14ac:dyDescent="0.25">
      <c r="A33" s="103">
        <v>44230</v>
      </c>
      <c r="B33" s="52">
        <v>105.98444945091767</v>
      </c>
      <c r="C33" s="52">
        <v>110.80607823947889</v>
      </c>
      <c r="D33" s="52">
        <v>104.55291087586149</v>
      </c>
    </row>
    <row r="34" spans="1:4" ht="12.75" customHeight="1" x14ac:dyDescent="0.25">
      <c r="A34" s="103">
        <v>44231</v>
      </c>
      <c r="B34" s="52">
        <v>106.20444387277493</v>
      </c>
      <c r="C34" s="52">
        <v>111.18677930459413</v>
      </c>
      <c r="D34" s="52">
        <v>104.69666260271775</v>
      </c>
    </row>
    <row r="35" spans="1:4" ht="12.75" customHeight="1" x14ac:dyDescent="0.25">
      <c r="A35" s="103">
        <v>44232</v>
      </c>
      <c r="B35" s="52">
        <v>106.5402239681173</v>
      </c>
      <c r="C35" s="52">
        <v>111.45191597819927</v>
      </c>
      <c r="D35" s="52">
        <v>104.61609207839106</v>
      </c>
    </row>
    <row r="36" spans="1:4" ht="12.75" customHeight="1" x14ac:dyDescent="0.25">
      <c r="A36" s="103">
        <v>44235</v>
      </c>
      <c r="B36" s="52">
        <v>106.91417564560743</v>
      </c>
      <c r="C36" s="52">
        <v>111.5522667444948</v>
      </c>
      <c r="D36" s="52">
        <v>104.34365937023607</v>
      </c>
    </row>
    <row r="37" spans="1:4" ht="12.75" customHeight="1" x14ac:dyDescent="0.25">
      <c r="A37" s="103">
        <v>44236</v>
      </c>
      <c r="B37" s="52">
        <v>107.25898261543362</v>
      </c>
      <c r="C37" s="52">
        <v>111.9854798795585</v>
      </c>
      <c r="D37" s="52">
        <v>104.41147772524485</v>
      </c>
    </row>
    <row r="38" spans="1:4" ht="12.75" customHeight="1" x14ac:dyDescent="0.25">
      <c r="A38" s="103">
        <v>44237</v>
      </c>
      <c r="B38" s="52">
        <v>107.57100598214336</v>
      </c>
      <c r="C38" s="52">
        <v>112.35210245835029</v>
      </c>
      <c r="D38" s="52">
        <v>104.45012066257181</v>
      </c>
    </row>
    <row r="39" spans="1:4" ht="12.75" customHeight="1" x14ac:dyDescent="0.25">
      <c r="A39" s="103">
        <v>44238</v>
      </c>
      <c r="B39" s="52">
        <v>107.9364470500168</v>
      </c>
      <c r="C39" s="52">
        <v>112.59663913423289</v>
      </c>
      <c r="D39" s="52">
        <v>104.32337182813941</v>
      </c>
    </row>
    <row r="40" spans="1:4" ht="12.75" customHeight="1" x14ac:dyDescent="0.25">
      <c r="A40" s="103">
        <v>44239</v>
      </c>
      <c r="B40" s="52">
        <v>108.36954616188271</v>
      </c>
      <c r="C40" s="52">
        <v>112.85373164799871</v>
      </c>
      <c r="D40" s="52">
        <v>104.14097716395619</v>
      </c>
    </row>
    <row r="41" spans="1:4" ht="12.75" customHeight="1" x14ac:dyDescent="0.25">
      <c r="A41" s="103">
        <v>44242</v>
      </c>
      <c r="B41" s="52">
        <v>108.82880007989405</v>
      </c>
      <c r="C41" s="52">
        <v>113.1677358334796</v>
      </c>
      <c r="D41" s="52">
        <v>103.98775791745483</v>
      </c>
    </row>
    <row r="42" spans="1:4" ht="12.75" customHeight="1" x14ac:dyDescent="0.25">
      <c r="A42" s="103">
        <v>44243</v>
      </c>
      <c r="B42" s="52">
        <v>109.34850327699127</v>
      </c>
      <c r="C42" s="52">
        <v>113.69568472650614</v>
      </c>
      <c r="D42" s="52">
        <v>103.97616503625673</v>
      </c>
    </row>
    <row r="43" spans="1:4" ht="12.75" customHeight="1" x14ac:dyDescent="0.25">
      <c r="A43" s="103">
        <v>44244</v>
      </c>
      <c r="B43" s="52">
        <v>109.83977970480787</v>
      </c>
      <c r="C43" s="52">
        <v>114.35715926496451</v>
      </c>
      <c r="D43" s="52">
        <v>104.11431353720056</v>
      </c>
    </row>
    <row r="44" spans="1:4" ht="12.75" customHeight="1" x14ac:dyDescent="0.25">
      <c r="A44" s="103">
        <v>44245</v>
      </c>
      <c r="B44" s="52">
        <v>110.26497137131948</v>
      </c>
      <c r="C44" s="52">
        <v>114.87090392430481</v>
      </c>
      <c r="D44" s="52">
        <v>104.17768795441675</v>
      </c>
    </row>
    <row r="45" spans="1:4" ht="12.75" customHeight="1" x14ac:dyDescent="0.25">
      <c r="A45" s="103">
        <v>44246</v>
      </c>
      <c r="B45" s="52">
        <v>110.7096625364413</v>
      </c>
      <c r="C45" s="52">
        <v>115.34251853244177</v>
      </c>
      <c r="D45" s="52">
        <v>104.18541654188219</v>
      </c>
    </row>
    <row r="46" spans="1:4" ht="12.75" customHeight="1" x14ac:dyDescent="0.25">
      <c r="A46" s="103">
        <v>44249</v>
      </c>
      <c r="B46" s="52">
        <v>111.1949170683972</v>
      </c>
      <c r="C46" s="52">
        <v>116.1485047833276</v>
      </c>
      <c r="D46" s="52">
        <v>104.45089352131835</v>
      </c>
    </row>
    <row r="47" spans="1:4" ht="12.75" customHeight="1" x14ac:dyDescent="0.25">
      <c r="A47" s="103">
        <v>44250</v>
      </c>
      <c r="B47" s="52">
        <v>111.57833900159847</v>
      </c>
      <c r="C47" s="52">
        <v>116.61020942744106</v>
      </c>
      <c r="D47" s="52">
        <v>104.50383434545626</v>
      </c>
    </row>
    <row r="48" spans="1:4" ht="12.75" customHeight="1" x14ac:dyDescent="0.25">
      <c r="A48" s="103">
        <v>44251</v>
      </c>
      <c r="B48" s="52">
        <v>112.16823257809021</v>
      </c>
      <c r="C48" s="52">
        <v>117.26099127862112</v>
      </c>
      <c r="D48" s="52">
        <v>104.53436226594455</v>
      </c>
    </row>
    <row r="49" spans="1:4" ht="12.75" customHeight="1" x14ac:dyDescent="0.25">
      <c r="A49" s="103">
        <v>44252</v>
      </c>
      <c r="B49" s="52">
        <v>112.662922498112</v>
      </c>
      <c r="C49" s="52">
        <v>117.98871956942524</v>
      </c>
      <c r="D49" s="52">
        <v>104.72255337072681</v>
      </c>
    </row>
    <row r="50" spans="1:4" ht="12.75" customHeight="1" x14ac:dyDescent="0.25">
      <c r="A50" s="103">
        <v>44253</v>
      </c>
      <c r="B50" s="52">
        <v>112.86912709672234</v>
      </c>
      <c r="C50" s="52">
        <v>118.52576368205057</v>
      </c>
      <c r="D50" s="52">
        <v>105.00986360975273</v>
      </c>
    </row>
    <row r="51" spans="1:4" ht="12.75" customHeight="1" x14ac:dyDescent="0.25">
      <c r="A51" s="103">
        <v>44256</v>
      </c>
      <c r="B51" s="52">
        <v>112.80446631263563</v>
      </c>
      <c r="C51" s="52">
        <v>118.88967368112262</v>
      </c>
      <c r="D51" s="52">
        <v>105.39957763269504</v>
      </c>
    </row>
    <row r="52" spans="1:4" ht="12.75" customHeight="1" x14ac:dyDescent="0.25">
      <c r="A52" s="103">
        <v>44257</v>
      </c>
      <c r="B52" s="52">
        <v>112.76152570238995</v>
      </c>
      <c r="C52" s="52">
        <v>119.49688039494258</v>
      </c>
      <c r="D52" s="52">
        <v>105.98482491851171</v>
      </c>
    </row>
    <row r="53" spans="1:4" ht="12.75" customHeight="1" x14ac:dyDescent="0.25">
      <c r="A53" s="103">
        <v>44258</v>
      </c>
      <c r="B53" s="52">
        <v>112.67418235465125</v>
      </c>
      <c r="C53" s="52">
        <v>120.09218983658519</v>
      </c>
      <c r="D53" s="52">
        <v>106.6038847744895</v>
      </c>
    </row>
    <row r="54" spans="1:4" ht="12.75" customHeight="1" x14ac:dyDescent="0.25">
      <c r="A54" s="103">
        <v>44259</v>
      </c>
      <c r="B54" s="52">
        <v>112.55224357325125</v>
      </c>
      <c r="C54" s="52">
        <v>120.34292894055974</v>
      </c>
      <c r="D54" s="52">
        <v>106.945874769833</v>
      </c>
    </row>
    <row r="55" spans="1:4" ht="12.75" customHeight="1" x14ac:dyDescent="0.25">
      <c r="A55" s="103">
        <v>44260</v>
      </c>
      <c r="B55" s="52">
        <v>112.49664807557947</v>
      </c>
      <c r="C55" s="52">
        <v>120.92256546961305</v>
      </c>
      <c r="D55" s="52">
        <v>107.515085236659</v>
      </c>
    </row>
    <row r="56" spans="1:4" ht="12.75" customHeight="1" x14ac:dyDescent="0.25">
      <c r="A56" s="103">
        <v>44263</v>
      </c>
      <c r="B56" s="52">
        <v>112.29670748072246</v>
      </c>
      <c r="C56" s="52">
        <v>121.20780551906303</v>
      </c>
      <c r="D56" s="52">
        <v>107.95928580123231</v>
      </c>
    </row>
    <row r="57" spans="1:4" ht="12.75" customHeight="1" x14ac:dyDescent="0.25">
      <c r="A57" s="103">
        <v>44264</v>
      </c>
      <c r="B57" s="52">
        <v>112.13012892809078</v>
      </c>
      <c r="C57" s="52">
        <v>121.87699346242584</v>
      </c>
      <c r="D57" s="52">
        <v>108.71417558191433</v>
      </c>
    </row>
    <row r="58" spans="1:4" ht="12.75" customHeight="1" x14ac:dyDescent="0.25">
      <c r="A58" s="103">
        <v>44265</v>
      </c>
      <c r="B58" s="52">
        <v>111.84217958642057</v>
      </c>
      <c r="C58" s="52">
        <v>122.28355500997803</v>
      </c>
      <c r="D58" s="52">
        <v>109.34540796315011</v>
      </c>
    </row>
    <row r="59" spans="1:4" ht="12.75" customHeight="1" x14ac:dyDescent="0.25">
      <c r="A59" s="103">
        <v>44266</v>
      </c>
      <c r="B59" s="52">
        <v>111.79809678961317</v>
      </c>
      <c r="C59" s="52">
        <v>122.52101710968911</v>
      </c>
      <c r="D59" s="52">
        <v>109.59465490890894</v>
      </c>
    </row>
    <row r="60" spans="1:4" ht="12.75" customHeight="1" x14ac:dyDescent="0.25">
      <c r="A60" s="103">
        <v>44267</v>
      </c>
      <c r="B60" s="52">
        <v>111.91913451327672</v>
      </c>
      <c r="C60" s="52">
        <v>122.72446421388797</v>
      </c>
      <c r="D60" s="52">
        <v>109.6599614729915</v>
      </c>
    </row>
    <row r="61" spans="1:4" ht="12.75" customHeight="1" x14ac:dyDescent="0.25">
      <c r="A61" s="103">
        <v>44270</v>
      </c>
      <c r="B61" s="52">
        <v>112.15036746964329</v>
      </c>
      <c r="C61" s="52">
        <v>123.07512954116834</v>
      </c>
      <c r="D61" s="52">
        <v>109.74961308759002</v>
      </c>
    </row>
    <row r="62" spans="1:4" ht="12.75" customHeight="1" x14ac:dyDescent="0.25">
      <c r="A62" s="103">
        <v>44271</v>
      </c>
      <c r="B62" s="52">
        <v>112.31813474005619</v>
      </c>
      <c r="C62" s="52">
        <v>123.0424514650893</v>
      </c>
      <c r="D62" s="52">
        <v>109.5577509037617</v>
      </c>
    </row>
    <row r="63" spans="1:4" ht="12.75" customHeight="1" x14ac:dyDescent="0.25">
      <c r="A63" s="103">
        <v>44272</v>
      </c>
      <c r="B63" s="52">
        <v>112.55645598372712</v>
      </c>
      <c r="C63" s="52">
        <v>123.13942754674957</v>
      </c>
      <c r="D63" s="52">
        <v>109.41032809785936</v>
      </c>
    </row>
    <row r="64" spans="1:4" ht="12.75" customHeight="1" x14ac:dyDescent="0.25">
      <c r="A64" s="103">
        <v>44273</v>
      </c>
      <c r="B64" s="52">
        <v>112.61367404867175</v>
      </c>
      <c r="C64" s="52">
        <v>123.08655397202929</v>
      </c>
      <c r="D64" s="52">
        <v>109.3071514551964</v>
      </c>
    </row>
    <row r="65" spans="1:4" ht="12.75" customHeight="1" x14ac:dyDescent="0.25">
      <c r="A65" s="103">
        <v>44274</v>
      </c>
      <c r="B65" s="52">
        <v>112.56532274973713</v>
      </c>
      <c r="C65" s="52">
        <v>122.64815516571623</v>
      </c>
      <c r="D65" s="52">
        <v>108.96168359549347</v>
      </c>
    </row>
    <row r="66" spans="1:4" ht="12.75" customHeight="1" x14ac:dyDescent="0.25">
      <c r="A66" s="103">
        <v>44277</v>
      </c>
      <c r="B66" s="52">
        <v>112.54822890139845</v>
      </c>
      <c r="C66" s="52">
        <v>122.1807722199145</v>
      </c>
      <c r="D66" s="52">
        <v>108.56095633541297</v>
      </c>
    </row>
    <row r="67" spans="1:4" ht="12.75" customHeight="1" x14ac:dyDescent="0.25">
      <c r="A67" s="103">
        <v>44278</v>
      </c>
      <c r="B67" s="52">
        <v>112.43557474923153</v>
      </c>
      <c r="C67" s="52">
        <v>121.31628597933944</v>
      </c>
      <c r="D67" s="52">
        <v>107.89513852526957</v>
      </c>
    </row>
    <row r="68" spans="1:4" ht="12.75" customHeight="1" x14ac:dyDescent="0.25">
      <c r="A68" s="103">
        <v>44279</v>
      </c>
      <c r="B68" s="52">
        <v>112.37376337712716</v>
      </c>
      <c r="C68" s="52">
        <v>120.79102055825355</v>
      </c>
      <c r="D68" s="52">
        <v>107.48571660429053</v>
      </c>
    </row>
    <row r="69" spans="1:4" ht="12.75" customHeight="1" x14ac:dyDescent="0.25">
      <c r="A69" s="103">
        <v>44280</v>
      </c>
      <c r="B69" s="52">
        <v>111.99579227921755</v>
      </c>
      <c r="C69" s="52">
        <v>120.53082178764798</v>
      </c>
      <c r="D69" s="52">
        <v>107.62000081150168</v>
      </c>
    </row>
    <row r="70" spans="1:4" ht="12.75" customHeight="1" x14ac:dyDescent="0.25">
      <c r="A70" s="103">
        <v>44281</v>
      </c>
      <c r="B70" s="52">
        <v>111.77023458682639</v>
      </c>
      <c r="C70" s="52">
        <v>120.58975633355345</v>
      </c>
      <c r="D70" s="52">
        <v>107.89088780216365</v>
      </c>
    </row>
    <row r="71" spans="1:4" ht="12.75" customHeight="1" x14ac:dyDescent="0.25">
      <c r="A71" s="103">
        <v>44284</v>
      </c>
      <c r="B71" s="52">
        <v>111.60661586290576</v>
      </c>
      <c r="C71" s="52">
        <v>120.76213470694722</v>
      </c>
      <c r="D71" s="52">
        <v>108.20563452669165</v>
      </c>
    </row>
    <row r="72" spans="1:4" ht="12.75" customHeight="1" x14ac:dyDescent="0.25">
      <c r="A72" s="103">
        <v>44285</v>
      </c>
      <c r="B72" s="52">
        <v>111.30341234630909</v>
      </c>
      <c r="C72" s="52">
        <v>120.81572434715621</v>
      </c>
      <c r="D72" s="52">
        <v>108.55168203045451</v>
      </c>
    </row>
    <row r="73" spans="1:4" ht="12.75" customHeight="1" x14ac:dyDescent="0.25">
      <c r="A73" s="103">
        <v>44286</v>
      </c>
      <c r="B73" s="52">
        <v>111.06845857379227</v>
      </c>
      <c r="C73" s="52">
        <v>120.64337299122953</v>
      </c>
      <c r="D73" s="52">
        <v>108.62780861698862</v>
      </c>
    </row>
    <row r="74" spans="1:4" ht="12.75" customHeight="1" x14ac:dyDescent="0.25">
      <c r="A74" s="103">
        <v>44287</v>
      </c>
      <c r="B74" s="52">
        <v>111.01591563289435</v>
      </c>
      <c r="C74" s="52">
        <v>120.8812263874636</v>
      </c>
      <c r="D74" s="52">
        <v>108.89347881111139</v>
      </c>
    </row>
    <row r="75" spans="1:4" ht="12.75" customHeight="1" x14ac:dyDescent="0.25">
      <c r="A75" s="103">
        <v>44288</v>
      </c>
      <c r="B75" s="52">
        <v>110.93611933202985</v>
      </c>
      <c r="C75" s="52">
        <v>121.17434009081268</v>
      </c>
      <c r="D75" s="52">
        <v>109.23488916239505</v>
      </c>
    </row>
    <row r="76" spans="1:4" ht="12.75" customHeight="1" x14ac:dyDescent="0.25">
      <c r="A76" s="103">
        <v>44291</v>
      </c>
      <c r="B76" s="52">
        <v>110.77555613522058</v>
      </c>
      <c r="C76" s="52">
        <v>121.28208817270752</v>
      </c>
      <c r="D76" s="52">
        <v>109.48800040188655</v>
      </c>
    </row>
    <row r="77" spans="1:4" ht="12.75" customHeight="1" x14ac:dyDescent="0.25">
      <c r="A77" s="103">
        <v>44292</v>
      </c>
      <c r="B77" s="52">
        <v>110.86013940697498</v>
      </c>
      <c r="C77" s="52">
        <v>121.65477397370628</v>
      </c>
      <c r="D77" s="52">
        <v>109.74149807075138</v>
      </c>
    </row>
    <row r="78" spans="1:4" ht="12.75" customHeight="1" x14ac:dyDescent="0.25">
      <c r="A78" s="103">
        <v>44293</v>
      </c>
      <c r="B78" s="52">
        <v>110.88511604222889</v>
      </c>
      <c r="C78" s="52">
        <v>121.79681144311155</v>
      </c>
      <c r="D78" s="52">
        <v>109.84467471341432</v>
      </c>
    </row>
    <row r="79" spans="1:4" ht="12.75" customHeight="1" x14ac:dyDescent="0.25">
      <c r="A79" s="103">
        <v>44294</v>
      </c>
      <c r="B79" s="52">
        <v>111.11299846428675</v>
      </c>
      <c r="C79" s="52">
        <v>121.87909614749272</v>
      </c>
      <c r="D79" s="52">
        <v>109.69628583407882</v>
      </c>
    </row>
    <row r="80" spans="1:4" ht="12.75" customHeight="1" x14ac:dyDescent="0.25">
      <c r="A80" s="103">
        <v>44295</v>
      </c>
      <c r="B80" s="52">
        <v>111.20019710328536</v>
      </c>
      <c r="C80" s="52">
        <v>121.84584564587225</v>
      </c>
      <c r="D80" s="52">
        <v>109.58093666615788</v>
      </c>
    </row>
    <row r="81" spans="1:4" ht="12.75" customHeight="1" x14ac:dyDescent="0.25">
      <c r="A81" s="103">
        <v>44298</v>
      </c>
      <c r="B81" s="52">
        <v>111.19753334734281</v>
      </c>
      <c r="C81" s="52">
        <v>121.55411268315038</v>
      </c>
      <c r="D81" s="52">
        <v>109.32144934200738</v>
      </c>
    </row>
    <row r="82" spans="1:4" ht="12.75" customHeight="1" x14ac:dyDescent="0.25">
      <c r="A82" s="103">
        <v>44299</v>
      </c>
      <c r="B82" s="52">
        <v>111.42824950100233</v>
      </c>
      <c r="C82" s="52">
        <v>121.68558445699961</v>
      </c>
      <c r="D82" s="52">
        <v>109.2097712531325</v>
      </c>
    </row>
    <row r="83" spans="1:4" ht="12.75" customHeight="1" x14ac:dyDescent="0.25">
      <c r="A83" s="103">
        <v>44300</v>
      </c>
      <c r="B83" s="52">
        <v>111.74340955041238</v>
      </c>
      <c r="C83" s="52">
        <v>122.02431244791147</v>
      </c>
      <c r="D83" s="52">
        <v>109.202622309727</v>
      </c>
    </row>
    <row r="84" spans="1:4" ht="12.75" customHeight="1" x14ac:dyDescent="0.25">
      <c r="A84" s="103">
        <v>44301</v>
      </c>
      <c r="B84" s="52">
        <v>112.15307495580842</v>
      </c>
      <c r="C84" s="52">
        <v>122.33779564972042</v>
      </c>
      <c r="D84" s="52">
        <v>109.08379527744665</v>
      </c>
    </row>
    <row r="85" spans="1:4" ht="12.75" customHeight="1" x14ac:dyDescent="0.25">
      <c r="A85" s="103">
        <v>44302</v>
      </c>
      <c r="B85" s="52">
        <v>112.55729728107653</v>
      </c>
      <c r="C85" s="52">
        <v>122.66620981220262</v>
      </c>
      <c r="D85" s="52">
        <v>108.9831304257099</v>
      </c>
    </row>
    <row r="86" spans="1:4" ht="12.75" customHeight="1" x14ac:dyDescent="0.25">
      <c r="A86" s="103">
        <v>44305</v>
      </c>
      <c r="B86" s="52">
        <v>113.00322873954556</v>
      </c>
      <c r="C86" s="52">
        <v>122.96981631112358</v>
      </c>
      <c r="D86" s="52">
        <v>108.8229554504897</v>
      </c>
    </row>
    <row r="87" spans="1:4" ht="12.75" customHeight="1" x14ac:dyDescent="0.25">
      <c r="A87" s="103">
        <v>44306</v>
      </c>
      <c r="B87" s="52">
        <v>113.37920114077392</v>
      </c>
      <c r="C87" s="52">
        <v>123.1562631933454</v>
      </c>
      <c r="D87" s="52">
        <v>108.63032040791485</v>
      </c>
    </row>
    <row r="88" spans="1:4" ht="12.75" customHeight="1" x14ac:dyDescent="0.25">
      <c r="A88" s="103">
        <v>44307</v>
      </c>
      <c r="B88" s="52">
        <v>113.78053355208901</v>
      </c>
      <c r="C88" s="52">
        <v>123.45559601694438</v>
      </c>
      <c r="D88" s="52">
        <v>108.51477802530725</v>
      </c>
    </row>
    <row r="89" spans="1:4" ht="12.75" customHeight="1" x14ac:dyDescent="0.25">
      <c r="A89" s="103">
        <v>44308</v>
      </c>
      <c r="B89" s="52">
        <v>114.19872130691428</v>
      </c>
      <c r="C89" s="52">
        <v>123.71570657358481</v>
      </c>
      <c r="D89" s="52">
        <v>108.3511251857276</v>
      </c>
    </row>
    <row r="90" spans="1:4" ht="12.75" customHeight="1" x14ac:dyDescent="0.25">
      <c r="A90" s="103">
        <v>44309</v>
      </c>
      <c r="B90" s="52">
        <v>114.70123475325614</v>
      </c>
      <c r="C90" s="52">
        <v>123.88836660248177</v>
      </c>
      <c r="D90" s="52">
        <v>108.03077523528718</v>
      </c>
    </row>
    <row r="91" spans="1:4" ht="12.75" customHeight="1" x14ac:dyDescent="0.25">
      <c r="A91" s="103">
        <v>44312</v>
      </c>
      <c r="B91" s="52">
        <v>115.43501897148194</v>
      </c>
      <c r="C91" s="52">
        <v>124.22844057864299</v>
      </c>
      <c r="D91" s="52">
        <v>107.64125442703151</v>
      </c>
    </row>
    <row r="92" spans="1:4" ht="12.75" customHeight="1" x14ac:dyDescent="0.25">
      <c r="A92" s="103">
        <v>44313</v>
      </c>
      <c r="B92" s="52">
        <v>116.1411388254831</v>
      </c>
      <c r="C92" s="52">
        <v>124.39786936599748</v>
      </c>
      <c r="D92" s="52">
        <v>107.13116765431575</v>
      </c>
    </row>
    <row r="93" spans="1:4" ht="12.75" customHeight="1" x14ac:dyDescent="0.25">
      <c r="A93" s="103">
        <v>44314</v>
      </c>
      <c r="B93" s="52">
        <v>116.69214059180105</v>
      </c>
      <c r="C93" s="52">
        <v>124.3265484872302</v>
      </c>
      <c r="D93" s="52">
        <v>106.56485540778928</v>
      </c>
    </row>
    <row r="94" spans="1:4" ht="12.75" customHeight="1" x14ac:dyDescent="0.25">
      <c r="A94" s="103">
        <v>44315</v>
      </c>
      <c r="B94" s="52">
        <v>117.15778087019743</v>
      </c>
      <c r="C94" s="52">
        <v>124.23866946197816</v>
      </c>
      <c r="D94" s="52">
        <v>106.06790723376467</v>
      </c>
    </row>
    <row r="95" spans="1:4" ht="12.75" customHeight="1" x14ac:dyDescent="0.25">
      <c r="A95" s="103">
        <v>44316</v>
      </c>
      <c r="B95" s="52">
        <v>117.71657577982479</v>
      </c>
      <c r="C95" s="52">
        <v>124.31376071041743</v>
      </c>
      <c r="D95" s="52">
        <v>105.62505917199779</v>
      </c>
    </row>
    <row r="96" spans="1:4" ht="12.75" customHeight="1" x14ac:dyDescent="0.25">
      <c r="A96" s="103">
        <v>44319</v>
      </c>
      <c r="B96" s="52">
        <v>118.33412331571236</v>
      </c>
      <c r="C96" s="52">
        <v>124.59029044372099</v>
      </c>
      <c r="D96" s="52">
        <v>105.30374314812418</v>
      </c>
    </row>
    <row r="97" spans="1:4" ht="12.75" customHeight="1" x14ac:dyDescent="0.25">
      <c r="A97" s="103">
        <v>44320</v>
      </c>
      <c r="B97" s="52">
        <v>118.96010775351346</v>
      </c>
      <c r="C97" s="52">
        <v>125.07982492628484</v>
      </c>
      <c r="D97" s="52">
        <v>105.15670677159511</v>
      </c>
    </row>
    <row r="98" spans="1:4" ht="12.75" customHeight="1" x14ac:dyDescent="0.25">
      <c r="A98" s="103">
        <v>44321</v>
      </c>
      <c r="B98" s="52">
        <v>119.66837409322254</v>
      </c>
      <c r="C98" s="52">
        <v>125.50505114215835</v>
      </c>
      <c r="D98" s="52">
        <v>104.88736549842628</v>
      </c>
    </row>
    <row r="99" spans="1:4" ht="12.75" customHeight="1" x14ac:dyDescent="0.25">
      <c r="A99" s="103">
        <v>44322</v>
      </c>
      <c r="B99" s="52">
        <v>120.44167024538865</v>
      </c>
      <c r="C99" s="52">
        <v>125.8282338976567</v>
      </c>
      <c r="D99" s="52">
        <v>104.48683145303241</v>
      </c>
    </row>
    <row r="100" spans="1:4" ht="12.75" customHeight="1" x14ac:dyDescent="0.25">
      <c r="A100" s="103">
        <v>44323</v>
      </c>
      <c r="B100" s="52">
        <v>121.20463819666121</v>
      </c>
      <c r="C100" s="52">
        <v>126.01613905046189</v>
      </c>
      <c r="D100" s="52">
        <v>103.99026970838106</v>
      </c>
    </row>
    <row r="101" spans="1:4" ht="12.75" customHeight="1" x14ac:dyDescent="0.25">
      <c r="A101" s="103">
        <v>44326</v>
      </c>
      <c r="B101" s="52">
        <v>121.77509215763341</v>
      </c>
      <c r="C101" s="52">
        <v>126.05564927319575</v>
      </c>
      <c r="D101" s="52">
        <v>103.53834055634236</v>
      </c>
    </row>
    <row r="102" spans="1:4" ht="12.75" customHeight="1" x14ac:dyDescent="0.25">
      <c r="A102" s="103">
        <v>44327</v>
      </c>
      <c r="B102" s="52">
        <v>122.38233634797629</v>
      </c>
      <c r="C102" s="52">
        <v>126.20418481154023</v>
      </c>
      <c r="D102" s="52">
        <v>103.1478536746535</v>
      </c>
    </row>
    <row r="103" spans="1:4" ht="12.75" customHeight="1" x14ac:dyDescent="0.25">
      <c r="A103" s="103">
        <v>44328</v>
      </c>
      <c r="B103" s="52">
        <v>122.94161395522956</v>
      </c>
      <c r="C103" s="52">
        <v>126.38803838029345</v>
      </c>
      <c r="D103" s="52">
        <v>102.8286630123329</v>
      </c>
    </row>
    <row r="104" spans="1:4" ht="12.75" customHeight="1" x14ac:dyDescent="0.25">
      <c r="A104" s="103">
        <v>44329</v>
      </c>
      <c r="B104" s="52">
        <v>123.2048429809347</v>
      </c>
      <c r="C104" s="52">
        <v>126.46108882623714</v>
      </c>
      <c r="D104" s="52">
        <v>102.66501017275326</v>
      </c>
    </row>
    <row r="105" spans="1:4" ht="12.75" customHeight="1" x14ac:dyDescent="0.25">
      <c r="A105" s="103">
        <v>44330</v>
      </c>
      <c r="B105" s="52">
        <v>123.34895432835405</v>
      </c>
      <c r="C105" s="52">
        <v>126.29736610734814</v>
      </c>
      <c r="D105" s="52">
        <v>102.40706856609586</v>
      </c>
    </row>
    <row r="106" spans="1:4" ht="12.75" customHeight="1" x14ac:dyDescent="0.25">
      <c r="A106" s="103">
        <v>44333</v>
      </c>
      <c r="B106" s="52">
        <v>123.3507601010826</v>
      </c>
      <c r="C106" s="52">
        <v>125.98796052399065</v>
      </c>
      <c r="D106" s="52">
        <v>102.14970660349836</v>
      </c>
    </row>
    <row r="107" spans="1:4" ht="12.75" customHeight="1" x14ac:dyDescent="0.25">
      <c r="A107" s="103">
        <v>44334</v>
      </c>
      <c r="B107" s="52">
        <v>123.37556337111883</v>
      </c>
      <c r="C107" s="52">
        <v>125.56270606247418</v>
      </c>
      <c r="D107" s="52">
        <v>101.77931404921952</v>
      </c>
    </row>
    <row r="108" spans="1:4" ht="12.75" customHeight="1" x14ac:dyDescent="0.25">
      <c r="A108" s="103">
        <v>44335</v>
      </c>
      <c r="B108" s="52">
        <v>123.09375716059667</v>
      </c>
      <c r="C108" s="52">
        <v>125.02583184278764</v>
      </c>
      <c r="D108" s="52">
        <v>101.57643862825302</v>
      </c>
    </row>
    <row r="109" spans="1:4" ht="12.75" customHeight="1" x14ac:dyDescent="0.25">
      <c r="A109" s="103">
        <v>44336</v>
      </c>
      <c r="B109" s="52">
        <v>122.65760227244915</v>
      </c>
      <c r="C109" s="52">
        <v>124.58197481754144</v>
      </c>
      <c r="D109" s="52">
        <v>101.57798434574609</v>
      </c>
    </row>
    <row r="110" spans="1:4" ht="12.75" customHeight="1" x14ac:dyDescent="0.25">
      <c r="A110" s="103">
        <v>44337</v>
      </c>
      <c r="B110" s="52">
        <v>122.18456623674734</v>
      </c>
      <c r="C110" s="52">
        <v>124.29268142141426</v>
      </c>
      <c r="D110" s="52">
        <v>101.73448824192026</v>
      </c>
    </row>
    <row r="111" spans="1:4" ht="12.75" customHeight="1" x14ac:dyDescent="0.25">
      <c r="A111" s="103">
        <v>44340</v>
      </c>
      <c r="B111" s="52">
        <v>121.75174018146357</v>
      </c>
      <c r="C111" s="52">
        <v>124.08109307313624</v>
      </c>
      <c r="D111" s="52">
        <v>101.92209970264261</v>
      </c>
    </row>
    <row r="112" spans="1:4" ht="12.75" customHeight="1" x14ac:dyDescent="0.25">
      <c r="A112" s="103">
        <v>44341</v>
      </c>
      <c r="B112" s="52">
        <v>121.19863113551823</v>
      </c>
      <c r="C112" s="52">
        <v>123.69262624324531</v>
      </c>
      <c r="D112" s="52">
        <v>102.06507857075232</v>
      </c>
    </row>
    <row r="113" spans="1:4" ht="12.75" customHeight="1" x14ac:dyDescent="0.25">
      <c r="A113" s="103">
        <v>44342</v>
      </c>
      <c r="B113" s="52">
        <v>120.66270444257471</v>
      </c>
      <c r="C113" s="52">
        <v>123.33838893094264</v>
      </c>
      <c r="D113" s="52">
        <v>102.22177568161311</v>
      </c>
    </row>
    <row r="114" spans="1:4" ht="12.75" customHeight="1" x14ac:dyDescent="0.25">
      <c r="A114" s="103">
        <v>44343</v>
      </c>
      <c r="B114" s="52">
        <v>120.62585182953759</v>
      </c>
      <c r="C114" s="52">
        <v>123.30643256969282</v>
      </c>
      <c r="D114" s="52">
        <v>102.22641283409233</v>
      </c>
    </row>
    <row r="115" spans="1:4" ht="12.75" customHeight="1" x14ac:dyDescent="0.25">
      <c r="A115" s="103">
        <v>44344</v>
      </c>
      <c r="B115" s="52">
        <v>120.62794135061374</v>
      </c>
      <c r="C115" s="52">
        <v>123.20946979556828</v>
      </c>
      <c r="D115" s="52">
        <v>102.14506945101913</v>
      </c>
    </row>
    <row r="116" spans="1:4" ht="12.75" customHeight="1" x14ac:dyDescent="0.25">
      <c r="A116" s="103">
        <v>44347</v>
      </c>
      <c r="B116" s="52">
        <v>120.72210704437806</v>
      </c>
      <c r="C116" s="52">
        <v>123.20345921631471</v>
      </c>
      <c r="D116" s="52">
        <v>102.06140749170628</v>
      </c>
    </row>
    <row r="117" spans="1:4" ht="12.75" customHeight="1" x14ac:dyDescent="0.25">
      <c r="A117" s="103">
        <v>44348</v>
      </c>
      <c r="B117" s="52">
        <v>120.84993655167011</v>
      </c>
      <c r="C117" s="52">
        <v>123.10681977641886</v>
      </c>
      <c r="D117" s="52">
        <v>101.87746711002997</v>
      </c>
    </row>
    <row r="118" spans="1:4" ht="12.75" customHeight="1" x14ac:dyDescent="0.25">
      <c r="A118" s="103">
        <v>44349</v>
      </c>
      <c r="B118" s="52">
        <v>121.24619067887643</v>
      </c>
      <c r="C118" s="52">
        <v>123.10954312741264</v>
      </c>
      <c r="D118" s="52">
        <v>101.5536392952301</v>
      </c>
    </row>
    <row r="119" spans="1:4" ht="12.75" customHeight="1" x14ac:dyDescent="0.25">
      <c r="A119" s="103">
        <v>44350</v>
      </c>
      <c r="B119" s="52">
        <v>121.5169484681568</v>
      </c>
      <c r="C119" s="52">
        <v>122.96930398559938</v>
      </c>
      <c r="D119" s="52">
        <v>101.21377466143954</v>
      </c>
    </row>
    <row r="120" spans="1:4" ht="12.75" customHeight="1" x14ac:dyDescent="0.25">
      <c r="A120" s="103">
        <v>44351</v>
      </c>
      <c r="B120" s="52">
        <v>121.96580847052611</v>
      </c>
      <c r="C120" s="52">
        <v>122.86121950063928</v>
      </c>
      <c r="D120" s="52">
        <v>100.75778800098152</v>
      </c>
    </row>
    <row r="121" spans="1:4" ht="12.75" customHeight="1" x14ac:dyDescent="0.25">
      <c r="A121" s="103">
        <v>44354</v>
      </c>
      <c r="B121" s="52">
        <v>122.40143926283609</v>
      </c>
      <c r="C121" s="52">
        <v>122.660230368632</v>
      </c>
      <c r="D121" s="52">
        <v>100.23610834706767</v>
      </c>
    </row>
    <row r="122" spans="1:4" ht="12.75" customHeight="1" x14ac:dyDescent="0.25">
      <c r="A122" s="103">
        <v>44355</v>
      </c>
      <c r="B122" s="52">
        <v>122.94185538473248</v>
      </c>
      <c r="C122" s="52">
        <v>122.57232576651434</v>
      </c>
      <c r="D122" s="52">
        <v>99.723316568739023</v>
      </c>
    </row>
    <row r="123" spans="1:4" ht="12.75" customHeight="1" x14ac:dyDescent="0.25">
      <c r="A123" s="103">
        <v>44356</v>
      </c>
      <c r="B123" s="52">
        <v>123.52457518184734</v>
      </c>
      <c r="C123" s="52">
        <v>122.53195031239758</v>
      </c>
      <c r="D123" s="52">
        <v>99.21496872820299</v>
      </c>
    </row>
    <row r="124" spans="1:4" ht="12.75" customHeight="1" x14ac:dyDescent="0.25">
      <c r="A124" s="103">
        <v>44357</v>
      </c>
      <c r="B124" s="52">
        <v>123.95669139499535</v>
      </c>
      <c r="C124" s="52">
        <v>122.43621798405601</v>
      </c>
      <c r="D124" s="52">
        <v>98.789123558859956</v>
      </c>
    </row>
    <row r="125" spans="1:4" ht="12.75" customHeight="1" x14ac:dyDescent="0.25">
      <c r="A125" s="103">
        <v>44358</v>
      </c>
      <c r="B125" s="52">
        <v>124.35757552873692</v>
      </c>
      <c r="C125" s="52">
        <v>122.57611265099034</v>
      </c>
      <c r="D125" s="52">
        <v>98.578519550428084</v>
      </c>
    </row>
    <row r="126" spans="1:4" ht="12.75" customHeight="1" x14ac:dyDescent="0.25">
      <c r="A126" s="103">
        <v>44361</v>
      </c>
      <c r="B126" s="52">
        <v>124.63567839419895</v>
      </c>
      <c r="C126" s="52">
        <v>122.46817297581124</v>
      </c>
      <c r="D126" s="52">
        <v>98.26647783151293</v>
      </c>
    </row>
    <row r="127" spans="1:4" ht="12.75" customHeight="1" x14ac:dyDescent="0.25">
      <c r="A127" s="103">
        <v>44362</v>
      </c>
      <c r="B127" s="52">
        <v>124.74423195745207</v>
      </c>
      <c r="C127" s="52">
        <v>122.39356158304338</v>
      </c>
      <c r="D127" s="52">
        <v>98.119248240297239</v>
      </c>
    </row>
    <row r="128" spans="1:4" ht="12.75" customHeight="1" x14ac:dyDescent="0.25">
      <c r="A128" s="103">
        <v>44363</v>
      </c>
      <c r="B128" s="52">
        <v>124.71616082789031</v>
      </c>
      <c r="C128" s="52">
        <v>122.14131106690498</v>
      </c>
      <c r="D128" s="52">
        <v>97.937819649547194</v>
      </c>
    </row>
    <row r="129" spans="1:4" ht="12.75" customHeight="1" x14ac:dyDescent="0.25">
      <c r="A129" s="103">
        <v>44364</v>
      </c>
      <c r="B129" s="52">
        <v>124.39942519325233</v>
      </c>
      <c r="C129" s="52">
        <v>121.64660854080752</v>
      </c>
      <c r="D129" s="52">
        <v>97.785759691165623</v>
      </c>
    </row>
    <row r="130" spans="1:4" ht="12.75" customHeight="1" x14ac:dyDescent="0.25">
      <c r="A130" s="103">
        <v>44365</v>
      </c>
      <c r="B130" s="52">
        <v>124.00648332300067</v>
      </c>
      <c r="C130" s="52">
        <v>121.1797217177877</v>
      </c>
      <c r="D130" s="52">
        <v>97.717554906783576</v>
      </c>
    </row>
    <row r="131" spans="1:4" ht="12.75" customHeight="1" x14ac:dyDescent="0.25">
      <c r="A131" s="103">
        <v>44368</v>
      </c>
      <c r="B131" s="52">
        <v>123.70647610258864</v>
      </c>
      <c r="C131" s="52">
        <v>120.85773890212343</v>
      </c>
      <c r="D131" s="52">
        <v>97.693403070954233</v>
      </c>
    </row>
    <row r="132" spans="1:4" ht="12.75" customHeight="1" x14ac:dyDescent="0.25">
      <c r="A132" s="103">
        <v>44369</v>
      </c>
      <c r="B132" s="52">
        <v>123.34815869062162</v>
      </c>
      <c r="C132" s="52">
        <v>120.43507797291123</v>
      </c>
      <c r="D132" s="52">
        <v>97.63331330341083</v>
      </c>
    </row>
    <row r="133" spans="1:4" ht="12.75" customHeight="1" x14ac:dyDescent="0.25">
      <c r="A133" s="103">
        <v>44370</v>
      </c>
      <c r="B133" s="52">
        <v>123.04099250473962</v>
      </c>
      <c r="C133" s="52">
        <v>119.89500574841772</v>
      </c>
      <c r="D133" s="52">
        <v>97.437393611163188</v>
      </c>
    </row>
    <row r="134" spans="1:4" ht="12.75" customHeight="1" x14ac:dyDescent="0.25">
      <c r="A134" s="103">
        <v>44371</v>
      </c>
      <c r="B134" s="52">
        <v>122.72547152817204</v>
      </c>
      <c r="C134" s="52">
        <v>119.26386892649022</v>
      </c>
      <c r="D134" s="52">
        <v>97.175008066713204</v>
      </c>
    </row>
    <row r="135" spans="1:4" ht="12.75" customHeight="1" x14ac:dyDescent="0.25">
      <c r="A135" s="103">
        <v>44372</v>
      </c>
      <c r="B135" s="52">
        <v>122.40834046408916</v>
      </c>
      <c r="C135" s="52">
        <v>118.48006671451468</v>
      </c>
      <c r="D135" s="52">
        <v>96.791670128429814</v>
      </c>
    </row>
    <row r="136" spans="1:4" ht="12.75" customHeight="1" x14ac:dyDescent="0.25">
      <c r="A136" s="103">
        <v>44375</v>
      </c>
      <c r="B136" s="52">
        <v>122.30455451561851</v>
      </c>
      <c r="C136" s="52">
        <v>118.07094624556248</v>
      </c>
      <c r="D136" s="52">
        <v>96.54300282673087</v>
      </c>
    </row>
    <row r="137" spans="1:4" ht="12.75" customHeight="1" x14ac:dyDescent="0.25">
      <c r="A137" s="103">
        <v>44376</v>
      </c>
      <c r="B137" s="52">
        <v>122.31393615601768</v>
      </c>
      <c r="C137" s="52">
        <v>117.73811366661312</v>
      </c>
      <c r="D137" s="52">
        <v>96.26786511296298</v>
      </c>
    </row>
    <row r="138" spans="1:4" ht="12.75" customHeight="1" x14ac:dyDescent="0.25">
      <c r="A138" s="103">
        <v>44377</v>
      </c>
      <c r="B138" s="52">
        <v>122.5002711600181</v>
      </c>
      <c r="C138" s="52">
        <v>117.87394762139014</v>
      </c>
      <c r="D138" s="52">
        <v>96.232120395935553</v>
      </c>
    </row>
    <row r="139" spans="1:4" ht="12.75" customHeight="1" x14ac:dyDescent="0.25">
      <c r="A139" s="103">
        <v>44378</v>
      </c>
      <c r="B139" s="52">
        <v>123.20955978508402</v>
      </c>
      <c r="C139" s="52">
        <v>118.48962733143365</v>
      </c>
      <c r="D139" s="52">
        <v>96.173383131198563</v>
      </c>
    </row>
    <row r="140" spans="1:4" ht="12.75" customHeight="1" x14ac:dyDescent="0.25">
      <c r="A140" s="103">
        <v>44379</v>
      </c>
      <c r="B140" s="52">
        <v>123.82092414843018</v>
      </c>
      <c r="C140" s="52">
        <v>119.07873444174113</v>
      </c>
      <c r="D140" s="52">
        <v>96.16932562277924</v>
      </c>
    </row>
    <row r="141" spans="1:4" ht="12.75" customHeight="1" x14ac:dyDescent="0.25">
      <c r="A141" s="103">
        <v>44382</v>
      </c>
      <c r="B141" s="52">
        <v>124.379240511814</v>
      </c>
      <c r="C141" s="52">
        <v>119.71427095157502</v>
      </c>
      <c r="D141" s="52">
        <v>96.241974344953917</v>
      </c>
    </row>
    <row r="142" spans="1:4" ht="12.75" customHeight="1" x14ac:dyDescent="0.25">
      <c r="A142" s="103">
        <v>44383</v>
      </c>
      <c r="B142" s="52">
        <v>124.6488244922455</v>
      </c>
      <c r="C142" s="52">
        <v>120.32835409999785</v>
      </c>
      <c r="D142" s="52">
        <v>96.525420290247098</v>
      </c>
    </row>
    <row r="143" spans="1:4" ht="12.75" customHeight="1" x14ac:dyDescent="0.25">
      <c r="A143" s="103">
        <v>44384</v>
      </c>
      <c r="B143" s="52">
        <v>124.7818657837236</v>
      </c>
      <c r="C143" s="52">
        <v>121.12826915878809</v>
      </c>
      <c r="D143" s="52">
        <v>97.068160345004131</v>
      </c>
    </row>
    <row r="144" spans="1:4" ht="12.75" customHeight="1" x14ac:dyDescent="0.25">
      <c r="A144" s="103">
        <v>44385</v>
      </c>
      <c r="B144" s="52">
        <v>124.83863884266734</v>
      </c>
      <c r="C144" s="52">
        <v>121.97199073467254</v>
      </c>
      <c r="D144" s="52">
        <v>97.707700957765198</v>
      </c>
    </row>
    <row r="145" spans="1:4" ht="12.75" customHeight="1" x14ac:dyDescent="0.25">
      <c r="A145" s="103">
        <v>44386</v>
      </c>
      <c r="B145" s="52">
        <v>125.01685048276093</v>
      </c>
      <c r="C145" s="52">
        <v>122.90356132912514</v>
      </c>
      <c r="D145" s="52">
        <v>98.320191514397393</v>
      </c>
    </row>
    <row r="146" spans="1:4" ht="12.75" customHeight="1" x14ac:dyDescent="0.25">
      <c r="A146" s="103">
        <v>44389</v>
      </c>
      <c r="B146" s="52">
        <v>125.18991168981113</v>
      </c>
      <c r="C146" s="52">
        <v>123.7516464054322</v>
      </c>
      <c r="D146" s="52">
        <v>98.864863716020807</v>
      </c>
    </row>
    <row r="147" spans="1:4" ht="12.75" customHeight="1" x14ac:dyDescent="0.25">
      <c r="A147" s="103">
        <v>44390</v>
      </c>
      <c r="B147" s="52">
        <v>125.41529651440896</v>
      </c>
      <c r="C147" s="52">
        <v>124.53433946648794</v>
      </c>
      <c r="D147" s="52">
        <v>99.313121789013465</v>
      </c>
    </row>
    <row r="148" spans="1:4" ht="12.75" customHeight="1" x14ac:dyDescent="0.25">
      <c r="A148" s="103">
        <v>44391</v>
      </c>
      <c r="B148" s="52">
        <v>125.54073818186563</v>
      </c>
      <c r="C148" s="52">
        <v>124.86587711360232</v>
      </c>
      <c r="D148" s="52">
        <v>99.478899990146047</v>
      </c>
    </row>
    <row r="149" spans="1:4" ht="12.75" customHeight="1" x14ac:dyDescent="0.25">
      <c r="A149" s="103">
        <v>44392</v>
      </c>
      <c r="B149" s="52">
        <v>125.53821080366124</v>
      </c>
      <c r="C149" s="52">
        <v>125.09456688952444</v>
      </c>
      <c r="D149" s="52">
        <v>99.661487869015914</v>
      </c>
    </row>
    <row r="150" spans="1:4" ht="12.75" customHeight="1" x14ac:dyDescent="0.25">
      <c r="A150" s="103">
        <v>44393</v>
      </c>
      <c r="B150" s="52">
        <v>125.54598680885843</v>
      </c>
      <c r="C150" s="52">
        <v>125.26088784917276</v>
      </c>
      <c r="D150" s="52">
        <v>99.786690985955232</v>
      </c>
    </row>
    <row r="151" spans="1:4" ht="12.75" customHeight="1" x14ac:dyDescent="0.25">
      <c r="A151" s="103">
        <v>44396</v>
      </c>
      <c r="B151" s="52">
        <v>125.28498806619608</v>
      </c>
      <c r="C151" s="52">
        <v>125.30021631773232</v>
      </c>
      <c r="D151" s="52">
        <v>100.02415183582937</v>
      </c>
    </row>
    <row r="152" spans="1:4" ht="12.75" customHeight="1" x14ac:dyDescent="0.25">
      <c r="A152" s="103">
        <v>44397</v>
      </c>
      <c r="B152" s="52">
        <v>125.41238393900205</v>
      </c>
      <c r="C152" s="52">
        <v>125.62651732104129</v>
      </c>
      <c r="D152" s="52">
        <v>100.18258787886985</v>
      </c>
    </row>
    <row r="153" spans="1:4" ht="12.75" customHeight="1" x14ac:dyDescent="0.25">
      <c r="A153" s="103">
        <v>44398</v>
      </c>
      <c r="B153" s="52">
        <v>125.7160134595855</v>
      </c>
      <c r="C153" s="52">
        <v>125.97958301118676</v>
      </c>
      <c r="D153" s="52">
        <v>100.21891223995719</v>
      </c>
    </row>
    <row r="154" spans="1:4" ht="12.75" customHeight="1" x14ac:dyDescent="0.25">
      <c r="A154" s="103">
        <v>44399</v>
      </c>
      <c r="B154" s="52">
        <v>126.21137598653581</v>
      </c>
      <c r="C154" s="52">
        <v>126.33171311730847</v>
      </c>
      <c r="D154" s="52">
        <v>100.10124449579662</v>
      </c>
    </row>
    <row r="155" spans="1:4" ht="12.75" customHeight="1" x14ac:dyDescent="0.25">
      <c r="A155" s="103">
        <v>44400</v>
      </c>
      <c r="B155" s="52">
        <v>126.63846923508974</v>
      </c>
      <c r="C155" s="52">
        <v>126.59600497239353</v>
      </c>
      <c r="D155" s="52">
        <v>99.970824582318144</v>
      </c>
    </row>
    <row r="156" spans="1:4" ht="12.75" customHeight="1" x14ac:dyDescent="0.25">
      <c r="A156" s="103">
        <v>44403</v>
      </c>
      <c r="B156" s="52">
        <v>127.13118115879134</v>
      </c>
      <c r="C156" s="52">
        <v>126.99858938601398</v>
      </c>
      <c r="D156" s="52">
        <v>99.898175860143468</v>
      </c>
    </row>
    <row r="157" spans="1:4" ht="12.75" customHeight="1" x14ac:dyDescent="0.25">
      <c r="A157" s="103">
        <v>44404</v>
      </c>
      <c r="B157" s="52">
        <v>127.42143501521947</v>
      </c>
      <c r="C157" s="52">
        <v>127.26361580422605</v>
      </c>
      <c r="D157" s="52">
        <v>99.878661176793358</v>
      </c>
    </row>
    <row r="158" spans="1:4" ht="12.75" customHeight="1" x14ac:dyDescent="0.25">
      <c r="A158" s="103">
        <v>44405</v>
      </c>
      <c r="B158" s="52">
        <v>127.74577750974943</v>
      </c>
      <c r="C158" s="52">
        <v>127.74507424837681</v>
      </c>
      <c r="D158" s="52">
        <v>100.00367107904606</v>
      </c>
    </row>
    <row r="159" spans="1:4" ht="12.75" customHeight="1" x14ac:dyDescent="0.25">
      <c r="A159" s="103">
        <v>44406</v>
      </c>
      <c r="B159" s="52">
        <v>128.19326141463335</v>
      </c>
      <c r="C159" s="52">
        <v>128.10543412547037</v>
      </c>
      <c r="D159" s="52">
        <v>99.942228808696186</v>
      </c>
    </row>
    <row r="160" spans="1:4" ht="12.75" customHeight="1" x14ac:dyDescent="0.25">
      <c r="A160" s="103">
        <v>44407</v>
      </c>
      <c r="B160" s="52">
        <v>128.43921511930898</v>
      </c>
      <c r="C160" s="52">
        <v>128.41616617359875</v>
      </c>
      <c r="D160" s="52">
        <v>99.995362847520767</v>
      </c>
    </row>
    <row r="161" spans="1:4" ht="12.75" customHeight="1" x14ac:dyDescent="0.25">
      <c r="A161" s="103">
        <v>44410</v>
      </c>
      <c r="B161" s="52">
        <v>128.87277396932384</v>
      </c>
      <c r="C161" s="52">
        <v>128.70262495047072</v>
      </c>
      <c r="D161" s="52">
        <v>99.879627250226562</v>
      </c>
    </row>
    <row r="162" spans="1:4" ht="12.75" customHeight="1" x14ac:dyDescent="0.25">
      <c r="A162" s="103">
        <v>44411</v>
      </c>
      <c r="B162" s="52">
        <v>129.15017338718704</v>
      </c>
      <c r="C162" s="52">
        <v>128.98353887739583</v>
      </c>
      <c r="D162" s="52">
        <v>99.879434035539902</v>
      </c>
    </row>
    <row r="163" spans="1:4" ht="12.75" customHeight="1" x14ac:dyDescent="0.25">
      <c r="A163" s="103">
        <v>44412</v>
      </c>
      <c r="B163" s="52">
        <v>129.27429448170327</v>
      </c>
      <c r="C163" s="52">
        <v>129.00418316348009</v>
      </c>
      <c r="D163" s="52">
        <v>99.79731779372014</v>
      </c>
    </row>
    <row r="164" spans="1:4" ht="12.75" customHeight="1" x14ac:dyDescent="0.25">
      <c r="A164" s="103">
        <v>44413</v>
      </c>
      <c r="B164" s="52">
        <v>129.28198040337099</v>
      </c>
      <c r="C164" s="52">
        <v>128.88452719247496</v>
      </c>
      <c r="D164" s="52">
        <v>99.698198659476503</v>
      </c>
    </row>
    <row r="165" spans="1:4" ht="12.75" customHeight="1" x14ac:dyDescent="0.25">
      <c r="A165" s="103">
        <v>44414</v>
      </c>
      <c r="B165" s="52">
        <v>129.2579322945185</v>
      </c>
      <c r="C165" s="52">
        <v>129.03649391153328</v>
      </c>
      <c r="D165" s="52">
        <v>99.835187872300565</v>
      </c>
    </row>
    <row r="166" spans="1:4" ht="12.75" customHeight="1" x14ac:dyDescent="0.25">
      <c r="A166" s="103">
        <v>44417</v>
      </c>
      <c r="B166" s="52">
        <v>128.96692805147418</v>
      </c>
      <c r="C166" s="52">
        <v>128.96915274784666</v>
      </c>
      <c r="D166" s="52">
        <v>100.01120645182482</v>
      </c>
    </row>
    <row r="167" spans="1:4" ht="12.75" customHeight="1" x14ac:dyDescent="0.25">
      <c r="A167" s="103">
        <v>44418</v>
      </c>
      <c r="B167" s="52">
        <v>128.91135149152791</v>
      </c>
      <c r="C167" s="52">
        <v>129.05018096714133</v>
      </c>
      <c r="D167" s="52">
        <v>100.11708810010069</v>
      </c>
    </row>
    <row r="168" spans="1:4" ht="12.75" customHeight="1" x14ac:dyDescent="0.25">
      <c r="A168" s="103">
        <v>44419</v>
      </c>
      <c r="B168" s="52">
        <v>128.87041715274697</v>
      </c>
      <c r="C168" s="52">
        <v>129.13122417702183</v>
      </c>
      <c r="D168" s="52">
        <v>100.21099043780518</v>
      </c>
    </row>
    <row r="169" spans="1:4" ht="12.75" customHeight="1" x14ac:dyDescent="0.25">
      <c r="A169" s="103">
        <v>44420</v>
      </c>
      <c r="B169" s="52">
        <v>128.78601382491024</v>
      </c>
      <c r="C169" s="52">
        <v>129.46850582928872</v>
      </c>
      <c r="D169" s="52">
        <v>100.53346574979857</v>
      </c>
    </row>
    <row r="170" spans="1:4" ht="12.75" customHeight="1" x14ac:dyDescent="0.25">
      <c r="A170" s="103">
        <v>44421</v>
      </c>
      <c r="B170" s="52">
        <v>128.9230286475939</v>
      </c>
      <c r="C170" s="52">
        <v>129.92160240774396</v>
      </c>
      <c r="D170" s="52">
        <v>100.7765298255851</v>
      </c>
    </row>
    <row r="171" spans="1:4" ht="12.75" customHeight="1" x14ac:dyDescent="0.25">
      <c r="A171" s="103">
        <v>44424</v>
      </c>
      <c r="B171" s="52">
        <v>129.11318034494622</v>
      </c>
      <c r="C171" s="52">
        <v>130.3918629385299</v>
      </c>
      <c r="D171" s="52">
        <v>100.9921574158695</v>
      </c>
    </row>
    <row r="172" spans="1:4" ht="12.75" customHeight="1" x14ac:dyDescent="0.25">
      <c r="A172" s="103">
        <v>44425</v>
      </c>
      <c r="B172" s="52">
        <v>129.21604302113653</v>
      </c>
      <c r="C172" s="52">
        <v>130.52640137896546</v>
      </c>
      <c r="D172" s="52">
        <v>101.01553639295231</v>
      </c>
    </row>
    <row r="173" spans="1:4" ht="12.75" customHeight="1" x14ac:dyDescent="0.25">
      <c r="A173" s="103">
        <v>44426</v>
      </c>
      <c r="B173" s="52">
        <v>129.31361325843832</v>
      </c>
      <c r="C173" s="52">
        <v>130.85772514264434</v>
      </c>
      <c r="D173" s="52">
        <v>101.19599891026915</v>
      </c>
    </row>
    <row r="174" spans="1:4" ht="12.75" customHeight="1" x14ac:dyDescent="0.25">
      <c r="A174" s="103">
        <v>44427</v>
      </c>
      <c r="B174" s="52">
        <v>129.12213435494655</v>
      </c>
      <c r="C174" s="52">
        <v>131.33141709538961</v>
      </c>
      <c r="D174" s="52">
        <v>101.72057678448253</v>
      </c>
    </row>
    <row r="175" spans="1:4" ht="12.75" customHeight="1" x14ac:dyDescent="0.25">
      <c r="A175" s="103">
        <v>44428</v>
      </c>
      <c r="B175" s="52">
        <v>128.8031187722811</v>
      </c>
      <c r="C175" s="52">
        <v>131.45960103936216</v>
      </c>
      <c r="D175" s="52">
        <v>102.08072896036975</v>
      </c>
    </row>
    <row r="176" spans="1:4" ht="12.75" customHeight="1" x14ac:dyDescent="0.25">
      <c r="A176" s="103">
        <v>44431</v>
      </c>
      <c r="B176" s="52">
        <v>128.81604965967503</v>
      </c>
      <c r="C176" s="52">
        <v>131.6974841699728</v>
      </c>
      <c r="D176" s="52">
        <v>102.25694075458064</v>
      </c>
    </row>
    <row r="177" spans="1:4" ht="12.75" customHeight="1" x14ac:dyDescent="0.25">
      <c r="A177" s="103">
        <v>44432</v>
      </c>
      <c r="B177" s="52">
        <v>128.82890129561264</v>
      </c>
      <c r="C177" s="52">
        <v>131.90992297088843</v>
      </c>
      <c r="D177" s="52">
        <v>102.41151250388845</v>
      </c>
    </row>
    <row r="178" spans="1:4" ht="12.75" customHeight="1" x14ac:dyDescent="0.25">
      <c r="A178" s="103">
        <v>44433</v>
      </c>
      <c r="B178" s="52">
        <v>128.82001776665146</v>
      </c>
      <c r="C178" s="52">
        <v>132.01418953029622</v>
      </c>
      <c r="D178" s="52">
        <v>102.49884554224735</v>
      </c>
    </row>
    <row r="179" spans="1:4" ht="12.75" customHeight="1" x14ac:dyDescent="0.25">
      <c r="A179" s="103">
        <v>44434</v>
      </c>
      <c r="B179" s="52">
        <v>128.72566705180199</v>
      </c>
      <c r="C179" s="52">
        <v>131.93824950479075</v>
      </c>
      <c r="D179" s="52">
        <v>102.51391628780486</v>
      </c>
    </row>
    <row r="180" spans="1:4" ht="12.75" customHeight="1" x14ac:dyDescent="0.25">
      <c r="A180" s="103">
        <v>44435</v>
      </c>
      <c r="B180" s="52">
        <v>128.71192020714875</v>
      </c>
      <c r="C180" s="52">
        <v>131.85522669733174</v>
      </c>
      <c r="D180" s="52">
        <v>102.46097546366694</v>
      </c>
    </row>
    <row r="181" spans="1:4" ht="12.75" customHeight="1" x14ac:dyDescent="0.25">
      <c r="A181" s="103">
        <v>44438</v>
      </c>
      <c r="B181" s="52">
        <v>128.67005960246817</v>
      </c>
      <c r="C181" s="52">
        <v>131.67623734127397</v>
      </c>
      <c r="D181" s="52">
        <v>102.35605988882429</v>
      </c>
    </row>
    <row r="182" spans="1:4" ht="12.75" customHeight="1" x14ac:dyDescent="0.25">
      <c r="A182" s="103">
        <v>44439</v>
      </c>
      <c r="B182" s="52">
        <v>128.65297478564008</v>
      </c>
      <c r="C182" s="52">
        <v>131.37095231265045</v>
      </c>
      <c r="D182" s="52">
        <v>102.13347656982101</v>
      </c>
    </row>
    <row r="183" spans="1:4" ht="12.75" customHeight="1" x14ac:dyDescent="0.25">
      <c r="A183" s="103">
        <v>44440</v>
      </c>
      <c r="B183" s="52">
        <v>128.75665267744583</v>
      </c>
      <c r="C183" s="52">
        <v>131.11257185649762</v>
      </c>
      <c r="D183" s="52">
        <v>101.85350848888724</v>
      </c>
    </row>
    <row r="184" spans="1:4" ht="12.75" customHeight="1" x14ac:dyDescent="0.25">
      <c r="A184" s="103">
        <v>44441</v>
      </c>
      <c r="B184" s="52">
        <v>129.17657392371547</v>
      </c>
      <c r="C184" s="52">
        <v>130.93423777509869</v>
      </c>
      <c r="D184" s="52">
        <v>101.38109858006526</v>
      </c>
    </row>
    <row r="185" spans="1:4" ht="12.75" customHeight="1" x14ac:dyDescent="0.25">
      <c r="A185" s="103">
        <v>44442</v>
      </c>
      <c r="B185" s="52">
        <v>129.71207466549779</v>
      </c>
      <c r="C185" s="52">
        <v>130.84225545657679</v>
      </c>
      <c r="D185" s="52">
        <v>100.88086575636787</v>
      </c>
    </row>
    <row r="186" spans="1:4" ht="12.75" customHeight="1" x14ac:dyDescent="0.25">
      <c r="A186" s="103">
        <v>44445</v>
      </c>
      <c r="B186" s="52">
        <v>130.01331736575148</v>
      </c>
      <c r="C186" s="52">
        <v>130.67222948909708</v>
      </c>
      <c r="D186" s="52">
        <v>100.51124606083557</v>
      </c>
    </row>
    <row r="187" spans="1:4" ht="12.75" customHeight="1" x14ac:dyDescent="0.25">
      <c r="A187" s="103">
        <v>44446</v>
      </c>
      <c r="B187" s="52">
        <v>130.05186173761558</v>
      </c>
      <c r="C187" s="52">
        <v>130.40059862992072</v>
      </c>
      <c r="D187" s="52">
        <v>100.27088699066194</v>
      </c>
    </row>
    <row r="188" spans="1:4" ht="12.75" customHeight="1" x14ac:dyDescent="0.25">
      <c r="A188" s="103">
        <v>44447</v>
      </c>
      <c r="B188" s="52">
        <v>130.04332645892424</v>
      </c>
      <c r="C188" s="52">
        <v>130.40671303807838</v>
      </c>
      <c r="D188" s="52">
        <v>100.28228665717339</v>
      </c>
    </row>
    <row r="189" spans="1:4" ht="12.75" customHeight="1" x14ac:dyDescent="0.25">
      <c r="A189" s="103">
        <v>44448</v>
      </c>
      <c r="B189" s="52">
        <v>130.05438187771276</v>
      </c>
      <c r="C189" s="52">
        <v>130.51690745574342</v>
      </c>
      <c r="D189" s="52">
        <v>100.35879967308077</v>
      </c>
    </row>
    <row r="190" spans="1:4" ht="12.75" customHeight="1" x14ac:dyDescent="0.25">
      <c r="A190" s="103">
        <v>44449</v>
      </c>
      <c r="B190" s="52">
        <v>129.99445005706465</v>
      </c>
      <c r="C190" s="52">
        <v>130.44592818469289</v>
      </c>
      <c r="D190" s="52">
        <v>100.35068465624212</v>
      </c>
    </row>
    <row r="191" spans="1:4" ht="12.75" customHeight="1" x14ac:dyDescent="0.25">
      <c r="A191" s="103">
        <v>44452</v>
      </c>
      <c r="B191" s="52">
        <v>129.94406464169811</v>
      </c>
      <c r="C191" s="52">
        <v>130.45497182935759</v>
      </c>
      <c r="D191" s="52">
        <v>100.39666975166118</v>
      </c>
    </row>
    <row r="192" spans="1:4" ht="12.75" customHeight="1" x14ac:dyDescent="0.25">
      <c r="A192" s="103">
        <v>44453</v>
      </c>
      <c r="B192" s="52">
        <v>130.02726514614264</v>
      </c>
      <c r="C192" s="52">
        <v>130.74567029109468</v>
      </c>
      <c r="D192" s="52">
        <v>100.55645829750813</v>
      </c>
    </row>
    <row r="193" spans="1:4" ht="12.75" customHeight="1" x14ac:dyDescent="0.25">
      <c r="A193" s="103">
        <v>44454</v>
      </c>
      <c r="B193" s="52">
        <v>130.22998327803793</v>
      </c>
      <c r="C193" s="52">
        <v>131.20318542062321</v>
      </c>
      <c r="D193" s="52">
        <v>100.74967298414288</v>
      </c>
    </row>
    <row r="194" spans="1:4" ht="12.75" customHeight="1" x14ac:dyDescent="0.25">
      <c r="A194" s="103">
        <v>44455</v>
      </c>
      <c r="B194" s="52">
        <v>130.25243951848063</v>
      </c>
      <c r="C194" s="52">
        <v>131.44307653616576</v>
      </c>
      <c r="D194" s="52">
        <v>100.91564439996213</v>
      </c>
    </row>
    <row r="195" spans="1:4" ht="12.75" customHeight="1" x14ac:dyDescent="0.25">
      <c r="A195" s="103">
        <v>44456</v>
      </c>
      <c r="B195" s="52">
        <v>130.23397346868927</v>
      </c>
      <c r="C195" s="52">
        <v>131.78203557697151</v>
      </c>
      <c r="D195" s="52">
        <v>101.1896228256102</v>
      </c>
    </row>
    <row r="196" spans="1:4" ht="12.75" customHeight="1" x14ac:dyDescent="0.25">
      <c r="A196" s="103">
        <v>44459</v>
      </c>
      <c r="B196" s="52">
        <v>130.06332653818376</v>
      </c>
      <c r="C196" s="52">
        <v>131.99939750210112</v>
      </c>
      <c r="D196" s="52">
        <v>101.49084452207381</v>
      </c>
    </row>
    <row r="197" spans="1:4" ht="12.75" customHeight="1" x14ac:dyDescent="0.25">
      <c r="A197" s="103">
        <v>44460</v>
      </c>
      <c r="B197" s="52">
        <v>130.00759797684648</v>
      </c>
      <c r="C197" s="52">
        <v>132.26015110026282</v>
      </c>
      <c r="D197" s="52">
        <v>101.73642038878661</v>
      </c>
    </row>
    <row r="198" spans="1:4" ht="12.75" customHeight="1" x14ac:dyDescent="0.25">
      <c r="A198" s="103">
        <v>44461</v>
      </c>
      <c r="B198" s="52">
        <v>130.144934641427</v>
      </c>
      <c r="C198" s="52">
        <v>132.46501236495007</v>
      </c>
      <c r="D198" s="52">
        <v>101.78646299262502</v>
      </c>
    </row>
    <row r="199" spans="1:4" ht="12.75" customHeight="1" x14ac:dyDescent="0.25">
      <c r="A199" s="103">
        <v>44462</v>
      </c>
      <c r="B199" s="52">
        <v>130.45637806363251</v>
      </c>
      <c r="C199" s="52">
        <v>132.79974324451445</v>
      </c>
      <c r="D199" s="52">
        <v>101.79921516194291</v>
      </c>
    </row>
    <row r="200" spans="1:4" ht="12.75" customHeight="1" x14ac:dyDescent="0.25">
      <c r="A200" s="103">
        <v>44463</v>
      </c>
      <c r="B200" s="52">
        <v>130.83294106512125</v>
      </c>
      <c r="C200" s="52">
        <v>133.50897902203153</v>
      </c>
      <c r="D200" s="52">
        <v>102.04595031677549</v>
      </c>
    </row>
    <row r="201" spans="1:4" ht="12.75" customHeight="1" x14ac:dyDescent="0.25">
      <c r="A201" s="103">
        <v>44466</v>
      </c>
      <c r="B201" s="52">
        <v>131.32762099670995</v>
      </c>
      <c r="C201" s="52">
        <v>134.34266316554917</v>
      </c>
      <c r="D201" s="52">
        <v>102.29481083316104</v>
      </c>
    </row>
    <row r="202" spans="1:4" ht="12.75" customHeight="1" x14ac:dyDescent="0.25">
      <c r="A202" s="103">
        <v>44467</v>
      </c>
      <c r="B202" s="52">
        <v>131.80980461758872</v>
      </c>
      <c r="C202" s="52">
        <v>135.33711512483751</v>
      </c>
      <c r="D202" s="52">
        <v>102.67080661335228</v>
      </c>
    </row>
    <row r="203" spans="1:4" ht="12.75" customHeight="1" x14ac:dyDescent="0.25">
      <c r="A203" s="103">
        <v>44468</v>
      </c>
      <c r="B203" s="52">
        <v>132.04074069184708</v>
      </c>
      <c r="C203" s="52">
        <v>135.9868848511114</v>
      </c>
      <c r="D203" s="52">
        <v>102.97937046790803</v>
      </c>
    </row>
    <row r="204" spans="1:4" ht="12.75" customHeight="1" x14ac:dyDescent="0.25">
      <c r="A204" s="103">
        <v>44469</v>
      </c>
      <c r="B204" s="52">
        <v>132.47534393735501</v>
      </c>
      <c r="C204" s="52">
        <v>136.89923255374444</v>
      </c>
      <c r="D204" s="52">
        <v>103.32715690385058</v>
      </c>
    </row>
    <row r="205" spans="1:4" ht="12.75" customHeight="1" x14ac:dyDescent="0.25">
      <c r="A205" s="103">
        <v>44470</v>
      </c>
      <c r="B205" s="52">
        <v>133.0801353533364</v>
      </c>
      <c r="C205" s="52">
        <v>137.7327754273233</v>
      </c>
      <c r="D205" s="52">
        <v>103.48327437065147</v>
      </c>
    </row>
    <row r="206" spans="1:4" ht="12.75" customHeight="1" x14ac:dyDescent="0.25">
      <c r="A206" s="103">
        <v>44473</v>
      </c>
      <c r="B206" s="52">
        <v>134.0179239040923</v>
      </c>
      <c r="C206" s="52">
        <v>138.93183839204548</v>
      </c>
      <c r="D206" s="52">
        <v>103.65175757739699</v>
      </c>
    </row>
    <row r="207" spans="1:4" ht="12.75" customHeight="1" x14ac:dyDescent="0.25">
      <c r="A207" s="103">
        <v>44474</v>
      </c>
      <c r="B207" s="52">
        <v>135.2106974505582</v>
      </c>
      <c r="C207" s="52">
        <v>140.58044760035457</v>
      </c>
      <c r="D207" s="52">
        <v>103.95452499135364</v>
      </c>
    </row>
    <row r="208" spans="1:4" ht="12.75" customHeight="1" x14ac:dyDescent="0.25">
      <c r="A208" s="103">
        <v>44475</v>
      </c>
      <c r="B208" s="52">
        <v>135.90791269920547</v>
      </c>
      <c r="C208" s="52">
        <v>141.90782246110183</v>
      </c>
      <c r="D208" s="52">
        <v>104.40162377622649</v>
      </c>
    </row>
    <row r="209" spans="1:4" ht="12.75" customHeight="1" x14ac:dyDescent="0.25">
      <c r="A209" s="103">
        <v>44476</v>
      </c>
      <c r="B209" s="52">
        <v>136.5453631919319</v>
      </c>
      <c r="C209" s="52">
        <v>143.16263018095401</v>
      </c>
      <c r="D209" s="52">
        <v>104.83616360646808</v>
      </c>
    </row>
    <row r="210" spans="1:4" ht="12.75" customHeight="1" x14ac:dyDescent="0.25">
      <c r="A210" s="103">
        <v>44477</v>
      </c>
      <c r="B210" s="52">
        <v>137.05358324203155</v>
      </c>
      <c r="C210" s="52">
        <v>144.12933224311644</v>
      </c>
      <c r="D210" s="52">
        <v>105.15477462472879</v>
      </c>
    </row>
    <row r="211" spans="1:4" ht="12.75" customHeight="1" x14ac:dyDescent="0.25">
      <c r="A211" s="103">
        <v>44480</v>
      </c>
      <c r="B211" s="52">
        <v>137.55410182933645</v>
      </c>
      <c r="C211" s="52">
        <v>145.10034748370705</v>
      </c>
      <c r="D211" s="52">
        <v>105.4799549423351</v>
      </c>
    </row>
    <row r="212" spans="1:4" ht="12.75" customHeight="1" x14ac:dyDescent="0.25">
      <c r="A212" s="103">
        <v>44481</v>
      </c>
      <c r="B212" s="52">
        <v>137.95623092295455</v>
      </c>
      <c r="C212" s="52">
        <v>145.7780013003383</v>
      </c>
      <c r="D212" s="52">
        <v>105.6644749680713</v>
      </c>
    </row>
    <row r="213" spans="1:4" ht="12.75" customHeight="1" x14ac:dyDescent="0.25">
      <c r="A213" s="103">
        <v>44482</v>
      </c>
      <c r="B213" s="52">
        <v>138.34458401148555</v>
      </c>
      <c r="C213" s="52">
        <v>146.5313784323003</v>
      </c>
      <c r="D213" s="52">
        <v>105.91507441663656</v>
      </c>
    </row>
    <row r="214" spans="1:4" ht="12.75" customHeight="1" x14ac:dyDescent="0.25">
      <c r="A214" s="103">
        <v>44483</v>
      </c>
      <c r="B214" s="52">
        <v>138.80566381268446</v>
      </c>
      <c r="C214" s="52">
        <v>147.17654165509521</v>
      </c>
      <c r="D214" s="52">
        <v>106.02984394049763</v>
      </c>
    </row>
    <row r="215" spans="1:4" ht="12.75" customHeight="1" x14ac:dyDescent="0.25">
      <c r="A215" s="103">
        <v>44484</v>
      </c>
      <c r="B215" s="52">
        <v>139.20350485396219</v>
      </c>
      <c r="C215" s="52">
        <v>147.7534718942874</v>
      </c>
      <c r="D215" s="52">
        <v>106.14557953779183</v>
      </c>
    </row>
    <row r="216" spans="1:4" ht="12.75" customHeight="1" x14ac:dyDescent="0.25">
      <c r="A216" s="103">
        <v>44487</v>
      </c>
      <c r="B216" s="52">
        <v>139.36564276294706</v>
      </c>
      <c r="C216" s="52">
        <v>148.19044134176497</v>
      </c>
      <c r="D216" s="52">
        <v>106.33666886287361</v>
      </c>
    </row>
    <row r="217" spans="1:4" ht="12.75" customHeight="1" x14ac:dyDescent="0.25">
      <c r="A217" s="103">
        <v>44488</v>
      </c>
      <c r="B217" s="52">
        <v>139.26636971148838</v>
      </c>
      <c r="C217" s="52">
        <v>148.33153167810332</v>
      </c>
      <c r="D217" s="52">
        <v>106.51249422771124</v>
      </c>
    </row>
    <row r="218" spans="1:4" ht="12.75" customHeight="1" x14ac:dyDescent="0.25">
      <c r="A218" s="103">
        <v>44489</v>
      </c>
      <c r="B218" s="52">
        <v>139.59039320590773</v>
      </c>
      <c r="C218" s="52">
        <v>148.8056626794255</v>
      </c>
      <c r="D218" s="52">
        <v>106.60407798917612</v>
      </c>
    </row>
    <row r="219" spans="1:4" ht="12.75" customHeight="1" x14ac:dyDescent="0.25">
      <c r="A219" s="103">
        <v>44490</v>
      </c>
      <c r="B219" s="52">
        <v>139.58873762231613</v>
      </c>
      <c r="C219" s="52">
        <v>149.14811950698316</v>
      </c>
      <c r="D219" s="52">
        <v>106.85197243212851</v>
      </c>
    </row>
    <row r="220" spans="1:4" ht="12.75" customHeight="1" x14ac:dyDescent="0.25">
      <c r="A220" s="103">
        <v>44491</v>
      </c>
      <c r="B220" s="52">
        <v>139.53968603510401</v>
      </c>
      <c r="C220" s="52">
        <v>149.63899980759354</v>
      </c>
      <c r="D220" s="52">
        <v>107.24477789005699</v>
      </c>
    </row>
    <row r="221" spans="1:4" ht="12.75" customHeight="1" x14ac:dyDescent="0.25">
      <c r="A221" s="103">
        <v>44494</v>
      </c>
      <c r="B221" s="52">
        <v>139.61957923831014</v>
      </c>
      <c r="C221" s="52">
        <v>149.94439103923006</v>
      </c>
      <c r="D221" s="52">
        <v>107.40166821560443</v>
      </c>
    </row>
    <row r="222" spans="1:4" ht="12.75" customHeight="1" x14ac:dyDescent="0.25">
      <c r="A222" s="103">
        <v>44495</v>
      </c>
      <c r="B222" s="52">
        <v>139.73751379868517</v>
      </c>
      <c r="C222" s="52">
        <v>150.24318015130976</v>
      </c>
      <c r="D222" s="52">
        <v>107.52513240036401</v>
      </c>
    </row>
    <row r="223" spans="1:4" ht="12.75" customHeight="1" x14ac:dyDescent="0.25">
      <c r="A223" s="103">
        <v>44496</v>
      </c>
      <c r="B223" s="52">
        <v>139.79938633759087</v>
      </c>
      <c r="C223" s="52">
        <v>150.36241619732235</v>
      </c>
      <c r="D223" s="52">
        <v>107.56319569363106</v>
      </c>
    </row>
    <row r="224" spans="1:4" ht="12.75" customHeight="1" x14ac:dyDescent="0.25">
      <c r="A224" s="103">
        <v>44497</v>
      </c>
      <c r="B224" s="52">
        <v>139.67977495308892</v>
      </c>
      <c r="C224" s="52">
        <v>150.53995212996813</v>
      </c>
      <c r="D224" s="52">
        <v>107.78268757764818</v>
      </c>
    </row>
    <row r="225" spans="1:4" ht="12.75" customHeight="1" x14ac:dyDescent="0.25">
      <c r="A225" s="103">
        <v>44498</v>
      </c>
      <c r="B225" s="52">
        <v>139.39342679299469</v>
      </c>
      <c r="C225" s="52">
        <v>150.74890031662048</v>
      </c>
      <c r="D225" s="52">
        <v>108.1536597759869</v>
      </c>
    </row>
    <row r="226" spans="1:4" ht="12.75" customHeight="1" x14ac:dyDescent="0.25">
      <c r="A226" s="103">
        <v>44501</v>
      </c>
      <c r="B226" s="52">
        <v>139.23245228787732</v>
      </c>
      <c r="C226" s="52">
        <v>150.97809369107918</v>
      </c>
      <c r="D226" s="52">
        <v>108.44367502062568</v>
      </c>
    </row>
    <row r="227" spans="1:4" ht="12.75" customHeight="1" x14ac:dyDescent="0.25">
      <c r="A227" s="103">
        <v>44502</v>
      </c>
      <c r="B227" s="52">
        <v>139.02737754647436</v>
      </c>
      <c r="C227" s="52">
        <v>151.0703533862806</v>
      </c>
      <c r="D227" s="52">
        <v>108.67031584804825</v>
      </c>
    </row>
    <row r="228" spans="1:4" ht="12.75" customHeight="1" x14ac:dyDescent="0.25">
      <c r="A228" s="103">
        <v>44503</v>
      </c>
      <c r="B228" s="52">
        <v>138.69366895058727</v>
      </c>
      <c r="C228" s="52">
        <v>151.00517747246403</v>
      </c>
      <c r="D228" s="52">
        <v>108.88304521803312</v>
      </c>
    </row>
    <row r="229" spans="1:4" ht="12.75" customHeight="1" x14ac:dyDescent="0.25">
      <c r="A229" s="103">
        <v>44504</v>
      </c>
      <c r="B229" s="52">
        <v>138.4875902980053</v>
      </c>
      <c r="C229" s="52">
        <v>150.65341009625445</v>
      </c>
      <c r="D229" s="52">
        <v>108.79010895376177</v>
      </c>
    </row>
    <row r="230" spans="1:4" ht="12.75" customHeight="1" x14ac:dyDescent="0.25">
      <c r="A230" s="103">
        <v>44505</v>
      </c>
      <c r="B230" s="52">
        <v>138.39174177893224</v>
      </c>
      <c r="C230" s="52">
        <v>150.10675088484683</v>
      </c>
      <c r="D230" s="52">
        <v>108.46898614457483</v>
      </c>
    </row>
    <row r="231" spans="1:4" ht="12.75" customHeight="1" x14ac:dyDescent="0.25">
      <c r="A231" s="103">
        <v>44508</v>
      </c>
      <c r="B231" s="52">
        <v>138.24705425658931</v>
      </c>
      <c r="C231" s="52">
        <v>149.85740979078051</v>
      </c>
      <c r="D231" s="52">
        <v>108.40213386299922</v>
      </c>
    </row>
    <row r="232" spans="1:4" ht="12.75" customHeight="1" x14ac:dyDescent="0.25">
      <c r="A232" s="103">
        <v>44509</v>
      </c>
      <c r="B232" s="52">
        <v>137.97860655668282</v>
      </c>
      <c r="C232" s="52">
        <v>149.34401811973962</v>
      </c>
      <c r="D232" s="52">
        <v>108.2392538821661</v>
      </c>
    </row>
    <row r="233" spans="1:4" ht="12.75" customHeight="1" x14ac:dyDescent="0.25">
      <c r="A233" s="103">
        <v>44510</v>
      </c>
      <c r="B233" s="52">
        <v>137.7850351891914</v>
      </c>
      <c r="C233" s="52">
        <v>148.85049442577321</v>
      </c>
      <c r="D233" s="52">
        <v>108.03116166466046</v>
      </c>
    </row>
    <row r="234" spans="1:4" ht="12.75" customHeight="1" x14ac:dyDescent="0.25">
      <c r="A234" s="103">
        <v>44511</v>
      </c>
      <c r="B234" s="52">
        <v>137.71584978819692</v>
      </c>
      <c r="C234" s="52">
        <v>148.25442391843384</v>
      </c>
      <c r="D234" s="52">
        <v>107.65381338166277</v>
      </c>
    </row>
    <row r="235" spans="1:4" ht="12.75" customHeight="1" x14ac:dyDescent="0.25">
      <c r="A235" s="103">
        <v>44512</v>
      </c>
      <c r="B235" s="52">
        <v>137.75032369490023</v>
      </c>
      <c r="C235" s="52">
        <v>147.69733632988684</v>
      </c>
      <c r="D235" s="52">
        <v>107.22275141578064</v>
      </c>
    </row>
    <row r="236" spans="1:4" ht="12.75" customHeight="1" x14ac:dyDescent="0.25">
      <c r="A236" s="103">
        <v>44515</v>
      </c>
      <c r="B236" s="52">
        <v>137.69461192839876</v>
      </c>
      <c r="C236" s="52">
        <v>146.97272258505456</v>
      </c>
      <c r="D236" s="52">
        <v>106.74068077262687</v>
      </c>
    </row>
    <row r="237" spans="1:4" ht="12.75" customHeight="1" x14ac:dyDescent="0.25">
      <c r="A237" s="103">
        <v>44516</v>
      </c>
      <c r="B237" s="52">
        <v>137.74774818270731</v>
      </c>
      <c r="C237" s="52">
        <v>146.51735714086152</v>
      </c>
      <c r="D237" s="52">
        <v>106.36932214491489</v>
      </c>
    </row>
    <row r="238" spans="1:4" ht="12.75" customHeight="1" x14ac:dyDescent="0.25">
      <c r="A238" s="103">
        <v>44517</v>
      </c>
      <c r="B238" s="52">
        <v>137.84742004152639</v>
      </c>
      <c r="C238" s="52">
        <v>146.17630052270283</v>
      </c>
      <c r="D238" s="52">
        <v>106.04491468605512</v>
      </c>
    </row>
    <row r="239" spans="1:4" ht="12.75" customHeight="1" x14ac:dyDescent="0.25">
      <c r="A239" s="103">
        <v>44518</v>
      </c>
      <c r="B239" s="52">
        <v>138.03046447261184</v>
      </c>
      <c r="C239" s="52">
        <v>146.24770025340203</v>
      </c>
      <c r="D239" s="52">
        <v>105.9537173539635</v>
      </c>
    </row>
    <row r="240" spans="1:4" ht="12.75" customHeight="1" x14ac:dyDescent="0.25">
      <c r="A240" s="103">
        <v>44519</v>
      </c>
      <c r="B240" s="52">
        <v>138.15488845045269</v>
      </c>
      <c r="C240" s="52">
        <v>146.41553120934552</v>
      </c>
      <c r="D240" s="52">
        <v>105.97864204853938</v>
      </c>
    </row>
    <row r="241" spans="1:4" ht="12.75" customHeight="1" x14ac:dyDescent="0.25">
      <c r="A241" s="103">
        <v>44522</v>
      </c>
      <c r="B241" s="52">
        <v>138.26665254739586</v>
      </c>
      <c r="C241" s="52">
        <v>146.59355013209461</v>
      </c>
      <c r="D241" s="52">
        <v>106.01998999147924</v>
      </c>
    </row>
    <row r="242" spans="1:4" ht="12.75" customHeight="1" x14ac:dyDescent="0.25">
      <c r="A242" s="103">
        <v>44523</v>
      </c>
      <c r="B242" s="52">
        <v>138.70986122607323</v>
      </c>
      <c r="C242" s="52">
        <v>147.47526635752666</v>
      </c>
      <c r="D242" s="52">
        <v>106.30961880674475</v>
      </c>
    </row>
    <row r="243" spans="1:4" ht="12.75" customHeight="1" x14ac:dyDescent="0.25">
      <c r="A243" s="103">
        <v>44524</v>
      </c>
      <c r="B243" s="52">
        <v>139.35262750721611</v>
      </c>
      <c r="C243" s="52">
        <v>148.55172082220085</v>
      </c>
      <c r="D243" s="52">
        <v>106.5872683114389</v>
      </c>
    </row>
    <row r="244" spans="1:4" ht="12.75" customHeight="1" x14ac:dyDescent="0.25">
      <c r="A244" s="103">
        <v>44525</v>
      </c>
      <c r="B244" s="52">
        <v>139.78050380147835</v>
      </c>
      <c r="C244" s="52">
        <v>149.43108086247017</v>
      </c>
      <c r="D244" s="52">
        <v>106.89042215476886</v>
      </c>
    </row>
    <row r="245" spans="1:4" ht="12.75" customHeight="1" x14ac:dyDescent="0.25">
      <c r="A245" s="103">
        <v>44526</v>
      </c>
      <c r="B245" s="52">
        <v>139.80399584355462</v>
      </c>
      <c r="C245" s="52">
        <v>149.90050488923498</v>
      </c>
      <c r="D245" s="52">
        <v>107.21231782270233</v>
      </c>
    </row>
    <row r="246" spans="1:4" ht="12.75" customHeight="1" x14ac:dyDescent="0.25">
      <c r="A246" s="103">
        <v>44529</v>
      </c>
      <c r="B246" s="52">
        <v>139.55190358396928</v>
      </c>
      <c r="C246" s="52">
        <v>150.13759611770152</v>
      </c>
      <c r="D246" s="52">
        <v>107.58309680635446</v>
      </c>
    </row>
    <row r="247" spans="1:4" ht="12.75" customHeight="1" x14ac:dyDescent="0.25">
      <c r="A247" s="103">
        <v>44530</v>
      </c>
      <c r="B247" s="52">
        <v>138.86468633139128</v>
      </c>
      <c r="C247" s="52">
        <v>149.77277654765871</v>
      </c>
      <c r="D247" s="52">
        <v>107.85881416418226</v>
      </c>
    </row>
    <row r="248" spans="1:4" ht="12.75" customHeight="1" x14ac:dyDescent="0.25">
      <c r="A248" s="103">
        <v>44531</v>
      </c>
      <c r="B248" s="52">
        <v>138.16797474064484</v>
      </c>
      <c r="C248" s="52">
        <v>149.33181459117952</v>
      </c>
      <c r="D248" s="52">
        <v>108.08584142097813</v>
      </c>
    </row>
    <row r="249" spans="1:4" ht="12.75" customHeight="1" x14ac:dyDescent="0.25">
      <c r="A249" s="103">
        <v>44532</v>
      </c>
      <c r="B249" s="52">
        <v>137.53518430313545</v>
      </c>
      <c r="C249" s="52">
        <v>148.8773703323503</v>
      </c>
      <c r="D249" s="52">
        <v>108.25490427178352</v>
      </c>
    </row>
    <row r="250" spans="1:4" ht="12.75" customHeight="1" x14ac:dyDescent="0.25">
      <c r="A250" s="103">
        <v>44533</v>
      </c>
      <c r="B250" s="52">
        <v>136.97982855307771</v>
      </c>
      <c r="C250" s="52">
        <v>148.49891137253459</v>
      </c>
      <c r="D250" s="52">
        <v>108.4187503260498</v>
      </c>
    </row>
    <row r="251" spans="1:4" ht="12.75" customHeight="1" x14ac:dyDescent="0.25">
      <c r="A251" s="103">
        <v>44536</v>
      </c>
      <c r="B251" s="52">
        <v>136.32824230216633</v>
      </c>
      <c r="C251" s="52">
        <v>148.06329551454354</v>
      </c>
      <c r="D251" s="52">
        <v>108.61892074140341</v>
      </c>
    </row>
    <row r="252" spans="1:4" ht="12.75" customHeight="1" x14ac:dyDescent="0.25">
      <c r="A252" s="103">
        <v>44537</v>
      </c>
      <c r="B252" s="52">
        <v>135.55639982129242</v>
      </c>
      <c r="C252" s="52">
        <v>147.20979442574452</v>
      </c>
      <c r="D252" s="52">
        <v>108.61022608050483</v>
      </c>
    </row>
    <row r="253" spans="1:4" ht="12.75" customHeight="1" x14ac:dyDescent="0.25">
      <c r="A253" s="103">
        <v>44538</v>
      </c>
      <c r="B253" s="52">
        <v>134.73796921457642</v>
      </c>
      <c r="C253" s="52">
        <v>146.25907055172146</v>
      </c>
      <c r="D253" s="52">
        <v>108.56230883821942</v>
      </c>
    </row>
    <row r="254" spans="1:4" ht="12.75" customHeight="1" x14ac:dyDescent="0.25">
      <c r="A254" s="103">
        <v>44539</v>
      </c>
      <c r="B254" s="52">
        <v>133.96773812190506</v>
      </c>
      <c r="C254" s="52">
        <v>145.38386190910572</v>
      </c>
      <c r="D254" s="52">
        <v>108.5283030533717</v>
      </c>
    </row>
    <row r="255" spans="1:4" ht="12.75" customHeight="1" x14ac:dyDescent="0.25">
      <c r="A255" s="103">
        <v>44540</v>
      </c>
      <c r="B255" s="52">
        <v>133.69669857159531</v>
      </c>
      <c r="C255" s="52">
        <v>145.10861733862691</v>
      </c>
      <c r="D255" s="52">
        <v>108.54105522268959</v>
      </c>
    </row>
    <row r="256" spans="1:4" ht="12.75" customHeight="1" x14ac:dyDescent="0.25">
      <c r="A256" s="103">
        <v>44543</v>
      </c>
      <c r="B256" s="52">
        <v>133.61323927200203</v>
      </c>
      <c r="C256" s="52">
        <v>145.08015264748735</v>
      </c>
      <c r="D256" s="52">
        <v>108.58723353279531</v>
      </c>
    </row>
    <row r="257" spans="1:4" ht="12.75" customHeight="1" x14ac:dyDescent="0.25">
      <c r="A257" s="103">
        <v>44544</v>
      </c>
      <c r="B257" s="52">
        <v>133.86371102905855</v>
      </c>
      <c r="C257" s="52">
        <v>145.41988852345116</v>
      </c>
      <c r="D257" s="52">
        <v>108.63785578069358</v>
      </c>
    </row>
    <row r="258" spans="1:4" ht="12.75" customHeight="1" x14ac:dyDescent="0.25">
      <c r="A258" s="103">
        <v>44545</v>
      </c>
      <c r="B258" s="52">
        <v>133.9331349412615</v>
      </c>
      <c r="C258" s="52">
        <v>145.74073022893015</v>
      </c>
      <c r="D258" s="52">
        <v>108.82314866517635</v>
      </c>
    </row>
    <row r="259" spans="1:4" ht="12.75" customHeight="1" x14ac:dyDescent="0.25">
      <c r="A259" s="103">
        <v>44546</v>
      </c>
      <c r="B259" s="52">
        <v>134.1844088636546</v>
      </c>
      <c r="C259" s="52">
        <v>146.1752243234771</v>
      </c>
      <c r="D259" s="52">
        <v>108.94255534151662</v>
      </c>
    </row>
    <row r="260" spans="1:4" ht="12.75" customHeight="1" x14ac:dyDescent="0.25">
      <c r="A260" s="103">
        <v>44547</v>
      </c>
      <c r="B260" s="52">
        <v>134.26637655332689</v>
      </c>
      <c r="C260" s="52">
        <v>146.40083580867756</v>
      </c>
      <c r="D260" s="52">
        <v>109.04437948137317</v>
      </c>
    </row>
    <row r="261" spans="1:4" ht="12.75" customHeight="1" x14ac:dyDescent="0.25">
      <c r="A261" s="103">
        <v>44550</v>
      </c>
      <c r="B261" s="52">
        <v>134.16855185391003</v>
      </c>
      <c r="C261" s="52">
        <v>146.33893656701801</v>
      </c>
      <c r="D261" s="52">
        <v>109.07877169559416</v>
      </c>
    </row>
    <row r="262" spans="1:4" ht="12.75" customHeight="1" x14ac:dyDescent="0.25">
      <c r="A262" s="103">
        <v>44551</v>
      </c>
      <c r="B262" s="52">
        <v>134.21553763134352</v>
      </c>
      <c r="C262" s="52">
        <v>146.64053303655118</v>
      </c>
      <c r="D262" s="52">
        <v>109.26464422413677</v>
      </c>
    </row>
    <row r="263" spans="1:4" ht="12.75" customHeight="1" x14ac:dyDescent="0.25">
      <c r="A263" s="103">
        <v>44552</v>
      </c>
      <c r="B263" s="52">
        <v>134.3125512561848</v>
      </c>
      <c r="C263" s="52">
        <v>147.11967235680731</v>
      </c>
      <c r="D263" s="52">
        <v>109.53939550853141</v>
      </c>
    </row>
    <row r="264" spans="1:4" ht="12.75" customHeight="1" x14ac:dyDescent="0.25">
      <c r="A264" s="103">
        <v>44553</v>
      </c>
      <c r="B264" s="52">
        <v>134.48116843285371</v>
      </c>
      <c r="C264" s="52">
        <v>147.65526405717196</v>
      </c>
      <c r="D264" s="52">
        <v>109.79946247674179</v>
      </c>
    </row>
    <row r="265" spans="1:4" ht="12.75" customHeight="1" x14ac:dyDescent="0.25">
      <c r="A265" s="103">
        <v>44554</v>
      </c>
      <c r="B265" s="52">
        <v>134.61411868508961</v>
      </c>
      <c r="C265" s="52">
        <v>147.96175104976496</v>
      </c>
      <c r="D265" s="52">
        <v>109.91848272370879</v>
      </c>
    </row>
    <row r="266" spans="1:4" ht="12.75" customHeight="1" x14ac:dyDescent="0.25">
      <c r="A266" s="103">
        <v>44557</v>
      </c>
      <c r="B266" s="52">
        <v>135.05889175622761</v>
      </c>
      <c r="C266" s="52">
        <v>148.52455054206285</v>
      </c>
      <c r="D266" s="52">
        <v>109.9750946268928</v>
      </c>
    </row>
    <row r="267" spans="1:4" ht="12.75" customHeight="1" x14ac:dyDescent="0.25">
      <c r="A267" s="103">
        <v>44558</v>
      </c>
      <c r="B267" s="52">
        <v>135.5646701181297</v>
      </c>
      <c r="C267" s="52">
        <v>149.07006284597026</v>
      </c>
      <c r="D267" s="52">
        <v>109.97065068910018</v>
      </c>
    </row>
    <row r="268" spans="1:4" ht="12.75" customHeight="1" x14ac:dyDescent="0.25">
      <c r="A268" s="103">
        <v>44559</v>
      </c>
      <c r="B268" s="52">
        <v>136.07733092019788</v>
      </c>
      <c r="C268" s="52">
        <v>149.50077298459055</v>
      </c>
      <c r="D268" s="52">
        <v>109.87249762828972</v>
      </c>
    </row>
    <row r="269" spans="1:4" ht="12.75" customHeight="1" x14ac:dyDescent="0.25">
      <c r="A269" s="103">
        <v>44560</v>
      </c>
      <c r="B269" s="52">
        <v>136.30049038238116</v>
      </c>
      <c r="C269" s="52">
        <v>149.43972809624665</v>
      </c>
      <c r="D269" s="52">
        <v>109.64875502116666</v>
      </c>
    </row>
    <row r="270" spans="1:4" ht="12.75" customHeight="1" x14ac:dyDescent="0.25">
      <c r="A270" s="103">
        <v>44561</v>
      </c>
      <c r="B270" s="52">
        <v>136.47014215734239</v>
      </c>
      <c r="C270" s="52">
        <v>149.3242766028315</v>
      </c>
      <c r="D270" s="52">
        <v>109.42578527279015</v>
      </c>
    </row>
    <row r="271" spans="1:4" ht="12.75" customHeight="1" x14ac:dyDescent="0.25">
      <c r="A271" s="103">
        <v>44564</v>
      </c>
      <c r="B271" s="52">
        <v>136.82555917995285</v>
      </c>
      <c r="C271" s="52">
        <v>149.51983739308199</v>
      </c>
      <c r="D271" s="52">
        <v>109.28164711656062</v>
      </c>
    </row>
    <row r="272" spans="1:4" ht="12.75" customHeight="1" x14ac:dyDescent="0.25">
      <c r="A272" s="103">
        <v>44565</v>
      </c>
      <c r="B272" s="52">
        <v>137.14951780376282</v>
      </c>
      <c r="C272" s="52">
        <v>149.71978565583635</v>
      </c>
      <c r="D272" s="52">
        <v>109.16629794863968</v>
      </c>
    </row>
    <row r="273" spans="1:4" ht="12.75" customHeight="1" x14ac:dyDescent="0.25">
      <c r="A273" s="103">
        <v>44566</v>
      </c>
      <c r="B273" s="52">
        <v>137.34842814692021</v>
      </c>
      <c r="C273" s="52">
        <v>149.78644761508733</v>
      </c>
      <c r="D273" s="52">
        <v>109.05558593319796</v>
      </c>
    </row>
    <row r="274" spans="1:4" ht="12.75" customHeight="1" x14ac:dyDescent="0.25">
      <c r="A274" s="103">
        <v>44567</v>
      </c>
      <c r="B274" s="52">
        <v>137.53134327398536</v>
      </c>
      <c r="C274" s="52">
        <v>150.02279372779586</v>
      </c>
      <c r="D274" s="52">
        <v>109.08109027183376</v>
      </c>
    </row>
    <row r="275" spans="1:4" ht="12.75" customHeight="1" x14ac:dyDescent="0.25">
      <c r="A275" s="103">
        <v>44568</v>
      </c>
      <c r="B275" s="52">
        <v>137.69630799546644</v>
      </c>
      <c r="C275" s="52">
        <v>150.25811615802934</v>
      </c>
      <c r="D275" s="52">
        <v>109.12089249728052</v>
      </c>
    </row>
    <row r="276" spans="1:4" ht="12.75" customHeight="1" x14ac:dyDescent="0.25">
      <c r="A276" s="103">
        <v>44571</v>
      </c>
      <c r="B276" s="52">
        <v>137.57642943490845</v>
      </c>
      <c r="C276" s="52">
        <v>150.14977395251771</v>
      </c>
      <c r="D276" s="52">
        <v>109.1375089603311</v>
      </c>
    </row>
    <row r="277" spans="1:4" ht="12.75" customHeight="1" x14ac:dyDescent="0.25">
      <c r="A277" s="103">
        <v>44572</v>
      </c>
      <c r="B277" s="52">
        <v>137.57796121539079</v>
      </c>
      <c r="C277" s="52">
        <v>150.12807881878146</v>
      </c>
      <c r="D277" s="52">
        <v>109.1206992825939</v>
      </c>
    </row>
    <row r="278" spans="1:4" ht="12.75" customHeight="1" x14ac:dyDescent="0.25">
      <c r="A278" s="103">
        <v>44573</v>
      </c>
      <c r="B278" s="52">
        <v>137.85932321618384</v>
      </c>
      <c r="C278" s="52">
        <v>150.1623219482702</v>
      </c>
      <c r="D278" s="52">
        <v>108.92593887846606</v>
      </c>
    </row>
    <row r="279" spans="1:4" ht="12.75" customHeight="1" x14ac:dyDescent="0.25">
      <c r="A279" s="103">
        <v>44574</v>
      </c>
      <c r="B279" s="52">
        <v>138.15371244627778</v>
      </c>
      <c r="C279" s="52">
        <v>150.32850562784279</v>
      </c>
      <c r="D279" s="52">
        <v>108.81793186863723</v>
      </c>
    </row>
    <row r="280" spans="1:4" ht="12.75" customHeight="1" x14ac:dyDescent="0.25">
      <c r="A280" s="103">
        <v>44575</v>
      </c>
      <c r="B280" s="52">
        <v>138.74272816606006</v>
      </c>
      <c r="C280" s="52">
        <v>150.83894428254862</v>
      </c>
      <c r="D280" s="52">
        <v>108.72982597153175</v>
      </c>
    </row>
    <row r="281" spans="1:4" ht="12.75" customHeight="1" x14ac:dyDescent="0.25">
      <c r="A281" s="103">
        <v>44578</v>
      </c>
      <c r="B281" s="52">
        <v>139.30241579632792</v>
      </c>
      <c r="C281" s="52">
        <v>151.10525257066166</v>
      </c>
      <c r="D281" s="52">
        <v>108.48811439855167</v>
      </c>
    </row>
    <row r="282" spans="1:4" ht="12.75" customHeight="1" x14ac:dyDescent="0.25">
      <c r="A282" s="103">
        <v>44579</v>
      </c>
      <c r="B282" s="52">
        <v>139.81422203417114</v>
      </c>
      <c r="C282" s="52">
        <v>151.23457156051924</v>
      </c>
      <c r="D282" s="52">
        <v>108.18611984334154</v>
      </c>
    </row>
    <row r="283" spans="1:4" ht="12.75" customHeight="1" x14ac:dyDescent="0.25">
      <c r="A283" s="103">
        <v>44580</v>
      </c>
      <c r="B283" s="52">
        <v>140.48460011679651</v>
      </c>
      <c r="C283" s="52">
        <v>151.50559114938784</v>
      </c>
      <c r="D283" s="52">
        <v>107.86731561039419</v>
      </c>
    </row>
    <row r="284" spans="1:4" ht="12.75" customHeight="1" x14ac:dyDescent="0.25">
      <c r="A284" s="103">
        <v>44581</v>
      </c>
      <c r="B284" s="52">
        <v>141.21104080640646</v>
      </c>
      <c r="C284" s="52">
        <v>151.49794066104039</v>
      </c>
      <c r="D284" s="52">
        <v>107.3116301716326</v>
      </c>
    </row>
    <row r="285" spans="1:4" ht="12.75" customHeight="1" x14ac:dyDescent="0.25">
      <c r="A285" s="103">
        <v>44582</v>
      </c>
      <c r="B285" s="52">
        <v>141.87523709562208</v>
      </c>
      <c r="C285" s="52">
        <v>151.56677977702753</v>
      </c>
      <c r="D285" s="52">
        <v>106.85718922866768</v>
      </c>
    </row>
    <row r="286" spans="1:4" ht="12.75" customHeight="1" x14ac:dyDescent="0.25">
      <c r="A286" s="103">
        <v>44585</v>
      </c>
      <c r="B286" s="52">
        <v>142.52492252766365</v>
      </c>
      <c r="C286" s="52">
        <v>151.77068455558563</v>
      </c>
      <c r="D286" s="52">
        <v>106.5043792108726</v>
      </c>
    </row>
    <row r="287" spans="1:4" ht="12.75" customHeight="1" x14ac:dyDescent="0.25">
      <c r="A287" s="103">
        <v>44586</v>
      </c>
      <c r="B287" s="52">
        <v>143.11312694904336</v>
      </c>
      <c r="C287" s="52">
        <v>152.02472612420854</v>
      </c>
      <c r="D287" s="52">
        <v>106.23774294331663</v>
      </c>
    </row>
    <row r="288" spans="1:4" ht="12.75" customHeight="1" x14ac:dyDescent="0.25">
      <c r="A288" s="103">
        <v>44587</v>
      </c>
      <c r="B288" s="52">
        <v>143.72626977015366</v>
      </c>
      <c r="C288" s="52">
        <v>152.31898554269108</v>
      </c>
      <c r="D288" s="52">
        <v>105.98907564161769</v>
      </c>
    </row>
    <row r="289" spans="1:4" ht="12.75" customHeight="1" x14ac:dyDescent="0.25">
      <c r="A289" s="103">
        <v>44588</v>
      </c>
      <c r="B289" s="52">
        <v>144.30125215375577</v>
      </c>
      <c r="C289" s="52">
        <v>152.52886797830843</v>
      </c>
      <c r="D289" s="52">
        <v>105.71200578098345</v>
      </c>
    </row>
    <row r="290" spans="1:4" ht="12.75" customHeight="1" x14ac:dyDescent="0.25">
      <c r="A290" s="103">
        <v>44589</v>
      </c>
      <c r="B290" s="52">
        <v>144.82250038498248</v>
      </c>
      <c r="C290" s="52">
        <v>152.69107408831391</v>
      </c>
      <c r="D290" s="52">
        <v>105.44247129312794</v>
      </c>
    </row>
    <row r="291" spans="1:4" ht="12.75" customHeight="1" x14ac:dyDescent="0.25">
      <c r="A291" s="103">
        <v>44592</v>
      </c>
      <c r="B291" s="52">
        <v>145.32241783338628</v>
      </c>
      <c r="C291" s="52">
        <v>152.80214678225482</v>
      </c>
      <c r="D291" s="52">
        <v>105.15574069816196</v>
      </c>
    </row>
    <row r="292" spans="1:4" ht="12.75" customHeight="1" x14ac:dyDescent="0.25">
      <c r="A292" s="103">
        <v>44593</v>
      </c>
      <c r="B292" s="52">
        <v>145.70241087654213</v>
      </c>
      <c r="C292" s="52">
        <v>152.52556662796314</v>
      </c>
      <c r="D292" s="52">
        <v>104.69144580617863</v>
      </c>
    </row>
    <row r="293" spans="1:4" ht="12.75" customHeight="1" x14ac:dyDescent="0.25">
      <c r="A293" s="103">
        <v>44594</v>
      </c>
      <c r="B293" s="52">
        <v>145.94752873643387</v>
      </c>
      <c r="C293" s="52">
        <v>152.2097178796364</v>
      </c>
      <c r="D293" s="52">
        <v>104.30076570980313</v>
      </c>
    </row>
    <row r="294" spans="1:4" ht="12.75" customHeight="1" x14ac:dyDescent="0.25">
      <c r="A294" s="103">
        <v>44595</v>
      </c>
      <c r="B294" s="52">
        <v>146.17820148568251</v>
      </c>
      <c r="C294" s="52">
        <v>152.12538251703816</v>
      </c>
      <c r="D294" s="52">
        <v>104.08030775235288</v>
      </c>
    </row>
    <row r="295" spans="1:4" ht="12.75" customHeight="1" x14ac:dyDescent="0.25">
      <c r="A295" s="103">
        <v>44596</v>
      </c>
      <c r="B295" s="52">
        <v>146.50816638946364</v>
      </c>
      <c r="C295" s="52">
        <v>152.15188825566409</v>
      </c>
      <c r="D295" s="52">
        <v>103.86448694738186</v>
      </c>
    </row>
    <row r="296" spans="1:4" ht="12.75" customHeight="1" x14ac:dyDescent="0.25">
      <c r="A296" s="103">
        <v>44599</v>
      </c>
      <c r="B296" s="52">
        <v>146.93584302474409</v>
      </c>
      <c r="C296" s="52">
        <v>152.03327035064055</v>
      </c>
      <c r="D296" s="52">
        <v>103.47863721817225</v>
      </c>
    </row>
    <row r="297" spans="1:4" ht="12.75" customHeight="1" x14ac:dyDescent="0.25">
      <c r="A297" s="103">
        <v>44600</v>
      </c>
      <c r="B297" s="52">
        <v>147.27579394269995</v>
      </c>
      <c r="C297" s="52">
        <v>151.74336597349932</v>
      </c>
      <c r="D297" s="52">
        <v>103.03965345013806</v>
      </c>
    </row>
    <row r="298" spans="1:4" ht="12.75" customHeight="1" x14ac:dyDescent="0.25">
      <c r="A298" s="103">
        <v>44601</v>
      </c>
      <c r="B298" s="52">
        <v>147.57571818271694</v>
      </c>
      <c r="C298" s="52">
        <v>151.59892905171256</v>
      </c>
      <c r="D298" s="52">
        <v>102.73263531307542</v>
      </c>
    </row>
    <row r="299" spans="1:4" ht="12.75" customHeight="1" x14ac:dyDescent="0.25">
      <c r="A299" s="103">
        <v>44602</v>
      </c>
      <c r="B299" s="52">
        <v>147.93510108151901</v>
      </c>
      <c r="C299" s="52">
        <v>151.47886579439037</v>
      </c>
      <c r="D299" s="52">
        <v>102.40204498424335</v>
      </c>
    </row>
    <row r="300" spans="1:4" ht="12.75" customHeight="1" x14ac:dyDescent="0.25">
      <c r="A300" s="103">
        <v>44603</v>
      </c>
      <c r="B300" s="52">
        <v>148.23367337762625</v>
      </c>
      <c r="C300" s="52">
        <v>151.22154425210661</v>
      </c>
      <c r="D300" s="52">
        <v>102.02199169563275</v>
      </c>
    </row>
    <row r="301" spans="1:4" ht="12.75" customHeight="1" x14ac:dyDescent="0.25">
      <c r="A301" s="103">
        <v>44606</v>
      </c>
      <c r="B301" s="52">
        <v>148.56333194858422</v>
      </c>
      <c r="C301" s="52">
        <v>151.13725188672763</v>
      </c>
      <c r="D301" s="52">
        <v>101.73835253565294</v>
      </c>
    </row>
    <row r="302" spans="1:4" ht="12.75" customHeight="1" x14ac:dyDescent="0.25">
      <c r="A302" s="103">
        <v>44607</v>
      </c>
      <c r="B302" s="52">
        <v>148.76094014865018</v>
      </c>
      <c r="C302" s="52">
        <v>151.07168703946564</v>
      </c>
      <c r="D302" s="52">
        <v>101.55885609176924</v>
      </c>
    </row>
    <row r="303" spans="1:4" ht="12.75" customHeight="1" x14ac:dyDescent="0.25">
      <c r="A303" s="103">
        <v>44608</v>
      </c>
      <c r="B303" s="52">
        <v>148.98400759538293</v>
      </c>
      <c r="C303" s="52">
        <v>150.91632205689947</v>
      </c>
      <c r="D303" s="52">
        <v>101.30265341729157</v>
      </c>
    </row>
    <row r="304" spans="1:4" ht="12.75" customHeight="1" x14ac:dyDescent="0.25">
      <c r="A304" s="103">
        <v>44609</v>
      </c>
      <c r="B304" s="52">
        <v>149.15882691690831</v>
      </c>
      <c r="C304" s="52">
        <v>150.67369055322632</v>
      </c>
      <c r="D304" s="52">
        <v>101.02055997480481</v>
      </c>
    </row>
    <row r="305" spans="1:4" ht="12.75" customHeight="1" x14ac:dyDescent="0.25">
      <c r="A305" s="103">
        <v>44610</v>
      </c>
      <c r="B305" s="52">
        <v>149.30956169573338</v>
      </c>
      <c r="C305" s="52">
        <v>150.26550062074426</v>
      </c>
      <c r="D305" s="52">
        <v>100.64475740930021</v>
      </c>
    </row>
    <row r="306" spans="1:4" ht="12.75" customHeight="1" x14ac:dyDescent="0.25">
      <c r="A306" s="103">
        <v>44613</v>
      </c>
      <c r="B306" s="52">
        <v>149.50565195689953</v>
      </c>
      <c r="C306" s="52">
        <v>149.90960268476522</v>
      </c>
      <c r="D306" s="52">
        <v>100.27455806970801</v>
      </c>
    </row>
    <row r="307" spans="1:4" ht="12.75" customHeight="1" x14ac:dyDescent="0.25">
      <c r="A307" s="103">
        <v>44614</v>
      </c>
      <c r="B307" s="52">
        <v>149.95484777850149</v>
      </c>
      <c r="C307" s="52">
        <v>149.75059021994022</v>
      </c>
      <c r="D307" s="52">
        <v>99.871125804014625</v>
      </c>
    </row>
    <row r="308" spans="1:4" ht="12.75" customHeight="1" x14ac:dyDescent="0.25">
      <c r="A308" s="103">
        <v>44615</v>
      </c>
      <c r="B308" s="52">
        <v>150.35288503588293</v>
      </c>
      <c r="C308" s="52">
        <v>149.387112071009</v>
      </c>
      <c r="D308" s="52">
        <v>99.370313336257311</v>
      </c>
    </row>
    <row r="309" spans="1:4" ht="12.75" customHeight="1" x14ac:dyDescent="0.25">
      <c r="A309" s="103">
        <v>44616</v>
      </c>
      <c r="B309" s="52">
        <v>150.92378021640573</v>
      </c>
      <c r="C309" s="52">
        <v>149.68404410791518</v>
      </c>
      <c r="D309" s="52">
        <v>99.191203321746912</v>
      </c>
    </row>
    <row r="310" spans="1:4" ht="12.75" customHeight="1" x14ac:dyDescent="0.25">
      <c r="A310" s="103">
        <v>44617</v>
      </c>
      <c r="B310" s="52">
        <v>151.15764592762594</v>
      </c>
      <c r="C310" s="52">
        <v>149.74484449285748</v>
      </c>
      <c r="D310" s="52">
        <v>99.076627012572459</v>
      </c>
    </row>
    <row r="311" spans="1:4" ht="12.75" customHeight="1" x14ac:dyDescent="0.25">
      <c r="A311" s="103">
        <v>44620</v>
      </c>
      <c r="B311" s="52">
        <v>151.6391596572883</v>
      </c>
      <c r="C311" s="52">
        <v>150.01655920936238</v>
      </c>
      <c r="D311" s="52">
        <v>98.939058155688528</v>
      </c>
    </row>
    <row r="312" spans="1:4" ht="12.75" customHeight="1" x14ac:dyDescent="0.25">
      <c r="A312" s="103">
        <v>44621</v>
      </c>
      <c r="B312" s="52">
        <v>152.76129012719127</v>
      </c>
      <c r="C312" s="52">
        <v>150.99063460846304</v>
      </c>
      <c r="D312" s="52">
        <v>98.844962603297418</v>
      </c>
    </row>
    <row r="313" spans="1:4" ht="12.75" customHeight="1" x14ac:dyDescent="0.25">
      <c r="A313" s="103">
        <v>44622</v>
      </c>
      <c r="B313" s="52">
        <v>154.26056308140443</v>
      </c>
      <c r="C313" s="52">
        <v>152.39599481816168</v>
      </c>
      <c r="D313" s="52">
        <v>98.790282846979821</v>
      </c>
    </row>
    <row r="314" spans="1:4" ht="12.75" customHeight="1" x14ac:dyDescent="0.25">
      <c r="A314" s="103">
        <v>44623</v>
      </c>
      <c r="B314" s="52">
        <v>155.68004623835051</v>
      </c>
      <c r="C314" s="52">
        <v>153.4665789993945</v>
      </c>
      <c r="D314" s="52">
        <v>98.580451697294436</v>
      </c>
    </row>
    <row r="315" spans="1:4" ht="12.75" customHeight="1" x14ac:dyDescent="0.25">
      <c r="A315" s="103">
        <v>44624</v>
      </c>
      <c r="B315" s="52">
        <v>157.43704220549105</v>
      </c>
      <c r="C315" s="52">
        <v>155.02117787648641</v>
      </c>
      <c r="D315" s="52">
        <v>98.468193964359642</v>
      </c>
    </row>
    <row r="316" spans="1:4" ht="12.75" customHeight="1" x14ac:dyDescent="0.25">
      <c r="A316" s="103">
        <v>44627</v>
      </c>
      <c r="B316" s="52">
        <v>159.31255885175477</v>
      </c>
      <c r="C316" s="52">
        <v>156.73241812077421</v>
      </c>
      <c r="D316" s="52">
        <v>98.387430225346293</v>
      </c>
    </row>
    <row r="317" spans="1:4" ht="12.75" customHeight="1" x14ac:dyDescent="0.25">
      <c r="A317" s="103">
        <v>44628</v>
      </c>
      <c r="B317" s="52">
        <v>161.15624130957968</v>
      </c>
      <c r="C317" s="52">
        <v>158.63165984578023</v>
      </c>
      <c r="D317" s="52">
        <v>98.443848913843638</v>
      </c>
    </row>
    <row r="318" spans="1:4" ht="12.75" customHeight="1" x14ac:dyDescent="0.25">
      <c r="A318" s="103">
        <v>44629</v>
      </c>
      <c r="B318" s="52">
        <v>162.2356746560308</v>
      </c>
      <c r="C318" s="52">
        <v>159.6617487905138</v>
      </c>
      <c r="D318" s="52">
        <v>98.434381394198539</v>
      </c>
    </row>
    <row r="319" spans="1:4" ht="12.75" customHeight="1" x14ac:dyDescent="0.25">
      <c r="A319" s="103">
        <v>44630</v>
      </c>
      <c r="B319" s="52">
        <v>162.9569763208107</v>
      </c>
      <c r="C319" s="52">
        <v>160.16762176057017</v>
      </c>
      <c r="D319" s="52">
        <v>98.306666486332972</v>
      </c>
    </row>
    <row r="320" spans="1:4" ht="12.75" customHeight="1" x14ac:dyDescent="0.25">
      <c r="A320" s="103">
        <v>44631</v>
      </c>
      <c r="B320" s="52">
        <v>164.16344963858222</v>
      </c>
      <c r="C320" s="52">
        <v>161.00458597146672</v>
      </c>
      <c r="D320" s="52">
        <v>98.086594958255958</v>
      </c>
    </row>
    <row r="321" spans="1:4" ht="12.75" customHeight="1" x14ac:dyDescent="0.25">
      <c r="A321" s="103">
        <v>44634</v>
      </c>
      <c r="B321" s="52">
        <v>164.76706489815905</v>
      </c>
      <c r="C321" s="52">
        <v>161.37172590836693</v>
      </c>
      <c r="D321" s="52">
        <v>97.942263587339809</v>
      </c>
    </row>
    <row r="322" spans="1:4" ht="12.75" customHeight="1" x14ac:dyDescent="0.25">
      <c r="A322" s="103">
        <v>44635</v>
      </c>
      <c r="B322" s="52">
        <v>164.53408938745079</v>
      </c>
      <c r="C322" s="52">
        <v>161.11602960905827</v>
      </c>
      <c r="D322" s="52">
        <v>97.926806412409022</v>
      </c>
    </row>
    <row r="323" spans="1:4" ht="12.75" customHeight="1" x14ac:dyDescent="0.25">
      <c r="A323" s="103">
        <v>44636</v>
      </c>
      <c r="B323" s="52">
        <v>163.61402607550633</v>
      </c>
      <c r="C323" s="52">
        <v>160.18533257235171</v>
      </c>
      <c r="D323" s="52">
        <v>97.915213531210924</v>
      </c>
    </row>
    <row r="324" spans="1:4" ht="12.75" customHeight="1" x14ac:dyDescent="0.25">
      <c r="A324" s="103">
        <v>44637</v>
      </c>
      <c r="B324" s="52">
        <v>163.10256513166271</v>
      </c>
      <c r="C324" s="52">
        <v>159.7738803655821</v>
      </c>
      <c r="D324" s="52">
        <v>97.970279716901828</v>
      </c>
    </row>
    <row r="325" spans="1:4" ht="12.75" customHeight="1" x14ac:dyDescent="0.25">
      <c r="A325" s="103">
        <v>44638</v>
      </c>
      <c r="B325" s="52">
        <v>162.31555421564491</v>
      </c>
      <c r="C325" s="52">
        <v>158.89514138213514</v>
      </c>
      <c r="D325" s="52">
        <v>97.90323422063959</v>
      </c>
    </row>
    <row r="326" spans="1:4" ht="12.75" customHeight="1" x14ac:dyDescent="0.25">
      <c r="A326" s="103">
        <v>44641</v>
      </c>
      <c r="B326" s="52">
        <v>161.62218797800983</v>
      </c>
      <c r="C326" s="52">
        <v>157.93167648691028</v>
      </c>
      <c r="D326" s="52">
        <v>97.726829211742057</v>
      </c>
    </row>
    <row r="327" spans="1:4" ht="12.75" customHeight="1" x14ac:dyDescent="0.25">
      <c r="A327" s="103">
        <v>44642</v>
      </c>
      <c r="B327" s="52">
        <v>160.80970862507607</v>
      </c>
      <c r="C327" s="52">
        <v>156.59859816086799</v>
      </c>
      <c r="D327" s="52">
        <v>97.39933031789613</v>
      </c>
    </row>
    <row r="328" spans="1:4" ht="12.75" customHeight="1" x14ac:dyDescent="0.25">
      <c r="A328" s="103">
        <v>44643</v>
      </c>
      <c r="B328" s="52">
        <v>161.02650359386456</v>
      </c>
      <c r="C328" s="52">
        <v>156.36120720757063</v>
      </c>
      <c r="D328" s="52">
        <v>97.130761903473797</v>
      </c>
    </row>
    <row r="329" spans="1:4" ht="12.75" customHeight="1" x14ac:dyDescent="0.25">
      <c r="A329" s="103">
        <v>44644</v>
      </c>
      <c r="B329" s="52">
        <v>161.39707915540157</v>
      </c>
      <c r="C329" s="52">
        <v>155.93850834393652</v>
      </c>
      <c r="D329" s="52">
        <v>96.658158779965177</v>
      </c>
    </row>
    <row r="330" spans="1:4" ht="12.75" customHeight="1" x14ac:dyDescent="0.25">
      <c r="A330" s="103">
        <v>44645</v>
      </c>
      <c r="B330" s="52">
        <v>161.71940240151562</v>
      </c>
      <c r="C330" s="52">
        <v>155.45243325007226</v>
      </c>
      <c r="D330" s="52">
        <v>96.180338859917427</v>
      </c>
    </row>
    <row r="331" spans="1:4" ht="12.75" customHeight="1" x14ac:dyDescent="0.25">
      <c r="A331" s="103">
        <v>44648</v>
      </c>
      <c r="B331" s="52">
        <v>162.10474982270571</v>
      </c>
      <c r="C331" s="52">
        <v>154.95682530126712</v>
      </c>
      <c r="D331" s="52">
        <v>95.650544189164918</v>
      </c>
    </row>
    <row r="332" spans="1:4" ht="12.75" customHeight="1" x14ac:dyDescent="0.25">
      <c r="A332" s="103">
        <v>44649</v>
      </c>
      <c r="B332" s="52">
        <v>162.62342864711374</v>
      </c>
      <c r="C332" s="52">
        <v>154.26598724889089</v>
      </c>
      <c r="D332" s="52">
        <v>94.910918368727053</v>
      </c>
    </row>
    <row r="333" spans="1:4" ht="12.75" customHeight="1" x14ac:dyDescent="0.25">
      <c r="A333" s="103">
        <v>44650</v>
      </c>
      <c r="B333" s="52">
        <v>163.64884360762375</v>
      </c>
      <c r="C333" s="52">
        <v>154.06813102812211</v>
      </c>
      <c r="D333" s="52">
        <v>94.178634706381303</v>
      </c>
    </row>
    <row r="334" spans="1:4" ht="12.75" customHeight="1" x14ac:dyDescent="0.25">
      <c r="A334" s="103">
        <v>44651</v>
      </c>
      <c r="B334" s="52">
        <v>164.1873834200187</v>
      </c>
      <c r="C334" s="52">
        <v>153.52361177564674</v>
      </c>
      <c r="D334" s="52">
        <v>93.524409777436006</v>
      </c>
    </row>
    <row r="335" spans="1:4" ht="12.75" customHeight="1" x14ac:dyDescent="0.25">
      <c r="A335" s="103">
        <v>44652</v>
      </c>
      <c r="B335" s="52">
        <v>164.58460331001646</v>
      </c>
      <c r="C335" s="52">
        <v>152.82732398937131</v>
      </c>
      <c r="D335" s="52">
        <v>92.862263046338683</v>
      </c>
    </row>
    <row r="336" spans="1:4" ht="12.75" customHeight="1" x14ac:dyDescent="0.25">
      <c r="A336" s="103">
        <v>44655</v>
      </c>
      <c r="B336" s="52">
        <v>164.85893961034412</v>
      </c>
      <c r="C336" s="52">
        <v>151.97863039166643</v>
      </c>
      <c r="D336" s="52">
        <v>92.187750575296732</v>
      </c>
    </row>
    <row r="337" spans="1:4" ht="12.75" customHeight="1" x14ac:dyDescent="0.25">
      <c r="A337" s="103">
        <v>44656</v>
      </c>
      <c r="B337" s="52">
        <v>165.23962786819993</v>
      </c>
      <c r="C337" s="52">
        <v>151.43506542608267</v>
      </c>
      <c r="D337" s="52">
        <v>91.645203735226332</v>
      </c>
    </row>
    <row r="338" spans="1:4" ht="12.75" customHeight="1" x14ac:dyDescent="0.25">
      <c r="A338" s="103">
        <v>44657</v>
      </c>
      <c r="B338" s="52">
        <v>165.0952163340086</v>
      </c>
      <c r="C338" s="52">
        <v>150.74520232265658</v>
      </c>
      <c r="D338" s="52">
        <v>91.30958982454176</v>
      </c>
    </row>
    <row r="339" spans="1:4" ht="12.75" customHeight="1" x14ac:dyDescent="0.25">
      <c r="A339" s="103">
        <v>44658</v>
      </c>
      <c r="B339" s="52">
        <v>164.96751089436285</v>
      </c>
      <c r="C339" s="52">
        <v>150.42138453713017</v>
      </c>
      <c r="D339" s="52">
        <v>91.184966351662325</v>
      </c>
    </row>
    <row r="340" spans="1:4" ht="12.75" customHeight="1" x14ac:dyDescent="0.25">
      <c r="A340" s="103">
        <v>44659</v>
      </c>
      <c r="B340" s="52">
        <v>164.9424977724812</v>
      </c>
      <c r="C340" s="52">
        <v>150.31151348187618</v>
      </c>
      <c r="D340" s="52">
        <v>91.132991600957581</v>
      </c>
    </row>
    <row r="341" spans="1:4" ht="12.75" customHeight="1" x14ac:dyDescent="0.25">
      <c r="A341" s="103">
        <v>44662</v>
      </c>
      <c r="B341" s="52">
        <v>165.1413005362223</v>
      </c>
      <c r="C341" s="52">
        <v>150.21205570639211</v>
      </c>
      <c r="D341" s="52">
        <v>90.962962676719002</v>
      </c>
    </row>
    <row r="342" spans="1:4" ht="12.75" customHeight="1" x14ac:dyDescent="0.25">
      <c r="A342" s="103">
        <v>44663</v>
      </c>
      <c r="B342" s="52">
        <v>165.8659034446101</v>
      </c>
      <c r="C342" s="52">
        <v>150.54700402497622</v>
      </c>
      <c r="D342" s="52">
        <v>90.769168346024344</v>
      </c>
    </row>
    <row r="343" spans="1:4" ht="12.75" customHeight="1" x14ac:dyDescent="0.25">
      <c r="A343" s="103">
        <v>44664</v>
      </c>
      <c r="B343" s="52">
        <v>166.54725286304372</v>
      </c>
      <c r="C343" s="52">
        <v>150.94345550594306</v>
      </c>
      <c r="D343" s="52">
        <v>90.636623070992897</v>
      </c>
    </row>
    <row r="344" spans="1:4" ht="12.75" customHeight="1" x14ac:dyDescent="0.25">
      <c r="A344" s="103">
        <v>44665</v>
      </c>
      <c r="B344" s="52">
        <v>167.47929207650398</v>
      </c>
      <c r="C344" s="52">
        <v>151.72287419993245</v>
      </c>
      <c r="D344" s="52">
        <v>90.594115839933266</v>
      </c>
    </row>
    <row r="345" spans="1:4" ht="12.75" customHeight="1" x14ac:dyDescent="0.25">
      <c r="A345" s="103">
        <v>44666</v>
      </c>
      <c r="B345" s="52">
        <v>168.45112392426535</v>
      </c>
      <c r="C345" s="52">
        <v>152.66323393713495</v>
      </c>
      <c r="D345" s="52">
        <v>90.627735195407709</v>
      </c>
    </row>
    <row r="346" spans="1:4" ht="12.75" customHeight="1" x14ac:dyDescent="0.25">
      <c r="A346" s="103">
        <v>44669</v>
      </c>
      <c r="B346" s="52">
        <v>169.50489718832756</v>
      </c>
      <c r="C346" s="52">
        <v>153.79673074766163</v>
      </c>
      <c r="D346" s="52">
        <v>90.73806078147615</v>
      </c>
    </row>
    <row r="347" spans="1:4" ht="12.75" customHeight="1" x14ac:dyDescent="0.25">
      <c r="A347" s="103">
        <v>44670</v>
      </c>
      <c r="B347" s="52">
        <v>170.06582082707823</v>
      </c>
      <c r="C347" s="52">
        <v>154.38752263357588</v>
      </c>
      <c r="D347" s="52">
        <v>90.789069458747718</v>
      </c>
    </row>
    <row r="348" spans="1:4" ht="12.75" customHeight="1" x14ac:dyDescent="0.25">
      <c r="A348" s="103">
        <v>44671</v>
      </c>
      <c r="B348" s="52">
        <v>170.82047699481174</v>
      </c>
      <c r="C348" s="52">
        <v>154.88214742645789</v>
      </c>
      <c r="D348" s="52">
        <v>90.678937087365895</v>
      </c>
    </row>
    <row r="349" spans="1:4" ht="12.75" customHeight="1" x14ac:dyDescent="0.25">
      <c r="A349" s="103">
        <v>44672</v>
      </c>
      <c r="B349" s="52">
        <v>171.65960217094954</v>
      </c>
      <c r="C349" s="52">
        <v>155.30813217494082</v>
      </c>
      <c r="D349" s="52">
        <v>90.48089203356524</v>
      </c>
    </row>
    <row r="350" spans="1:4" ht="12.75" customHeight="1" x14ac:dyDescent="0.25">
      <c r="A350" s="103">
        <v>44673</v>
      </c>
      <c r="B350" s="52">
        <v>172.07898365039927</v>
      </c>
      <c r="C350" s="52">
        <v>155.63123364470925</v>
      </c>
      <c r="D350" s="52">
        <v>90.444760887164563</v>
      </c>
    </row>
    <row r="351" spans="1:4" ht="12.75" customHeight="1" x14ac:dyDescent="0.25">
      <c r="A351" s="103">
        <v>44676</v>
      </c>
      <c r="B351" s="52">
        <v>172.14551485184191</v>
      </c>
      <c r="C351" s="52">
        <v>156.27149204677897</v>
      </c>
      <c r="D351" s="52">
        <v>90.791194820300703</v>
      </c>
    </row>
    <row r="352" spans="1:4" ht="12.75" customHeight="1" x14ac:dyDescent="0.25">
      <c r="A352" s="103">
        <v>44677</v>
      </c>
      <c r="B352" s="52">
        <v>171.98443061610132</v>
      </c>
      <c r="C352" s="52">
        <v>157.16347451568626</v>
      </c>
      <c r="D352" s="52">
        <v>91.406197167859133</v>
      </c>
    </row>
    <row r="353" spans="1:4" ht="12.75" customHeight="1" x14ac:dyDescent="0.25">
      <c r="A353" s="103">
        <v>44678</v>
      </c>
      <c r="B353" s="52">
        <v>171.64916979559212</v>
      </c>
      <c r="C353" s="52">
        <v>157.95757378501261</v>
      </c>
      <c r="D353" s="52">
        <v>92.054625656205403</v>
      </c>
    </row>
    <row r="354" spans="1:4" ht="12.75" customHeight="1" x14ac:dyDescent="0.25">
      <c r="A354" s="103">
        <v>44679</v>
      </c>
      <c r="B354" s="52">
        <v>171.26850911553612</v>
      </c>
      <c r="C354" s="52">
        <v>158.57740600295946</v>
      </c>
      <c r="D354" s="52">
        <v>92.62499541115119</v>
      </c>
    </row>
    <row r="355" spans="1:4" ht="12.75" customHeight="1" x14ac:dyDescent="0.25">
      <c r="A355" s="103">
        <v>44680</v>
      </c>
      <c r="B355" s="52">
        <v>170.82145343661389</v>
      </c>
      <c r="C355" s="52">
        <v>158.83328563172827</v>
      </c>
      <c r="D355" s="52">
        <v>93.017800869079664</v>
      </c>
    </row>
    <row r="356" spans="1:4" ht="12.75" customHeight="1" x14ac:dyDescent="0.25">
      <c r="A356" s="103">
        <v>44683</v>
      </c>
      <c r="B356" s="52">
        <v>170.13714737283442</v>
      </c>
      <c r="C356" s="52">
        <v>159.36159063999077</v>
      </c>
      <c r="D356" s="52">
        <v>93.69791656603401</v>
      </c>
    </row>
    <row r="357" spans="1:4" ht="12.75" customHeight="1" x14ac:dyDescent="0.25">
      <c r="A357" s="103">
        <v>44684</v>
      </c>
      <c r="B357" s="52">
        <v>169.74314798925693</v>
      </c>
      <c r="C357" s="52">
        <v>160.14727348788028</v>
      </c>
      <c r="D357" s="52">
        <v>94.374747613315591</v>
      </c>
    </row>
    <row r="358" spans="1:4" ht="12.75" customHeight="1" x14ac:dyDescent="0.25">
      <c r="A358" s="103">
        <v>44685</v>
      </c>
      <c r="B358" s="52">
        <v>169.71058898414961</v>
      </c>
      <c r="C358" s="52">
        <v>161.34843183370958</v>
      </c>
      <c r="D358" s="52">
        <v>95.088869095117659</v>
      </c>
    </row>
    <row r="359" spans="1:4" ht="12.75" customHeight="1" x14ac:dyDescent="0.25">
      <c r="A359" s="103">
        <v>44686</v>
      </c>
      <c r="B359" s="52">
        <v>169.61478952378818</v>
      </c>
      <c r="C359" s="52">
        <v>162.4777043421193</v>
      </c>
      <c r="D359" s="52">
        <v>95.794875560081081</v>
      </c>
    </row>
    <row r="360" spans="1:4" ht="12.75" customHeight="1" x14ac:dyDescent="0.25">
      <c r="A360" s="103">
        <v>44687</v>
      </c>
      <c r="B360" s="52">
        <v>169.48903676302663</v>
      </c>
      <c r="C360" s="52">
        <v>163.48677056727087</v>
      </c>
      <c r="D360" s="52">
        <v>96.456442647118479</v>
      </c>
    </row>
    <row r="361" spans="1:4" ht="12.75" customHeight="1" x14ac:dyDescent="0.25">
      <c r="A361" s="103">
        <v>44690</v>
      </c>
      <c r="B361" s="52">
        <v>169.10803644639913</v>
      </c>
      <c r="C361" s="52">
        <v>163.92444418900388</v>
      </c>
      <c r="D361" s="52">
        <v>96.943730086811357</v>
      </c>
    </row>
    <row r="362" spans="1:4" ht="12.75" customHeight="1" x14ac:dyDescent="0.25">
      <c r="A362" s="103">
        <v>44691</v>
      </c>
      <c r="B362" s="52">
        <v>168.49569350516839</v>
      </c>
      <c r="C362" s="52">
        <v>163.87798285164968</v>
      </c>
      <c r="D362" s="52">
        <v>97.276832206569679</v>
      </c>
    </row>
    <row r="363" spans="1:4" ht="12.75" customHeight="1" x14ac:dyDescent="0.25">
      <c r="A363" s="103">
        <v>44692</v>
      </c>
      <c r="B363" s="52">
        <v>168.14436755167642</v>
      </c>
      <c r="C363" s="52">
        <v>163.88231719962431</v>
      </c>
      <c r="D363" s="52">
        <v>97.484924424075331</v>
      </c>
    </row>
    <row r="364" spans="1:4" ht="12.75" customHeight="1" x14ac:dyDescent="0.25">
      <c r="A364" s="103">
        <v>44693</v>
      </c>
      <c r="B364" s="52">
        <v>167.68979777291997</v>
      </c>
      <c r="C364" s="52">
        <v>163.87947263934646</v>
      </c>
      <c r="D364" s="52">
        <v>97.750014974138224</v>
      </c>
    </row>
    <row r="365" spans="1:4" ht="12.75" customHeight="1" x14ac:dyDescent="0.25">
      <c r="A365" s="103">
        <v>44694</v>
      </c>
      <c r="B365" s="52">
        <v>167.37277152867529</v>
      </c>
      <c r="C365" s="52">
        <v>164.18121646853521</v>
      </c>
      <c r="D365" s="52">
        <v>98.114031443758108</v>
      </c>
    </row>
    <row r="366" spans="1:4" ht="12.75" customHeight="1" x14ac:dyDescent="0.25">
      <c r="A366" s="103">
        <v>44697</v>
      </c>
      <c r="B366" s="52">
        <v>167.38040409240955</v>
      </c>
      <c r="C366" s="52">
        <v>164.31894629124</v>
      </c>
      <c r="D366" s="52">
        <v>98.191317318412004</v>
      </c>
    </row>
    <row r="367" spans="1:4" ht="12.75" customHeight="1" x14ac:dyDescent="0.25">
      <c r="A367" s="103">
        <v>44698</v>
      </c>
      <c r="B367" s="52">
        <v>167.48429385863733</v>
      </c>
      <c r="C367" s="52">
        <v>164.25873680163127</v>
      </c>
      <c r="D367" s="52">
        <v>98.096448907274365</v>
      </c>
    </row>
    <row r="368" spans="1:4" ht="12.75" customHeight="1" x14ac:dyDescent="0.25">
      <c r="A368" s="103">
        <v>44699</v>
      </c>
      <c r="B368" s="52">
        <v>166.88882070575525</v>
      </c>
      <c r="C368" s="52">
        <v>163.52146551180135</v>
      </c>
      <c r="D368" s="52">
        <v>97.999648349270316</v>
      </c>
    </row>
    <row r="369" spans="1:4" ht="12.75" customHeight="1" x14ac:dyDescent="0.25">
      <c r="A369" s="103">
        <v>44700</v>
      </c>
      <c r="B369" s="52">
        <v>166.42699541846864</v>
      </c>
      <c r="C369" s="52">
        <v>162.79886144702883</v>
      </c>
      <c r="D369" s="52">
        <v>97.834836221570882</v>
      </c>
    </row>
    <row r="370" spans="1:4" ht="12.75" customHeight="1" x14ac:dyDescent="0.25">
      <c r="A370" s="103">
        <v>44701</v>
      </c>
      <c r="B370" s="52">
        <v>166.21156116262199</v>
      </c>
      <c r="C370" s="52">
        <v>161.94815493862438</v>
      </c>
      <c r="D370" s="52">
        <v>97.453623644840491</v>
      </c>
    </row>
    <row r="371" spans="1:4" ht="12.75" customHeight="1" x14ac:dyDescent="0.25">
      <c r="A371" s="103">
        <v>44704</v>
      </c>
      <c r="B371" s="52">
        <v>166.72664122951142</v>
      </c>
      <c r="C371" s="52">
        <v>161.36148816075905</v>
      </c>
      <c r="D371" s="52">
        <v>96.803069794941237</v>
      </c>
    </row>
    <row r="372" spans="1:4" ht="12.75" customHeight="1" x14ac:dyDescent="0.25">
      <c r="A372" s="103">
        <v>44705</v>
      </c>
      <c r="B372" s="52">
        <v>167.14817093526261</v>
      </c>
      <c r="C372" s="52">
        <v>160.72256032540102</v>
      </c>
      <c r="D372" s="52">
        <v>96.168552764032697</v>
      </c>
    </row>
    <row r="373" spans="1:4" ht="12.75" customHeight="1" x14ac:dyDescent="0.25">
      <c r="A373" s="103">
        <v>44706</v>
      </c>
      <c r="B373" s="52">
        <v>167.22061292169968</v>
      </c>
      <c r="C373" s="52">
        <v>159.86653689379889</v>
      </c>
      <c r="D373" s="52">
        <v>95.611128393091434</v>
      </c>
    </row>
    <row r="374" spans="1:4" ht="12.75" customHeight="1" x14ac:dyDescent="0.25">
      <c r="A374" s="103">
        <v>44707</v>
      </c>
      <c r="B374" s="52">
        <v>167.45498127500036</v>
      </c>
      <c r="C374" s="52">
        <v>158.96361029819755</v>
      </c>
      <c r="D374" s="52">
        <v>94.931978769570279</v>
      </c>
    </row>
    <row r="375" spans="1:4" ht="12.75" customHeight="1" x14ac:dyDescent="0.25">
      <c r="A375" s="103">
        <v>44708</v>
      </c>
      <c r="B375" s="52">
        <v>167.71158360097212</v>
      </c>
      <c r="C375" s="52">
        <v>158.03336725892191</v>
      </c>
      <c r="D375" s="52">
        <v>94.228484095533091</v>
      </c>
    </row>
    <row r="376" spans="1:4" ht="12.75" customHeight="1" x14ac:dyDescent="0.25">
      <c r="A376" s="103">
        <v>44711</v>
      </c>
      <c r="B376" s="52">
        <v>167.74508819118867</v>
      </c>
      <c r="C376" s="52">
        <v>156.93993555568545</v>
      </c>
      <c r="D376" s="52">
        <v>93.561893426643167</v>
      </c>
    </row>
    <row r="377" spans="1:4" ht="12.75" customHeight="1" x14ac:dyDescent="0.25">
      <c r="A377" s="103">
        <v>44712</v>
      </c>
      <c r="B377" s="52">
        <v>167.50079123772701</v>
      </c>
      <c r="C377" s="52">
        <v>155.93455998119367</v>
      </c>
      <c r="D377" s="52">
        <v>93.100689969645984</v>
      </c>
    </row>
    <row r="378" spans="1:4" ht="12.75" customHeight="1" x14ac:dyDescent="0.25">
      <c r="A378" s="103">
        <v>44713</v>
      </c>
      <c r="B378" s="52">
        <v>167.54604446465135</v>
      </c>
      <c r="C378" s="52">
        <v>155.3891573074699</v>
      </c>
      <c r="D378" s="52">
        <v>92.747686737164258</v>
      </c>
    </row>
    <row r="379" spans="1:4" ht="12.75" customHeight="1" x14ac:dyDescent="0.25">
      <c r="A379" s="103">
        <v>44714</v>
      </c>
      <c r="B379" s="52">
        <v>167.57735566973426</v>
      </c>
      <c r="C379" s="52">
        <v>154.99125400873427</v>
      </c>
      <c r="D379" s="52">
        <v>92.492836565492993</v>
      </c>
    </row>
    <row r="380" spans="1:4" ht="12.75" customHeight="1" x14ac:dyDescent="0.25">
      <c r="A380" s="103">
        <v>44715</v>
      </c>
      <c r="B380" s="52">
        <v>167.55249468580391</v>
      </c>
      <c r="C380" s="52">
        <v>154.70211922487013</v>
      </c>
      <c r="D380" s="52">
        <v>92.334207307765894</v>
      </c>
    </row>
    <row r="381" spans="1:4" ht="12.75" customHeight="1" x14ac:dyDescent="0.25">
      <c r="A381" s="103">
        <v>44718</v>
      </c>
      <c r="B381" s="52">
        <v>167.68135652828002</v>
      </c>
      <c r="C381" s="52">
        <v>154.77753158146587</v>
      </c>
      <c r="D381" s="52">
        <v>92.308316539756831</v>
      </c>
    </row>
    <row r="382" spans="1:4" ht="12.75" customHeight="1" x14ac:dyDescent="0.25">
      <c r="A382" s="103">
        <v>44719</v>
      </c>
      <c r="B382" s="52">
        <v>167.99147523410335</v>
      </c>
      <c r="C382" s="52">
        <v>155.32910914755681</v>
      </c>
      <c r="D382" s="52">
        <v>92.463467933124534</v>
      </c>
    </row>
    <row r="383" spans="1:4" ht="12.75" customHeight="1" x14ac:dyDescent="0.25">
      <c r="A383" s="103">
        <v>44720</v>
      </c>
      <c r="B383" s="52">
        <v>168.44021502596564</v>
      </c>
      <c r="C383" s="52">
        <v>155.86458199859533</v>
      </c>
      <c r="D383" s="52">
        <v>92.531479502819963</v>
      </c>
    </row>
    <row r="384" spans="1:4" ht="12.75" customHeight="1" x14ac:dyDescent="0.25">
      <c r="A384" s="103">
        <v>44721</v>
      </c>
      <c r="B384" s="52">
        <v>168.77791621557915</v>
      </c>
      <c r="C384" s="52">
        <v>156.5019577037489</v>
      </c>
      <c r="D384" s="52">
        <v>92.721602754468577</v>
      </c>
    </row>
    <row r="385" spans="1:4" ht="12.75" customHeight="1" x14ac:dyDescent="0.25">
      <c r="A385" s="103">
        <v>44722</v>
      </c>
      <c r="B385" s="52">
        <v>168.77026134996291</v>
      </c>
      <c r="C385" s="52">
        <v>157.27531017928408</v>
      </c>
      <c r="D385" s="52">
        <v>93.185704431765288</v>
      </c>
    </row>
    <row r="386" spans="1:4" ht="12.75" customHeight="1" x14ac:dyDescent="0.25">
      <c r="A386" s="103">
        <v>44725</v>
      </c>
      <c r="B386" s="52">
        <v>168.45866676260789</v>
      </c>
      <c r="C386" s="52">
        <v>158.2141406386522</v>
      </c>
      <c r="D386" s="52">
        <v>93.92320489065014</v>
      </c>
    </row>
    <row r="387" spans="1:4" ht="12.75" customHeight="1" x14ac:dyDescent="0.25">
      <c r="A387" s="103">
        <v>44726</v>
      </c>
      <c r="B387" s="52">
        <v>168.08859635235521</v>
      </c>
      <c r="C387" s="52">
        <v>159.11217809855518</v>
      </c>
      <c r="D387" s="52">
        <v>94.679447174138588</v>
      </c>
    </row>
    <row r="388" spans="1:4" ht="12.75" customHeight="1" x14ac:dyDescent="0.25">
      <c r="A388" s="103">
        <v>44727</v>
      </c>
      <c r="B388" s="52">
        <v>167.83655877053539</v>
      </c>
      <c r="C388" s="52">
        <v>159.94411564374329</v>
      </c>
      <c r="D388" s="52">
        <v>95.327489233111606</v>
      </c>
    </row>
    <row r="389" spans="1:4" ht="12.75" customHeight="1" x14ac:dyDescent="0.25">
      <c r="A389" s="103">
        <v>44728</v>
      </c>
      <c r="B389" s="52">
        <v>167.53714380422096</v>
      </c>
      <c r="C389" s="52">
        <v>160.69893952110812</v>
      </c>
      <c r="D389" s="52">
        <v>95.953504817808223</v>
      </c>
    </row>
    <row r="390" spans="1:4" ht="12.75" customHeight="1" x14ac:dyDescent="0.25">
      <c r="A390" s="103">
        <v>44729</v>
      </c>
      <c r="B390" s="52">
        <v>167.01667436894851</v>
      </c>
      <c r="C390" s="52">
        <v>161.2694526847433</v>
      </c>
      <c r="D390" s="52">
        <v>96.602126520841097</v>
      </c>
    </row>
    <row r="391" spans="1:4" ht="12.75" customHeight="1" x14ac:dyDescent="0.25">
      <c r="A391" s="103">
        <v>44732</v>
      </c>
      <c r="B391" s="52">
        <v>166.26253862062208</v>
      </c>
      <c r="C391" s="52">
        <v>161.76589404833049</v>
      </c>
      <c r="D391" s="52">
        <v>97.336728759426464</v>
      </c>
    </row>
    <row r="392" spans="1:4" ht="12.75" customHeight="1" x14ac:dyDescent="0.25">
      <c r="A392" s="103">
        <v>44733</v>
      </c>
      <c r="B392" s="52">
        <v>165.57589808609143</v>
      </c>
      <c r="C392" s="52">
        <v>161.92058748725512</v>
      </c>
      <c r="D392" s="52">
        <v>97.830005854405002</v>
      </c>
    </row>
    <row r="393" spans="1:4" ht="12.75" customHeight="1" x14ac:dyDescent="0.25">
      <c r="A393" s="103">
        <v>44734</v>
      </c>
      <c r="B393" s="52">
        <v>164.462529080221</v>
      </c>
      <c r="C393" s="52">
        <v>161.73670239174967</v>
      </c>
      <c r="D393" s="52">
        <v>98.370620547609079</v>
      </c>
    </row>
    <row r="394" spans="1:4" ht="12.75" customHeight="1" x14ac:dyDescent="0.25">
      <c r="A394" s="103">
        <v>44735</v>
      </c>
      <c r="B394" s="52">
        <v>162.92632922115212</v>
      </c>
      <c r="C394" s="52">
        <v>161.14866918677254</v>
      </c>
      <c r="D394" s="52">
        <v>98.92746527449043</v>
      </c>
    </row>
    <row r="395" spans="1:4" ht="12.75" customHeight="1" x14ac:dyDescent="0.25">
      <c r="A395" s="103">
        <v>44736</v>
      </c>
      <c r="B395" s="52">
        <v>161.57786630165262</v>
      </c>
      <c r="C395" s="52">
        <v>160.59688383986787</v>
      </c>
      <c r="D395" s="52">
        <v>99.41011556170406</v>
      </c>
    </row>
    <row r="396" spans="1:4" ht="12.75" customHeight="1" x14ac:dyDescent="0.25">
      <c r="A396" s="103">
        <v>44739</v>
      </c>
      <c r="B396" s="52">
        <v>160.463110035905</v>
      </c>
      <c r="C396" s="52">
        <v>159.8508309710752</v>
      </c>
      <c r="D396" s="52">
        <v>99.638302106619733</v>
      </c>
    </row>
    <row r="397" spans="1:4" ht="12.75" customHeight="1" x14ac:dyDescent="0.25">
      <c r="A397" s="103">
        <v>44740</v>
      </c>
      <c r="B397" s="52">
        <v>159.66190640637578</v>
      </c>
      <c r="C397" s="52">
        <v>159.35142678105399</v>
      </c>
      <c r="D397" s="52">
        <v>99.82687964077526</v>
      </c>
    </row>
    <row r="398" spans="1:4" ht="12.75" customHeight="1" x14ac:dyDescent="0.25">
      <c r="A398" s="103">
        <v>44741</v>
      </c>
      <c r="B398" s="52">
        <v>158.79861724146738</v>
      </c>
      <c r="C398" s="52">
        <v>158.8443878518236</v>
      </c>
      <c r="D398" s="52">
        <v>100.0488833157186</v>
      </c>
    </row>
    <row r="399" spans="1:4" ht="12.75" customHeight="1" x14ac:dyDescent="0.25">
      <c r="A399" s="103">
        <v>44742</v>
      </c>
      <c r="B399" s="52">
        <v>157.50972606149685</v>
      </c>
      <c r="C399" s="52">
        <v>157.94169261572819</v>
      </c>
      <c r="D399" s="52">
        <v>100.29252703556503</v>
      </c>
    </row>
    <row r="400" spans="1:4" ht="12.75" customHeight="1" x14ac:dyDescent="0.25">
      <c r="A400" s="103">
        <v>44743</v>
      </c>
      <c r="B400" s="52">
        <v>156.46254969381059</v>
      </c>
      <c r="C400" s="52">
        <v>157.44015860294593</v>
      </c>
      <c r="D400" s="52">
        <v>100.64591669742002</v>
      </c>
    </row>
    <row r="401" spans="1:4" ht="12.75" customHeight="1" x14ac:dyDescent="0.25">
      <c r="A401" s="103">
        <v>44746</v>
      </c>
      <c r="B401" s="52">
        <v>155.45222173990672</v>
      </c>
      <c r="C401" s="52">
        <v>156.84344235818023</v>
      </c>
      <c r="D401" s="52">
        <v>100.91583761464877</v>
      </c>
    </row>
    <row r="402" spans="1:4" ht="12.75" customHeight="1" x14ac:dyDescent="0.25">
      <c r="A402" s="103">
        <v>44747</v>
      </c>
      <c r="B402" s="52">
        <v>153.85799809572191</v>
      </c>
      <c r="C402" s="52">
        <v>155.95038821716881</v>
      </c>
      <c r="D402" s="52">
        <v>101.38670180597768</v>
      </c>
    </row>
    <row r="403" spans="1:4" ht="12.75" customHeight="1" x14ac:dyDescent="0.25">
      <c r="A403" s="103">
        <v>44748</v>
      </c>
      <c r="B403" s="52">
        <v>152.50757835464131</v>
      </c>
      <c r="C403" s="52">
        <v>155.40137906722239</v>
      </c>
      <c r="D403" s="52">
        <v>101.93002150479462</v>
      </c>
    </row>
    <row r="404" spans="1:4" ht="12.75" customHeight="1" x14ac:dyDescent="0.25">
      <c r="A404" s="103">
        <v>44749</v>
      </c>
      <c r="B404" s="52">
        <v>152.03111148408973</v>
      </c>
      <c r="C404" s="52">
        <v>155.44979829196771</v>
      </c>
      <c r="D404" s="52">
        <v>102.27916044354365</v>
      </c>
    </row>
    <row r="405" spans="1:4" ht="12.75" customHeight="1" x14ac:dyDescent="0.25">
      <c r="A405" s="103">
        <v>44750</v>
      </c>
      <c r="B405" s="52">
        <v>151.6853399097277</v>
      </c>
      <c r="C405" s="52">
        <v>155.31990679109768</v>
      </c>
      <c r="D405" s="52">
        <v>102.42445788789297</v>
      </c>
    </row>
    <row r="406" spans="1:4" ht="12.75" customHeight="1" x14ac:dyDescent="0.25">
      <c r="A406" s="103">
        <v>44753</v>
      </c>
      <c r="B406" s="52">
        <v>151.40978930582583</v>
      </c>
      <c r="C406" s="52">
        <v>155.41272081226202</v>
      </c>
      <c r="D406" s="52">
        <v>102.66848803711268</v>
      </c>
    </row>
    <row r="407" spans="1:4" ht="12.75" customHeight="1" x14ac:dyDescent="0.25">
      <c r="A407" s="103">
        <v>44754</v>
      </c>
      <c r="B407" s="52">
        <v>150.5699282225427</v>
      </c>
      <c r="C407" s="52">
        <v>155.11757090131016</v>
      </c>
      <c r="D407" s="52">
        <v>103.04351774387074</v>
      </c>
    </row>
    <row r="408" spans="1:4" ht="12.75" customHeight="1" x14ac:dyDescent="0.25">
      <c r="A408" s="103">
        <v>44755</v>
      </c>
      <c r="B408" s="52">
        <v>149.71652842895142</v>
      </c>
      <c r="C408" s="52">
        <v>154.74611585369067</v>
      </c>
      <c r="D408" s="52">
        <v>103.37681307831572</v>
      </c>
    </row>
    <row r="409" spans="1:4" ht="12.75" customHeight="1" x14ac:dyDescent="0.25">
      <c r="A409" s="103">
        <v>44756</v>
      </c>
      <c r="B409" s="52">
        <v>148.96017226596632</v>
      </c>
      <c r="C409" s="52">
        <v>154.59104369104003</v>
      </c>
      <c r="D409" s="52">
        <v>103.79956681267255</v>
      </c>
    </row>
    <row r="410" spans="1:4" ht="12.75" customHeight="1" x14ac:dyDescent="0.25">
      <c r="A410" s="103">
        <v>44757</v>
      </c>
      <c r="B410" s="52">
        <v>148.39972003831477</v>
      </c>
      <c r="C410" s="52">
        <v>154.26201780604319</v>
      </c>
      <c r="D410" s="52">
        <v>103.96805001941809</v>
      </c>
    </row>
    <row r="411" spans="1:4" ht="12.75" customHeight="1" x14ac:dyDescent="0.25">
      <c r="A411" s="103">
        <v>44760</v>
      </c>
      <c r="B411" s="52">
        <v>148.11525129182203</v>
      </c>
      <c r="C411" s="52">
        <v>154.15455198817665</v>
      </c>
      <c r="D411" s="52">
        <v>104.09112777480443</v>
      </c>
    </row>
    <row r="412" spans="1:4" ht="12.75" customHeight="1" x14ac:dyDescent="0.25">
      <c r="A412" s="103">
        <v>44761</v>
      </c>
      <c r="B412" s="52">
        <v>148.31742745274781</v>
      </c>
      <c r="C412" s="52">
        <v>154.36651125526134</v>
      </c>
      <c r="D412" s="52">
        <v>104.09209384823762</v>
      </c>
    </row>
    <row r="413" spans="1:4" ht="12.75" customHeight="1" x14ac:dyDescent="0.25">
      <c r="A413" s="103">
        <v>44762</v>
      </c>
      <c r="B413" s="52">
        <v>148.63721942836628</v>
      </c>
      <c r="C413" s="52">
        <v>154.6925777398038</v>
      </c>
      <c r="D413" s="52">
        <v>104.08571776357866</v>
      </c>
    </row>
    <row r="414" spans="1:4" ht="12.75" customHeight="1" x14ac:dyDescent="0.25">
      <c r="A414" s="103">
        <v>44763</v>
      </c>
      <c r="B414" s="52">
        <v>148.32459427700456</v>
      </c>
      <c r="C414" s="52">
        <v>154.68473204997244</v>
      </c>
      <c r="D414" s="52">
        <v>104.30018606574325</v>
      </c>
    </row>
    <row r="415" spans="1:4" ht="12.75" customHeight="1" x14ac:dyDescent="0.25">
      <c r="A415" s="103">
        <v>44764</v>
      </c>
      <c r="B415" s="52">
        <v>147.97096271179089</v>
      </c>
      <c r="C415" s="52">
        <v>154.73177331073384</v>
      </c>
      <c r="D415" s="52">
        <v>104.57764235575074</v>
      </c>
    </row>
    <row r="416" spans="1:4" ht="12.75" customHeight="1" x14ac:dyDescent="0.25">
      <c r="A416" s="103">
        <v>44767</v>
      </c>
      <c r="B416" s="52">
        <v>147.70896676109197</v>
      </c>
      <c r="C416" s="52">
        <v>154.65352872520234</v>
      </c>
      <c r="D416" s="52">
        <v>104.70651655173616</v>
      </c>
    </row>
    <row r="417" spans="1:4" ht="12.75" customHeight="1" x14ac:dyDescent="0.25">
      <c r="A417" s="103">
        <v>44768</v>
      </c>
      <c r="B417" s="52">
        <v>148.1409436986479</v>
      </c>
      <c r="C417" s="52">
        <v>154.95543934762628</v>
      </c>
      <c r="D417" s="52">
        <v>104.60759063217915</v>
      </c>
    </row>
    <row r="418" spans="1:4" ht="12.75" customHeight="1" x14ac:dyDescent="0.25">
      <c r="A418" s="103">
        <v>44769</v>
      </c>
      <c r="B418" s="52">
        <v>148.62756542208939</v>
      </c>
      <c r="C418" s="52">
        <v>155.19319329024913</v>
      </c>
      <c r="D418" s="52">
        <v>104.43002633516181</v>
      </c>
    </row>
    <row r="419" spans="1:4" ht="12.75" customHeight="1" x14ac:dyDescent="0.25">
      <c r="A419" s="103">
        <v>44770</v>
      </c>
      <c r="B419" s="52">
        <v>149.54375282954535</v>
      </c>
      <c r="C419" s="52">
        <v>155.44148003666922</v>
      </c>
      <c r="D419" s="52">
        <v>103.96264000819232</v>
      </c>
    </row>
    <row r="420" spans="1:4" ht="12.75" customHeight="1" x14ac:dyDescent="0.25">
      <c r="A420" s="103">
        <v>44771</v>
      </c>
      <c r="B420" s="52">
        <v>150.40829686241094</v>
      </c>
      <c r="C420" s="52">
        <v>155.70627350640083</v>
      </c>
      <c r="D420" s="52">
        <v>103.55109272566027</v>
      </c>
    </row>
    <row r="421" spans="1:4" ht="12.75" customHeight="1" x14ac:dyDescent="0.25">
      <c r="A421" s="103">
        <v>44774</v>
      </c>
      <c r="B421" s="52">
        <v>150.65242111328931</v>
      </c>
      <c r="C421" s="52">
        <v>155.35198297763921</v>
      </c>
      <c r="D421" s="52">
        <v>103.15133153901297</v>
      </c>
    </row>
    <row r="422" spans="1:4" ht="12.75" customHeight="1" x14ac:dyDescent="0.25">
      <c r="A422" s="103">
        <v>44775</v>
      </c>
      <c r="B422" s="52">
        <v>150.78910391036925</v>
      </c>
      <c r="C422" s="52">
        <v>155.03684281453351</v>
      </c>
      <c r="D422" s="52">
        <v>102.84701840756323</v>
      </c>
    </row>
    <row r="423" spans="1:4" ht="12.75" customHeight="1" x14ac:dyDescent="0.25">
      <c r="A423" s="103">
        <v>44776</v>
      </c>
      <c r="B423" s="52">
        <v>150.83201944476275</v>
      </c>
      <c r="C423" s="52">
        <v>154.66417919062454</v>
      </c>
      <c r="D423" s="52">
        <v>102.56840282943587</v>
      </c>
    </row>
    <row r="424" spans="1:4" ht="12.75" customHeight="1" x14ac:dyDescent="0.25">
      <c r="A424" s="103">
        <v>44777</v>
      </c>
      <c r="B424" s="52">
        <v>151.00385292256499</v>
      </c>
      <c r="C424" s="52">
        <v>154.17146320147913</v>
      </c>
      <c r="D424" s="52">
        <v>102.1160872480239</v>
      </c>
    </row>
    <row r="425" spans="1:4" ht="12.75" customHeight="1" x14ac:dyDescent="0.25">
      <c r="A425" s="103">
        <v>44778</v>
      </c>
      <c r="B425" s="52">
        <v>151.11727975131794</v>
      </c>
      <c r="C425" s="52">
        <v>153.61328314220737</v>
      </c>
      <c r="D425" s="52">
        <v>101.66068023162575</v>
      </c>
    </row>
    <row r="426" spans="1:4" ht="12.75" customHeight="1" x14ac:dyDescent="0.25">
      <c r="A426" s="103">
        <v>44781</v>
      </c>
      <c r="B426" s="52">
        <v>151.12688955560091</v>
      </c>
      <c r="C426" s="52">
        <v>152.78701914959598</v>
      </c>
      <c r="D426" s="52">
        <v>101.10093728444487</v>
      </c>
    </row>
    <row r="427" spans="1:4" ht="12.75" customHeight="1" x14ac:dyDescent="0.25">
      <c r="A427" s="103">
        <v>44782</v>
      </c>
      <c r="B427" s="52">
        <v>151.0805824786481</v>
      </c>
      <c r="C427" s="52">
        <v>152.04397234154297</v>
      </c>
      <c r="D427" s="52">
        <v>100.6403134715076</v>
      </c>
    </row>
    <row r="428" spans="1:4" ht="12.75" customHeight="1" x14ac:dyDescent="0.25">
      <c r="A428" s="103">
        <v>44783</v>
      </c>
      <c r="B428" s="52">
        <v>151.28709601987612</v>
      </c>
      <c r="C428" s="52">
        <v>151.48878118462565</v>
      </c>
      <c r="D428" s="52">
        <v>100.14239922404984</v>
      </c>
    </row>
    <row r="429" spans="1:4" ht="12.75" customHeight="1" x14ac:dyDescent="0.25">
      <c r="A429" s="103">
        <v>44784</v>
      </c>
      <c r="B429" s="52">
        <v>151.61548537912319</v>
      </c>
      <c r="C429" s="52">
        <v>151.50997674839667</v>
      </c>
      <c r="D429" s="52">
        <v>99.944933814309096</v>
      </c>
    </row>
    <row r="430" spans="1:4" ht="12.75" customHeight="1" x14ac:dyDescent="0.25">
      <c r="A430" s="103">
        <v>44785</v>
      </c>
      <c r="B430" s="52">
        <v>151.81097692041163</v>
      </c>
      <c r="C430" s="52">
        <v>151.44503958586154</v>
      </c>
      <c r="D430" s="52">
        <v>99.778575969116588</v>
      </c>
    </row>
    <row r="431" spans="1:4" ht="12.75" customHeight="1" x14ac:dyDescent="0.25">
      <c r="A431" s="103">
        <v>44788</v>
      </c>
      <c r="B431" s="52">
        <v>152.19056860738704</v>
      </c>
      <c r="C431" s="52">
        <v>151.61855231132569</v>
      </c>
      <c r="D431" s="52">
        <v>99.646996767518317</v>
      </c>
    </row>
    <row r="432" spans="1:4" ht="12.75" customHeight="1" x14ac:dyDescent="0.25">
      <c r="A432" s="103">
        <v>44789</v>
      </c>
      <c r="B432" s="52">
        <v>152.72918574569778</v>
      </c>
      <c r="C432" s="52">
        <v>151.86550140377292</v>
      </c>
      <c r="D432" s="52">
        <v>99.455907442436526</v>
      </c>
    </row>
    <row r="433" spans="1:4" ht="12.75" customHeight="1" x14ac:dyDescent="0.25">
      <c r="A433" s="103">
        <v>44790</v>
      </c>
      <c r="B433" s="52">
        <v>153.29900913392186</v>
      </c>
      <c r="C433" s="52">
        <v>152.12825077919845</v>
      </c>
      <c r="D433" s="52">
        <v>99.250906659917064</v>
      </c>
    </row>
    <row r="434" spans="1:4" ht="12.75" customHeight="1" x14ac:dyDescent="0.25">
      <c r="A434" s="103">
        <v>44791</v>
      </c>
      <c r="B434" s="52">
        <v>153.90458756004372</v>
      </c>
      <c r="C434" s="52">
        <v>152.5507086535124</v>
      </c>
      <c r="D434" s="52">
        <v>99.128022119217363</v>
      </c>
    </row>
    <row r="435" spans="1:4" ht="12.75" customHeight="1" x14ac:dyDescent="0.25">
      <c r="A435" s="103">
        <v>44792</v>
      </c>
      <c r="B435" s="52">
        <v>154.73027332469397</v>
      </c>
      <c r="C435" s="52">
        <v>153.32090268662293</v>
      </c>
      <c r="D435" s="52">
        <v>99.088606323143836</v>
      </c>
    </row>
    <row r="436" spans="1:4" ht="12.75" customHeight="1" x14ac:dyDescent="0.25">
      <c r="A436" s="103">
        <v>44795</v>
      </c>
      <c r="B436" s="52">
        <v>155.56399479370924</v>
      </c>
      <c r="C436" s="52">
        <v>154.28712698160447</v>
      </c>
      <c r="D436" s="52">
        <v>99.177871508369094</v>
      </c>
    </row>
    <row r="437" spans="1:4" ht="12.75" customHeight="1" x14ac:dyDescent="0.25">
      <c r="A437" s="103">
        <v>44796</v>
      </c>
      <c r="B437" s="52">
        <v>156.27241878916092</v>
      </c>
      <c r="C437" s="52">
        <v>154.92895537579224</v>
      </c>
      <c r="D437" s="52">
        <v>99.140387859161962</v>
      </c>
    </row>
    <row r="438" spans="1:4" ht="12.75" customHeight="1" x14ac:dyDescent="0.25">
      <c r="A438" s="103">
        <v>44797</v>
      </c>
      <c r="B438" s="52">
        <v>156.73619196766452</v>
      </c>
      <c r="C438" s="52">
        <v>155.55091741096331</v>
      </c>
      <c r="D438" s="52">
        <v>99.247235580870964</v>
      </c>
    </row>
    <row r="439" spans="1:4" ht="12.75" customHeight="1" x14ac:dyDescent="0.25">
      <c r="A439" s="103">
        <v>44798</v>
      </c>
      <c r="B439" s="52">
        <v>156.84436828443791</v>
      </c>
      <c r="C439" s="52">
        <v>155.67179767699199</v>
      </c>
      <c r="D439" s="52">
        <v>99.256123456456166</v>
      </c>
    </row>
    <row r="440" spans="1:4" ht="12.75" customHeight="1" x14ac:dyDescent="0.25">
      <c r="A440" s="103">
        <v>44799</v>
      </c>
      <c r="B440" s="52">
        <v>157.10952723419652</v>
      </c>
      <c r="C440" s="52">
        <v>155.89619059750768</v>
      </c>
      <c r="D440" s="52">
        <v>99.232937694060013</v>
      </c>
    </row>
    <row r="441" spans="1:4" ht="12.75" customHeight="1" x14ac:dyDescent="0.25">
      <c r="A441" s="103">
        <v>44802</v>
      </c>
      <c r="B441" s="52">
        <v>157.59207743459879</v>
      </c>
      <c r="C441" s="52">
        <v>156.21704658869018</v>
      </c>
      <c r="D441" s="52">
        <v>99.137103209489183</v>
      </c>
    </row>
    <row r="442" spans="1:4" ht="12.75" customHeight="1" x14ac:dyDescent="0.25">
      <c r="A442" s="103">
        <v>44803</v>
      </c>
      <c r="B442" s="52">
        <v>157.73831393098433</v>
      </c>
      <c r="C442" s="52">
        <v>156.14251745208068</v>
      </c>
      <c r="D442" s="52">
        <v>98.997408991052211</v>
      </c>
    </row>
    <row r="443" spans="1:4" ht="12.75" customHeight="1" x14ac:dyDescent="0.25">
      <c r="A443" s="103">
        <v>44804</v>
      </c>
      <c r="B443" s="52">
        <v>157.82542341761868</v>
      </c>
      <c r="C443" s="52">
        <v>156.23117576839402</v>
      </c>
      <c r="D443" s="52">
        <v>98.998375064485387</v>
      </c>
    </row>
    <row r="444" spans="1:4" ht="12.75" customHeight="1" x14ac:dyDescent="0.25">
      <c r="A444" s="103">
        <v>44805</v>
      </c>
      <c r="B444" s="52">
        <v>157.74642904301879</v>
      </c>
      <c r="C444" s="52">
        <v>156.22196464035164</v>
      </c>
      <c r="D444" s="52">
        <v>99.043587301157928</v>
      </c>
    </row>
    <row r="445" spans="1:4" ht="12.75" customHeight="1" x14ac:dyDescent="0.25">
      <c r="A445" s="103">
        <v>44806</v>
      </c>
      <c r="B445" s="52">
        <v>157.46771148422704</v>
      </c>
      <c r="C445" s="52">
        <v>155.91744030742703</v>
      </c>
      <c r="D445" s="52">
        <v>99.027550482167243</v>
      </c>
    </row>
    <row r="446" spans="1:4" ht="12.75" customHeight="1" x14ac:dyDescent="0.25">
      <c r="A446" s="103">
        <v>44809</v>
      </c>
      <c r="B446" s="52">
        <v>157.20323424011295</v>
      </c>
      <c r="C446" s="52">
        <v>155.6463460234132</v>
      </c>
      <c r="D446" s="52">
        <v>99.023106544374642</v>
      </c>
    </row>
    <row r="447" spans="1:4" ht="12.75" customHeight="1" x14ac:dyDescent="0.25">
      <c r="A447" s="103">
        <v>44810</v>
      </c>
      <c r="B447" s="52">
        <v>156.77111501034597</v>
      </c>
      <c r="C447" s="52">
        <v>155.57603552504887</v>
      </c>
      <c r="D447" s="52">
        <v>99.254577738963107</v>
      </c>
    </row>
    <row r="448" spans="1:4" ht="12.75" customHeight="1" x14ac:dyDescent="0.25">
      <c r="A448" s="103">
        <v>44811</v>
      </c>
      <c r="B448" s="52">
        <v>155.94446245184074</v>
      </c>
      <c r="C448" s="52">
        <v>155.1030929921956</v>
      </c>
      <c r="D448" s="52">
        <v>99.482184639818854</v>
      </c>
    </row>
    <row r="449" spans="1:4" ht="12.75" customHeight="1" x14ac:dyDescent="0.25">
      <c r="A449" s="103">
        <v>44812</v>
      </c>
      <c r="B449" s="52">
        <v>155.21555720958116</v>
      </c>
      <c r="C449" s="52">
        <v>154.66824292575097</v>
      </c>
      <c r="D449" s="52">
        <v>99.671921462094176</v>
      </c>
    </row>
    <row r="450" spans="1:4" ht="12.75" customHeight="1" x14ac:dyDescent="0.25">
      <c r="A450" s="103">
        <v>44813</v>
      </c>
      <c r="B450" s="52">
        <v>154.52150701312092</v>
      </c>
      <c r="C450" s="52">
        <v>154.20086763299946</v>
      </c>
      <c r="D450" s="52">
        <v>99.81296818333756</v>
      </c>
    </row>
    <row r="451" spans="1:4" ht="12.75" customHeight="1" x14ac:dyDescent="0.25">
      <c r="A451" s="103">
        <v>44816</v>
      </c>
      <c r="B451" s="52">
        <v>153.81065965305001</v>
      </c>
      <c r="C451" s="52">
        <v>153.73191046993261</v>
      </c>
      <c r="D451" s="52">
        <v>99.958652057060178</v>
      </c>
    </row>
    <row r="452" spans="1:4" ht="12.75" customHeight="1" x14ac:dyDescent="0.25">
      <c r="A452" s="103">
        <v>44817</v>
      </c>
      <c r="B452" s="52">
        <v>153.41393856789168</v>
      </c>
      <c r="C452" s="52">
        <v>153.69239895013786</v>
      </c>
      <c r="D452" s="52">
        <v>100.18606574322929</v>
      </c>
    </row>
    <row r="453" spans="1:4" ht="12.75" customHeight="1" x14ac:dyDescent="0.25">
      <c r="A453" s="103">
        <v>44818</v>
      </c>
      <c r="B453" s="52">
        <v>153.14927834090668</v>
      </c>
      <c r="C453" s="52">
        <v>153.42284472192986</v>
      </c>
      <c r="D453" s="52">
        <v>100.18297430824312</v>
      </c>
    </row>
    <row r="454" spans="1:4" ht="12.75" customHeight="1" x14ac:dyDescent="0.25">
      <c r="A454" s="103">
        <v>44819</v>
      </c>
      <c r="B454" s="52">
        <v>152.89080044392909</v>
      </c>
      <c r="C454" s="52">
        <v>153.22297925021405</v>
      </c>
      <c r="D454" s="52">
        <v>100.22239010431662</v>
      </c>
    </row>
    <row r="455" spans="1:4" ht="12.75" customHeight="1" x14ac:dyDescent="0.25">
      <c r="A455" s="103">
        <v>44820</v>
      </c>
      <c r="B455" s="52">
        <v>152.50834180323503</v>
      </c>
      <c r="C455" s="52">
        <v>153.13151839395098</v>
      </c>
      <c r="D455" s="52">
        <v>100.41637764969792</v>
      </c>
    </row>
    <row r="456" spans="1:4" ht="12.75" customHeight="1" x14ac:dyDescent="0.25">
      <c r="A456" s="103">
        <v>44823</v>
      </c>
      <c r="B456" s="52">
        <v>151.99676485105161</v>
      </c>
      <c r="C456" s="52">
        <v>152.81805413343645</v>
      </c>
      <c r="D456" s="52">
        <v>100.54795685129618</v>
      </c>
    </row>
    <row r="457" spans="1:4" ht="12.75" customHeight="1" x14ac:dyDescent="0.25">
      <c r="A457" s="103">
        <v>44824</v>
      </c>
      <c r="B457" s="52">
        <v>151.61918153716184</v>
      </c>
      <c r="C457" s="52">
        <v>152.28561343077536</v>
      </c>
      <c r="D457" s="52">
        <v>100.4469055701862</v>
      </c>
    </row>
    <row r="458" spans="1:4" ht="12.75" customHeight="1" x14ac:dyDescent="0.25">
      <c r="A458" s="103">
        <v>44825</v>
      </c>
      <c r="B458" s="52">
        <v>151.5088057116163</v>
      </c>
      <c r="C458" s="52">
        <v>152.01962900282206</v>
      </c>
      <c r="D458" s="52">
        <v>100.34334249814998</v>
      </c>
    </row>
    <row r="459" spans="1:4" ht="12.75" customHeight="1" x14ac:dyDescent="0.25">
      <c r="A459" s="103">
        <v>44826</v>
      </c>
      <c r="B459" s="52">
        <v>151.35442225744899</v>
      </c>
      <c r="C459" s="52">
        <v>151.72641125866181</v>
      </c>
      <c r="D459" s="52">
        <v>100.25098587793855</v>
      </c>
    </row>
    <row r="460" spans="1:4" ht="12.75" customHeight="1" x14ac:dyDescent="0.25">
      <c r="A460" s="103">
        <v>44827</v>
      </c>
      <c r="B460" s="52">
        <v>150.66525523982384</v>
      </c>
      <c r="C460" s="52">
        <v>151.21456891068107</v>
      </c>
      <c r="D460" s="52">
        <v>100.37155184239862</v>
      </c>
    </row>
    <row r="461" spans="1:4" ht="12.75" customHeight="1" x14ac:dyDescent="0.25">
      <c r="A461" s="103">
        <v>44830</v>
      </c>
      <c r="B461" s="52">
        <v>149.65581804841642</v>
      </c>
      <c r="C461" s="52">
        <v>150.87156579530148</v>
      </c>
      <c r="D461" s="52">
        <v>100.82850457628983</v>
      </c>
    </row>
    <row r="462" spans="1:4" ht="12.75" customHeight="1" x14ac:dyDescent="0.25">
      <c r="A462" s="103">
        <v>44831</v>
      </c>
      <c r="B462" s="52">
        <v>148.72953853582143</v>
      </c>
      <c r="C462" s="52">
        <v>150.42144872996923</v>
      </c>
      <c r="D462" s="52">
        <v>101.15967454918183</v>
      </c>
    </row>
    <row r="463" spans="1:4" ht="12.75" customHeight="1" x14ac:dyDescent="0.25">
      <c r="A463" s="103">
        <v>44832</v>
      </c>
      <c r="B463" s="52">
        <v>147.89130473457413</v>
      </c>
      <c r="C463" s="52">
        <v>150.09451383139088</v>
      </c>
      <c r="D463" s="52">
        <v>101.5113252788571</v>
      </c>
    </row>
    <row r="464" spans="1:4" ht="12.75" customHeight="1" x14ac:dyDescent="0.25">
      <c r="A464" s="103">
        <v>44833</v>
      </c>
      <c r="B464" s="52">
        <v>147.34441333852908</v>
      </c>
      <c r="C464" s="52">
        <v>150.02493243783195</v>
      </c>
      <c r="D464" s="52">
        <v>101.84075631956939</v>
      </c>
    </row>
    <row r="465" spans="1:4" ht="12.75" customHeight="1" x14ac:dyDescent="0.25">
      <c r="A465" s="103">
        <v>44834</v>
      </c>
      <c r="B465" s="52">
        <v>146.84450837903429</v>
      </c>
      <c r="C465" s="52">
        <v>149.84695427875366</v>
      </c>
      <c r="D465" s="52">
        <v>102.06952250854492</v>
      </c>
    </row>
    <row r="466" spans="1:4" ht="12.75" customHeight="1" x14ac:dyDescent="0.25">
      <c r="A466" s="103">
        <v>44837</v>
      </c>
      <c r="B466" s="52">
        <v>146.38361805298172</v>
      </c>
      <c r="C466" s="52">
        <v>149.27815903253094</v>
      </c>
      <c r="D466" s="52">
        <v>101.99899914792323</v>
      </c>
    </row>
    <row r="467" spans="1:4" ht="12.75" customHeight="1" x14ac:dyDescent="0.25">
      <c r="A467" s="103">
        <v>44838</v>
      </c>
      <c r="B467" s="52">
        <v>146.14136573644373</v>
      </c>
      <c r="C467" s="52">
        <v>148.95240944697218</v>
      </c>
      <c r="D467" s="52">
        <v>101.94219403005262</v>
      </c>
    </row>
    <row r="468" spans="1:4" ht="12.75" customHeight="1" x14ac:dyDescent="0.25">
      <c r="A468" s="103">
        <v>44839</v>
      </c>
      <c r="B468" s="52">
        <v>145.95537943214686</v>
      </c>
      <c r="C468" s="52">
        <v>148.89543966038909</v>
      </c>
      <c r="D468" s="52">
        <v>102.02952706841153</v>
      </c>
    </row>
    <row r="469" spans="1:4" ht="12.75" customHeight="1" x14ac:dyDescent="0.25">
      <c r="A469" s="103">
        <v>44840</v>
      </c>
      <c r="B469" s="52">
        <v>145.67596261588994</v>
      </c>
      <c r="C469" s="52">
        <v>148.71002844511054</v>
      </c>
      <c r="D469" s="52">
        <v>102.09348112968762</v>
      </c>
    </row>
    <row r="470" spans="1:4" ht="12.75" customHeight="1" x14ac:dyDescent="0.25">
      <c r="A470" s="103">
        <v>44841</v>
      </c>
      <c r="B470" s="52">
        <v>145.76064390631768</v>
      </c>
      <c r="C470" s="52">
        <v>148.78532873178082</v>
      </c>
      <c r="D470" s="52">
        <v>102.08652540096877</v>
      </c>
    </row>
    <row r="471" spans="1:4" ht="12.75" customHeight="1" x14ac:dyDescent="0.25">
      <c r="A471" s="103">
        <v>44844</v>
      </c>
      <c r="B471" s="52">
        <v>146.03055023424565</v>
      </c>
      <c r="C471" s="52">
        <v>148.61101222624595</v>
      </c>
      <c r="D471" s="52">
        <v>101.77602939954672</v>
      </c>
    </row>
    <row r="472" spans="1:4" ht="12.75" customHeight="1" x14ac:dyDescent="0.25">
      <c r="A472" s="103">
        <v>44845</v>
      </c>
      <c r="B472" s="52">
        <v>146.27443786276282</v>
      </c>
      <c r="C472" s="52">
        <v>148.45554438569988</v>
      </c>
      <c r="D472" s="52">
        <v>101.49760703610602</v>
      </c>
    </row>
    <row r="473" spans="1:4" ht="12.75" customHeight="1" x14ac:dyDescent="0.25">
      <c r="A473" s="103">
        <v>44846</v>
      </c>
      <c r="B473" s="52">
        <v>146.34357302465489</v>
      </c>
      <c r="C473" s="52">
        <v>148.09595003983682</v>
      </c>
      <c r="D473" s="52">
        <v>101.20256820961475</v>
      </c>
    </row>
    <row r="474" spans="1:4" ht="12.75" customHeight="1" x14ac:dyDescent="0.25">
      <c r="A474" s="103">
        <v>44847</v>
      </c>
      <c r="B474" s="52">
        <v>146.32912776944971</v>
      </c>
      <c r="C474" s="52">
        <v>147.82698590223322</v>
      </c>
      <c r="D474" s="52">
        <v>101.02886820633009</v>
      </c>
    </row>
    <row r="475" spans="1:4" ht="12.75" customHeight="1" x14ac:dyDescent="0.25">
      <c r="A475" s="103">
        <v>44848</v>
      </c>
      <c r="B475" s="52">
        <v>146.25705086222246</v>
      </c>
      <c r="C475" s="52">
        <v>147.40439637029496</v>
      </c>
      <c r="D475" s="52">
        <v>100.78889556552973</v>
      </c>
    </row>
    <row r="476" spans="1:4" ht="12.75" customHeight="1" x14ac:dyDescent="0.25">
      <c r="A476" s="103">
        <v>44851</v>
      </c>
      <c r="B476" s="52">
        <v>146.09924605740707</v>
      </c>
      <c r="C476" s="52">
        <v>147.44340960369732</v>
      </c>
      <c r="D476" s="52">
        <v>100.92627120772704</v>
      </c>
    </row>
    <row r="477" spans="1:4" ht="12.75" customHeight="1" x14ac:dyDescent="0.25">
      <c r="A477" s="103">
        <v>44852</v>
      </c>
      <c r="B477" s="52">
        <v>145.65381947795785</v>
      </c>
      <c r="C477" s="52">
        <v>147.35636023324014</v>
      </c>
      <c r="D477" s="52">
        <v>101.17474529473932</v>
      </c>
    </row>
    <row r="478" spans="1:4" ht="12.75" customHeight="1" x14ac:dyDescent="0.25">
      <c r="A478" s="103">
        <v>44853</v>
      </c>
      <c r="B478" s="52">
        <v>145.2008132369578</v>
      </c>
      <c r="C478" s="52">
        <v>147.08336124424267</v>
      </c>
      <c r="D478" s="52">
        <v>101.3030398466648</v>
      </c>
    </row>
    <row r="479" spans="1:4" ht="12.75" customHeight="1" x14ac:dyDescent="0.25">
      <c r="A479" s="103">
        <v>44854</v>
      </c>
      <c r="B479" s="52">
        <v>144.88164137015744</v>
      </c>
      <c r="C479" s="52">
        <v>146.80911947733603</v>
      </c>
      <c r="D479" s="52">
        <v>101.33549991401946</v>
      </c>
    </row>
    <row r="480" spans="1:4" ht="12.75" customHeight="1" x14ac:dyDescent="0.25">
      <c r="A480" s="103">
        <v>44855</v>
      </c>
      <c r="B480" s="52">
        <v>144.50923375188856</v>
      </c>
      <c r="C480" s="52">
        <v>146.35011165539626</v>
      </c>
      <c r="D480" s="52">
        <v>101.27714907865577</v>
      </c>
    </row>
    <row r="481" spans="1:4" ht="12.75" customHeight="1" x14ac:dyDescent="0.25">
      <c r="A481" s="103">
        <v>44858</v>
      </c>
      <c r="B481" s="52">
        <v>144.1519905825316</v>
      </c>
      <c r="C481" s="52">
        <v>146.21272164432938</v>
      </c>
      <c r="D481" s="52">
        <v>101.43230047202348</v>
      </c>
    </row>
    <row r="482" spans="1:4" ht="12.75" customHeight="1" x14ac:dyDescent="0.25">
      <c r="A482" s="103">
        <v>44859</v>
      </c>
      <c r="B482" s="52">
        <v>143.8649963448251</v>
      </c>
      <c r="C482" s="52">
        <v>146.20799572795079</v>
      </c>
      <c r="D482" s="52">
        <v>101.63015231113749</v>
      </c>
    </row>
    <row r="483" spans="1:4" ht="12.75" customHeight="1" x14ac:dyDescent="0.25">
      <c r="A483" s="103">
        <v>44860</v>
      </c>
      <c r="B483" s="52">
        <v>143.63558176256961</v>
      </c>
      <c r="C483" s="52">
        <v>146.30547474261431</v>
      </c>
      <c r="D483" s="52">
        <v>101.85833885605314</v>
      </c>
    </row>
    <row r="484" spans="1:4" ht="12.75" customHeight="1" x14ac:dyDescent="0.25">
      <c r="A484" s="103">
        <v>44861</v>
      </c>
      <c r="B484" s="52">
        <v>143.2822215670929</v>
      </c>
      <c r="C484" s="52">
        <v>145.93969406934107</v>
      </c>
      <c r="D484" s="52">
        <v>101.85563385044024</v>
      </c>
    </row>
    <row r="485" spans="1:4" ht="12.75" customHeight="1" x14ac:dyDescent="0.25">
      <c r="A485" s="103">
        <v>44862</v>
      </c>
      <c r="B485" s="52">
        <v>142.93456000165969</v>
      </c>
      <c r="C485" s="52">
        <v>145.75711564514975</v>
      </c>
      <c r="D485" s="52">
        <v>101.97755231770678</v>
      </c>
    </row>
    <row r="486" spans="1:4" ht="12.75" customHeight="1" x14ac:dyDescent="0.25">
      <c r="A486" s="103">
        <v>44865</v>
      </c>
      <c r="B486" s="52">
        <v>142.72474917463617</v>
      </c>
      <c r="C486" s="52">
        <v>145.50430153059293</v>
      </c>
      <c r="D486" s="52">
        <v>101.949922617518</v>
      </c>
    </row>
    <row r="487" spans="1:4" ht="12.75" customHeight="1" x14ac:dyDescent="0.25">
      <c r="A487" s="103">
        <v>44866</v>
      </c>
      <c r="B487" s="52">
        <v>142.74988579966495</v>
      </c>
      <c r="C487" s="52">
        <v>145.19855463744702</v>
      </c>
      <c r="D487" s="52">
        <v>101.71864463761621</v>
      </c>
    </row>
    <row r="488" spans="1:4" ht="12.75" customHeight="1" x14ac:dyDescent="0.25">
      <c r="A488" s="103">
        <v>44867</v>
      </c>
      <c r="B488" s="52">
        <v>142.97608069105812</v>
      </c>
      <c r="C488" s="52">
        <v>145.06243777134483</v>
      </c>
      <c r="D488" s="52">
        <v>101.46591982749793</v>
      </c>
    </row>
    <row r="489" spans="1:4" ht="12.75" customHeight="1" x14ac:dyDescent="0.25">
      <c r="A489" s="103">
        <v>44868</v>
      </c>
      <c r="B489" s="52">
        <v>143.0609676465192</v>
      </c>
      <c r="C489" s="52">
        <v>144.91803293735526</v>
      </c>
      <c r="D489" s="52">
        <v>101.30613128165101</v>
      </c>
    </row>
    <row r="490" spans="1:4" ht="12.75" customHeight="1" x14ac:dyDescent="0.25">
      <c r="A490" s="103">
        <v>44869</v>
      </c>
      <c r="B490" s="52">
        <v>143.47398419970955</v>
      </c>
      <c r="C490" s="52">
        <v>144.88981620036091</v>
      </c>
      <c r="D490" s="52">
        <v>101.00490958518742</v>
      </c>
    </row>
    <row r="491" spans="1:4" ht="12.75" customHeight="1" x14ac:dyDescent="0.25">
      <c r="A491" s="103">
        <v>44872</v>
      </c>
      <c r="B491" s="52">
        <v>143.85495691670903</v>
      </c>
      <c r="C491" s="52">
        <v>144.75278886718075</v>
      </c>
      <c r="D491" s="52">
        <v>100.64591669741999</v>
      </c>
    </row>
    <row r="492" spans="1:4" ht="12.75" customHeight="1" x14ac:dyDescent="0.25">
      <c r="A492" s="103">
        <v>44873</v>
      </c>
      <c r="B492" s="52">
        <v>143.98341364536643</v>
      </c>
      <c r="C492" s="52">
        <v>144.50767662117502</v>
      </c>
      <c r="D492" s="52">
        <v>100.38565651452298</v>
      </c>
    </row>
    <row r="493" spans="1:4" ht="12.75" customHeight="1" x14ac:dyDescent="0.25">
      <c r="A493" s="103">
        <v>44874</v>
      </c>
      <c r="B493" s="52">
        <v>143.91787424426801</v>
      </c>
      <c r="C493" s="52">
        <v>143.99232991285291</v>
      </c>
      <c r="D493" s="52">
        <v>100.07284193686132</v>
      </c>
    </row>
    <row r="494" spans="1:4" ht="12.75" customHeight="1" x14ac:dyDescent="0.25">
      <c r="A494" s="103">
        <v>44875</v>
      </c>
      <c r="B494" s="52">
        <v>144.11221457362299</v>
      </c>
      <c r="C494" s="52">
        <v>144.20836821343383</v>
      </c>
      <c r="D494" s="52">
        <v>100.08462803274602</v>
      </c>
    </row>
    <row r="495" spans="1:4" ht="12.75" customHeight="1" x14ac:dyDescent="0.25">
      <c r="A495" s="103">
        <v>44876</v>
      </c>
      <c r="B495" s="52">
        <v>144.52210358643197</v>
      </c>
      <c r="C495" s="52">
        <v>144.51819962790836</v>
      </c>
      <c r="D495" s="52">
        <v>100.00656929934559</v>
      </c>
    </row>
    <row r="496" spans="1:4" ht="12.75" customHeight="1" x14ac:dyDescent="0.25">
      <c r="A496" s="103">
        <v>44879</v>
      </c>
      <c r="B496" s="52">
        <v>144.85285483940729</v>
      </c>
      <c r="C496" s="52">
        <v>144.97822830798867</v>
      </c>
      <c r="D496" s="52">
        <v>100.09216340552477</v>
      </c>
    </row>
    <row r="497" spans="1:4" ht="12.75" customHeight="1" x14ac:dyDescent="0.25">
      <c r="A497" s="103">
        <v>44880</v>
      </c>
      <c r="B497" s="52">
        <v>145.21733238993542</v>
      </c>
      <c r="C497" s="52">
        <v>145.77031684694006</v>
      </c>
      <c r="D497" s="52">
        <v>100.38449722640317</v>
      </c>
    </row>
    <row r="498" spans="1:4" ht="12.75" customHeight="1" x14ac:dyDescent="0.25">
      <c r="A498" s="103">
        <v>44881</v>
      </c>
      <c r="B498" s="52">
        <v>145.29852559447872</v>
      </c>
      <c r="C498" s="52">
        <v>146.33172316358559</v>
      </c>
      <c r="D498" s="52">
        <v>100.7137350524288</v>
      </c>
    </row>
    <row r="499" spans="1:4" ht="12.75" customHeight="1" x14ac:dyDescent="0.25">
      <c r="A499" s="103">
        <v>44882</v>
      </c>
      <c r="B499" s="52">
        <v>145.38614066607889</v>
      </c>
      <c r="C499" s="52">
        <v>147.34355480620354</v>
      </c>
      <c r="D499" s="52">
        <v>101.35250280644333</v>
      </c>
    </row>
    <row r="500" spans="1:4" ht="12.75" customHeight="1" x14ac:dyDescent="0.25">
      <c r="A500" s="103">
        <v>44883</v>
      </c>
      <c r="B500" s="52">
        <v>145.2184417786095</v>
      </c>
      <c r="C500" s="52">
        <v>148.05497558080921</v>
      </c>
      <c r="D500" s="52">
        <v>101.95475298468389</v>
      </c>
    </row>
    <row r="501" spans="1:4" ht="12.75" customHeight="1" x14ac:dyDescent="0.25">
      <c r="A501" s="103">
        <v>44886</v>
      </c>
      <c r="B501" s="52">
        <v>145.13565105408188</v>
      </c>
      <c r="C501" s="52">
        <v>148.64059392981741</v>
      </c>
      <c r="D501" s="52">
        <v>102.41325143606814</v>
      </c>
    </row>
    <row r="502" spans="1:4" ht="12.75" customHeight="1" x14ac:dyDescent="0.25">
      <c r="A502" s="103">
        <v>44887</v>
      </c>
      <c r="B502" s="52">
        <v>145.35108723424656</v>
      </c>
      <c r="C502" s="52">
        <v>149.30884120758341</v>
      </c>
      <c r="D502" s="52">
        <v>102.72142886125059</v>
      </c>
    </row>
    <row r="503" spans="1:4" ht="12.75" customHeight="1" x14ac:dyDescent="0.25">
      <c r="A503" s="103">
        <v>44888</v>
      </c>
      <c r="B503" s="52">
        <v>145.71940739140243</v>
      </c>
      <c r="C503" s="52">
        <v>150.32919780645514</v>
      </c>
      <c r="D503" s="52">
        <v>103.1660158551972</v>
      </c>
    </row>
    <row r="504" spans="1:4" ht="12.75" customHeight="1" x14ac:dyDescent="0.25">
      <c r="A504" s="103">
        <v>44889</v>
      </c>
      <c r="B504" s="52">
        <v>145.9524562298401</v>
      </c>
      <c r="C504" s="52">
        <v>150.59223438488152</v>
      </c>
      <c r="D504" s="52">
        <v>103.18243910356117</v>
      </c>
    </row>
    <row r="505" spans="1:4" ht="12.75" customHeight="1" x14ac:dyDescent="0.25">
      <c r="A505" s="103">
        <v>44890</v>
      </c>
      <c r="B505" s="52">
        <v>145.98905214796466</v>
      </c>
      <c r="C505" s="52">
        <v>150.7584063570676</v>
      </c>
      <c r="D505" s="52">
        <v>103.27073821535325</v>
      </c>
    </row>
    <row r="506" spans="1:4" ht="12.75" customHeight="1" x14ac:dyDescent="0.25">
      <c r="A506" s="103">
        <v>44893</v>
      </c>
      <c r="B506" s="52">
        <v>146.05273711117653</v>
      </c>
      <c r="C506" s="52">
        <v>151.04425563581253</v>
      </c>
      <c r="D506" s="52">
        <v>103.42221852967489</v>
      </c>
    </row>
    <row r="507" spans="1:4" ht="12.75" customHeight="1" x14ac:dyDescent="0.25">
      <c r="A507" s="103">
        <v>44894</v>
      </c>
      <c r="B507" s="52">
        <v>146.02137322316719</v>
      </c>
      <c r="C507" s="52">
        <v>151.02997850551532</v>
      </c>
      <c r="D507" s="52">
        <v>103.43439105493289</v>
      </c>
    </row>
    <row r="508" spans="1:4" ht="12.75" customHeight="1" x14ac:dyDescent="0.25">
      <c r="A508" s="103">
        <v>44895</v>
      </c>
      <c r="B508" s="52">
        <v>146.28500048655687</v>
      </c>
      <c r="C508" s="52">
        <v>151.22542521857815</v>
      </c>
      <c r="D508" s="52">
        <v>103.38357559234795</v>
      </c>
    </row>
    <row r="509" spans="1:4" ht="12.75" customHeight="1" x14ac:dyDescent="0.25">
      <c r="A509" s="103">
        <v>44896</v>
      </c>
      <c r="B509" s="52">
        <v>146.53773522111172</v>
      </c>
      <c r="C509" s="52">
        <v>150.72172812196521</v>
      </c>
      <c r="D509" s="52">
        <v>102.86054343562765</v>
      </c>
    </row>
    <row r="510" spans="1:4" ht="12.75" customHeight="1" x14ac:dyDescent="0.25">
      <c r="A510" s="103">
        <v>44897</v>
      </c>
      <c r="B510" s="52">
        <v>146.61278847318906</v>
      </c>
      <c r="C510" s="52">
        <v>150.37537275155947</v>
      </c>
      <c r="D510" s="52">
        <v>102.57014176161559</v>
      </c>
    </row>
    <row r="511" spans="1:4" ht="12.75" customHeight="1" x14ac:dyDescent="0.25">
      <c r="A511" s="103">
        <v>44900</v>
      </c>
      <c r="B511" s="52">
        <v>146.42015287476133</v>
      </c>
      <c r="C511" s="52">
        <v>149.95639074295255</v>
      </c>
      <c r="D511" s="52">
        <v>102.41634287105433</v>
      </c>
    </row>
    <row r="512" spans="1:4" ht="12.75" customHeight="1" x14ac:dyDescent="0.25">
      <c r="A512" s="103">
        <v>44901</v>
      </c>
      <c r="B512" s="52">
        <v>145.94585824422495</v>
      </c>
      <c r="C512" s="52">
        <v>149.20853608536325</v>
      </c>
      <c r="D512" s="52">
        <v>102.23414142155775</v>
      </c>
    </row>
    <row r="513" spans="1:4" ht="12.75" customHeight="1" x14ac:dyDescent="0.25">
      <c r="A513" s="103">
        <v>44902</v>
      </c>
      <c r="B513" s="52">
        <v>145.42939290166552</v>
      </c>
      <c r="C513" s="52">
        <v>148.19895163647629</v>
      </c>
      <c r="D513" s="52">
        <v>101.90142573117265</v>
      </c>
    </row>
    <row r="514" spans="1:4" ht="12.75" customHeight="1" x14ac:dyDescent="0.25">
      <c r="A514" s="103">
        <v>44903</v>
      </c>
      <c r="B514" s="52">
        <v>144.89279382419826</v>
      </c>
      <c r="C514" s="52">
        <v>147.35861137369668</v>
      </c>
      <c r="D514" s="52">
        <v>101.6970045927131</v>
      </c>
    </row>
    <row r="515" spans="1:4" ht="12.75" customHeight="1" x14ac:dyDescent="0.25">
      <c r="A515" s="103">
        <v>44904</v>
      </c>
      <c r="B515" s="52">
        <v>144.50104399842473</v>
      </c>
      <c r="C515" s="52">
        <v>146.64899372569766</v>
      </c>
      <c r="D515" s="52">
        <v>101.48214986117526</v>
      </c>
    </row>
    <row r="516" spans="1:4" ht="12.75" customHeight="1" x14ac:dyDescent="0.25">
      <c r="A516" s="103">
        <v>44907</v>
      </c>
      <c r="B516" s="52">
        <v>144.18460704441509</v>
      </c>
      <c r="C516" s="52">
        <v>146.11887861303398</v>
      </c>
      <c r="D516" s="52">
        <v>101.34090992524523</v>
      </c>
    </row>
    <row r="517" spans="1:4" ht="12.75" customHeight="1" x14ac:dyDescent="0.25">
      <c r="A517" s="103">
        <v>44908</v>
      </c>
      <c r="B517" s="52">
        <v>143.99778098341119</v>
      </c>
      <c r="C517" s="52">
        <v>145.81350230191779</v>
      </c>
      <c r="D517" s="52">
        <v>101.26227154778489</v>
      </c>
    </row>
    <row r="518" spans="1:4" ht="12.75" customHeight="1" x14ac:dyDescent="0.25">
      <c r="A518" s="103">
        <v>44909</v>
      </c>
      <c r="B518" s="52">
        <v>143.53186244266112</v>
      </c>
      <c r="C518" s="52">
        <v>145.46631801208869</v>
      </c>
      <c r="D518" s="52">
        <v>101.35211637707005</v>
      </c>
    </row>
    <row r="519" spans="1:4" ht="12.75" customHeight="1" x14ac:dyDescent="0.25">
      <c r="A519" s="103">
        <v>44910</v>
      </c>
      <c r="B519" s="52">
        <v>143.13617912748842</v>
      </c>
      <c r="C519" s="52">
        <v>145.41132403327876</v>
      </c>
      <c r="D519" s="52">
        <v>101.59073651506399</v>
      </c>
    </row>
    <row r="520" spans="1:4" ht="12.75" customHeight="1" x14ac:dyDescent="0.25">
      <c r="A520" s="103">
        <v>44911</v>
      </c>
      <c r="B520" s="52">
        <v>142.73967783567906</v>
      </c>
      <c r="C520" s="52">
        <v>145.24175709769304</v>
      </c>
      <c r="D520" s="52">
        <v>101.75168434903074</v>
      </c>
    </row>
    <row r="521" spans="1:4" ht="12.75" customHeight="1" x14ac:dyDescent="0.25">
      <c r="A521" s="103">
        <v>44914</v>
      </c>
      <c r="B521" s="52">
        <v>142.55931396823573</v>
      </c>
      <c r="C521" s="52">
        <v>145.24984432390809</v>
      </c>
      <c r="D521" s="52">
        <v>101.88635498561517</v>
      </c>
    </row>
    <row r="522" spans="1:4" ht="12.75" customHeight="1" x14ac:dyDescent="0.25">
      <c r="A522" s="103">
        <v>44915</v>
      </c>
      <c r="B522" s="52">
        <v>142.57102453408473</v>
      </c>
      <c r="C522" s="52">
        <v>145.27022330930609</v>
      </c>
      <c r="D522" s="52">
        <v>101.89234464090084</v>
      </c>
    </row>
    <row r="523" spans="1:4" ht="12.75" customHeight="1" x14ac:dyDescent="0.25">
      <c r="A523" s="103">
        <v>44916</v>
      </c>
      <c r="B523" s="52">
        <v>142.78248441632442</v>
      </c>
      <c r="C523" s="52">
        <v>145.43431463214441</v>
      </c>
      <c r="D523" s="52">
        <v>101.85814564136649</v>
      </c>
    </row>
    <row r="524" spans="1:4" ht="12.75" customHeight="1" x14ac:dyDescent="0.25">
      <c r="A524" s="103">
        <v>44917</v>
      </c>
      <c r="B524" s="52">
        <v>142.87215850686943</v>
      </c>
      <c r="C524" s="52">
        <v>145.46400428320038</v>
      </c>
      <c r="D524" s="52">
        <v>101.81563841030686</v>
      </c>
    </row>
    <row r="525" spans="1:4" ht="12.75" customHeight="1" x14ac:dyDescent="0.25">
      <c r="A525" s="103">
        <v>44918</v>
      </c>
      <c r="B525" s="52">
        <v>143.06899961252165</v>
      </c>
      <c r="C525" s="52">
        <v>145.39908663461756</v>
      </c>
      <c r="D525" s="52">
        <v>101.63189124331721</v>
      </c>
    </row>
    <row r="526" spans="1:4" ht="12.75" customHeight="1" x14ac:dyDescent="0.25">
      <c r="A526" s="103">
        <v>44921</v>
      </c>
      <c r="B526" s="52">
        <v>143.1973808370293</v>
      </c>
      <c r="C526" s="52">
        <v>145.19903372860205</v>
      </c>
      <c r="D526" s="52">
        <v>101.40119290747529</v>
      </c>
    </row>
    <row r="527" spans="1:4" ht="12.75" customHeight="1" x14ac:dyDescent="0.25">
      <c r="A527" s="103">
        <v>44922</v>
      </c>
      <c r="B527" s="52">
        <v>143.14176881345819</v>
      </c>
      <c r="C527" s="52">
        <v>145.18785315702777</v>
      </c>
      <c r="D527" s="52">
        <v>101.43268690139676</v>
      </c>
    </row>
    <row r="528" spans="1:4" ht="12.75" customHeight="1" x14ac:dyDescent="0.25">
      <c r="A528" s="103">
        <v>44923</v>
      </c>
      <c r="B528" s="52">
        <v>143.06353930599914</v>
      </c>
      <c r="C528" s="52">
        <v>144.92179320323075</v>
      </c>
      <c r="D528" s="52">
        <v>101.30323306135148</v>
      </c>
    </row>
    <row r="529" spans="1:4" ht="12.75" customHeight="1" x14ac:dyDescent="0.25">
      <c r="A529" s="103">
        <v>44924</v>
      </c>
      <c r="B529" s="52">
        <v>142.98469808377459</v>
      </c>
      <c r="C529" s="52">
        <v>144.56365182598768</v>
      </c>
      <c r="D529" s="52">
        <v>101.10885908659689</v>
      </c>
    </row>
    <row r="530" spans="1:4" ht="12.75" customHeight="1" x14ac:dyDescent="0.25">
      <c r="A530" s="103">
        <v>44925</v>
      </c>
      <c r="B530" s="52">
        <v>143.03717815489384</v>
      </c>
      <c r="C530" s="52">
        <v>144.44369786358121</v>
      </c>
      <c r="D530" s="52">
        <v>100.987133834017</v>
      </c>
    </row>
    <row r="531" spans="1:4" ht="12.75" customHeight="1" x14ac:dyDescent="0.25">
      <c r="A531" s="103">
        <v>44928</v>
      </c>
      <c r="B531" s="52">
        <v>143.11535669548439</v>
      </c>
      <c r="C531" s="52">
        <v>144.59999296818719</v>
      </c>
      <c r="D531" s="52">
        <v>101.0404610875282</v>
      </c>
    </row>
    <row r="532" spans="1:4" ht="12.75" customHeight="1" x14ac:dyDescent="0.25">
      <c r="A532" s="103">
        <v>44929</v>
      </c>
      <c r="B532" s="52">
        <v>142.96461008431737</v>
      </c>
      <c r="C532" s="52">
        <v>144.80974054119139</v>
      </c>
      <c r="D532" s="52">
        <v>101.2978230501257</v>
      </c>
    </row>
    <row r="533" spans="1:4" ht="12.75" customHeight="1" x14ac:dyDescent="0.25">
      <c r="A533" s="103">
        <v>44930</v>
      </c>
      <c r="B533" s="52">
        <v>142.44855877076762</v>
      </c>
      <c r="C533" s="52">
        <v>144.94152976938048</v>
      </c>
      <c r="D533" s="52">
        <v>101.76694830927488</v>
      </c>
    </row>
    <row r="534" spans="1:4" ht="12.75" customHeight="1" x14ac:dyDescent="0.25">
      <c r="A534" s="103">
        <v>44931</v>
      </c>
      <c r="B534" s="52">
        <v>142.00203301831792</v>
      </c>
      <c r="C534" s="52">
        <v>145.0686223242115</v>
      </c>
      <c r="D534" s="52">
        <v>102.18332595897283</v>
      </c>
    </row>
    <row r="535" spans="1:4" ht="12.75" customHeight="1" x14ac:dyDescent="0.25">
      <c r="A535" s="103">
        <v>44932</v>
      </c>
      <c r="B535" s="52">
        <v>141.43011187342745</v>
      </c>
      <c r="C535" s="52">
        <v>144.8763000473005</v>
      </c>
      <c r="D535" s="52">
        <v>102.45575866712781</v>
      </c>
    </row>
    <row r="536" spans="1:4" ht="12.75" customHeight="1" x14ac:dyDescent="0.25">
      <c r="A536" s="103">
        <v>44935</v>
      </c>
      <c r="B536" s="52">
        <v>141.02183195441506</v>
      </c>
      <c r="C536" s="52">
        <v>144.76268837370816</v>
      </c>
      <c r="D536" s="52">
        <v>102.6673287489929</v>
      </c>
    </row>
    <row r="537" spans="1:4" ht="12.75" customHeight="1" x14ac:dyDescent="0.25">
      <c r="A537" s="103">
        <v>44936</v>
      </c>
      <c r="B537" s="52">
        <v>140.48722902052165</v>
      </c>
      <c r="C537" s="52">
        <v>144.09982688312522</v>
      </c>
      <c r="D537" s="52">
        <v>102.58289393093349</v>
      </c>
    </row>
    <row r="538" spans="1:4" ht="12.75" customHeight="1" x14ac:dyDescent="0.25">
      <c r="A538" s="103">
        <v>44937</v>
      </c>
      <c r="B538" s="52">
        <v>140.0670207106395</v>
      </c>
      <c r="C538" s="52">
        <v>143.47945923432786</v>
      </c>
      <c r="D538" s="52">
        <v>102.44455221530302</v>
      </c>
    </row>
    <row r="539" spans="1:4" ht="12.75" customHeight="1" x14ac:dyDescent="0.25">
      <c r="A539" s="103">
        <v>44938</v>
      </c>
      <c r="B539" s="52">
        <v>139.86380756628552</v>
      </c>
      <c r="C539" s="52">
        <v>143.06361997805666</v>
      </c>
      <c r="D539" s="52">
        <v>102.29442440378779</v>
      </c>
    </row>
    <row r="540" spans="1:4" ht="12.75" customHeight="1" x14ac:dyDescent="0.25">
      <c r="A540" s="103">
        <v>44939</v>
      </c>
      <c r="B540" s="52">
        <v>139.71951134592311</v>
      </c>
      <c r="C540" s="52">
        <v>142.63712162054409</v>
      </c>
      <c r="D540" s="52">
        <v>102.09522006186734</v>
      </c>
    </row>
    <row r="541" spans="1:4" ht="12.75" customHeight="1" x14ac:dyDescent="0.25">
      <c r="A541" s="103">
        <v>44942</v>
      </c>
      <c r="B541" s="52">
        <v>139.55122218471902</v>
      </c>
      <c r="C541" s="52">
        <v>141.83177020129398</v>
      </c>
      <c r="D541" s="52">
        <v>101.64676877418808</v>
      </c>
    </row>
    <row r="542" spans="1:4" ht="12.75" customHeight="1" x14ac:dyDescent="0.25">
      <c r="A542" s="103">
        <v>44943</v>
      </c>
      <c r="B542" s="52">
        <v>139.62786820784063</v>
      </c>
      <c r="C542" s="52">
        <v>141.21211647213738</v>
      </c>
      <c r="D542" s="52">
        <v>101.15291203514964</v>
      </c>
    </row>
    <row r="543" spans="1:4" ht="12.75" customHeight="1" x14ac:dyDescent="0.25">
      <c r="A543" s="103">
        <v>44944</v>
      </c>
      <c r="B543" s="52">
        <v>139.94110683149827</v>
      </c>
      <c r="C543" s="52">
        <v>140.56906582932763</v>
      </c>
      <c r="D543" s="52">
        <v>100.46699989759622</v>
      </c>
    </row>
    <row r="544" spans="1:4" ht="12.75" customHeight="1" x14ac:dyDescent="0.25">
      <c r="A544" s="103">
        <v>44945</v>
      </c>
      <c r="B544" s="52">
        <v>140.28631964759734</v>
      </c>
      <c r="C544" s="52">
        <v>140.41505498731027</v>
      </c>
      <c r="D544" s="52">
        <v>100.10336985734959</v>
      </c>
    </row>
    <row r="545" spans="1:4" ht="12.75" customHeight="1" x14ac:dyDescent="0.25">
      <c r="A545" s="103">
        <v>44946</v>
      </c>
      <c r="B545" s="52">
        <v>140.67839132336729</v>
      </c>
      <c r="C545" s="52">
        <v>140.57703031397511</v>
      </c>
      <c r="D545" s="52">
        <v>99.935466294663996</v>
      </c>
    </row>
    <row r="546" spans="1:4" ht="12.75" customHeight="1" x14ac:dyDescent="0.25">
      <c r="A546" s="103">
        <v>44949</v>
      </c>
      <c r="B546" s="52">
        <v>140.95367363262673</v>
      </c>
      <c r="C546" s="52">
        <v>140.57112452737138</v>
      </c>
      <c r="D546" s="52">
        <v>99.73355694713068</v>
      </c>
    </row>
    <row r="547" spans="1:4" ht="12.75" customHeight="1" x14ac:dyDescent="0.25">
      <c r="A547" s="103">
        <v>44950</v>
      </c>
      <c r="B547" s="52">
        <v>141.22748115343572</v>
      </c>
      <c r="C547" s="52">
        <v>140.65708572592445</v>
      </c>
      <c r="D547" s="52">
        <v>99.59849988117297</v>
      </c>
    </row>
    <row r="548" spans="1:4" ht="12.75" customHeight="1" x14ac:dyDescent="0.25">
      <c r="A548" s="103">
        <v>44951</v>
      </c>
      <c r="B548" s="52">
        <v>141.39499534145389</v>
      </c>
      <c r="C548" s="52">
        <v>140.55965551719513</v>
      </c>
      <c r="D548" s="52">
        <v>99.409535917644192</v>
      </c>
    </row>
    <row r="549" spans="1:4" ht="12.75" customHeight="1" x14ac:dyDescent="0.25">
      <c r="A549" s="103">
        <v>44952</v>
      </c>
      <c r="B549" s="52">
        <v>141.47644149714284</v>
      </c>
      <c r="C549" s="52">
        <v>140.51789453440455</v>
      </c>
      <c r="D549" s="52">
        <v>99.322782523345168</v>
      </c>
    </row>
    <row r="550" spans="1:4" ht="12.75" customHeight="1" x14ac:dyDescent="0.25">
      <c r="A550" s="103">
        <v>44953</v>
      </c>
      <c r="B550" s="52">
        <v>141.48284999810318</v>
      </c>
      <c r="C550" s="52">
        <v>140.42086536256278</v>
      </c>
      <c r="D550" s="52">
        <v>99.24955415711058</v>
      </c>
    </row>
    <row r="551" spans="1:4" ht="12.75" customHeight="1" x14ac:dyDescent="0.25">
      <c r="A551" s="103">
        <v>44956</v>
      </c>
      <c r="B551" s="52">
        <v>141.47732565561643</v>
      </c>
      <c r="C551" s="52">
        <v>140.37297397635072</v>
      </c>
      <c r="D551" s="52">
        <v>99.219412665995577</v>
      </c>
    </row>
    <row r="552" spans="1:4" ht="12.75" customHeight="1" x14ac:dyDescent="0.25">
      <c r="A552" s="103">
        <v>44957</v>
      </c>
      <c r="B552" s="52">
        <v>141.49194581707687</v>
      </c>
      <c r="C552" s="52">
        <v>140.32992606244184</v>
      </c>
      <c r="D552" s="52">
        <v>99.17883758180227</v>
      </c>
    </row>
    <row r="553" spans="1:4" ht="12.75" customHeight="1" x14ac:dyDescent="0.25">
      <c r="A553" s="103">
        <v>44958</v>
      </c>
      <c r="B553" s="52">
        <v>141.32671800251774</v>
      </c>
      <c r="C553" s="52">
        <v>140.11651749480905</v>
      </c>
      <c r="D553" s="52">
        <v>99.142513220714932</v>
      </c>
    </row>
    <row r="554" spans="1:4" ht="12.75" customHeight="1" x14ac:dyDescent="0.25">
      <c r="A554" s="103">
        <v>44959</v>
      </c>
      <c r="B554" s="52">
        <v>141.22027865937861</v>
      </c>
      <c r="C554" s="52">
        <v>139.40093423880782</v>
      </c>
      <c r="D554" s="52">
        <v>98.709132678593178</v>
      </c>
    </row>
    <row r="555" spans="1:4" ht="12.75" customHeight="1" x14ac:dyDescent="0.25">
      <c r="A555" s="103">
        <v>44960</v>
      </c>
      <c r="B555" s="52">
        <v>140.88321628390682</v>
      </c>
      <c r="C555" s="52">
        <v>138.80641179466056</v>
      </c>
      <c r="D555" s="52">
        <v>98.524419438170355</v>
      </c>
    </row>
    <row r="556" spans="1:4" ht="12.75" customHeight="1" x14ac:dyDescent="0.25">
      <c r="A556" s="103">
        <v>44963</v>
      </c>
      <c r="B556" s="52">
        <v>140.44524438038428</v>
      </c>
      <c r="C556" s="52">
        <v>138.32468135482392</v>
      </c>
      <c r="D556" s="52">
        <v>98.493698302995426</v>
      </c>
    </row>
    <row r="557" spans="1:4" ht="12.75" customHeight="1" x14ac:dyDescent="0.25">
      <c r="A557" s="103">
        <v>44964</v>
      </c>
      <c r="B557" s="52">
        <v>140.18304691335564</v>
      </c>
      <c r="C557" s="52">
        <v>138.06255455794746</v>
      </c>
      <c r="D557" s="52">
        <v>98.493505088308794</v>
      </c>
    </row>
    <row r="558" spans="1:4" ht="12.75" customHeight="1" x14ac:dyDescent="0.25">
      <c r="A558" s="103">
        <v>44965</v>
      </c>
      <c r="B558" s="52">
        <v>140.0274478175223</v>
      </c>
      <c r="C558" s="52">
        <v>138.1762590151761</v>
      </c>
      <c r="D558" s="52">
        <v>98.685560486823732</v>
      </c>
    </row>
    <row r="559" spans="1:4" ht="12.75" customHeight="1" x14ac:dyDescent="0.25">
      <c r="A559" s="103">
        <v>44966</v>
      </c>
      <c r="B559" s="52">
        <v>139.74672518330894</v>
      </c>
      <c r="C559" s="52">
        <v>138.2650933358693</v>
      </c>
      <c r="D559" s="52">
        <v>98.949105319393539</v>
      </c>
    </row>
    <row r="560" spans="1:4" ht="12.75" customHeight="1" x14ac:dyDescent="0.25">
      <c r="A560" s="103">
        <v>44967</v>
      </c>
      <c r="B560" s="52">
        <v>139.594891489361</v>
      </c>
      <c r="C560" s="52">
        <v>138.59073749472927</v>
      </c>
      <c r="D560" s="52">
        <v>99.288969953184093</v>
      </c>
    </row>
    <row r="561" spans="1:4" ht="12.75" customHeight="1" x14ac:dyDescent="0.25">
      <c r="A561" s="103">
        <v>44970</v>
      </c>
      <c r="B561" s="52">
        <v>139.45749604771265</v>
      </c>
      <c r="C561" s="52">
        <v>138.69117699270205</v>
      </c>
      <c r="D561" s="52">
        <v>99.458032803989511</v>
      </c>
    </row>
    <row r="562" spans="1:4" ht="12.75" customHeight="1" x14ac:dyDescent="0.25">
      <c r="A562" s="103">
        <v>44971</v>
      </c>
      <c r="B562" s="52">
        <v>139.25532564833151</v>
      </c>
      <c r="C562" s="52">
        <v>138.63076867860022</v>
      </c>
      <c r="D562" s="52">
        <v>99.55734515291978</v>
      </c>
    </row>
    <row r="563" spans="1:4" ht="12.75" customHeight="1" x14ac:dyDescent="0.25">
      <c r="A563" s="103">
        <v>44972</v>
      </c>
      <c r="B563" s="52">
        <v>139.16116210296673</v>
      </c>
      <c r="C563" s="52">
        <v>138.94786068469182</v>
      </c>
      <c r="D563" s="52">
        <v>99.851417905977897</v>
      </c>
    </row>
    <row r="564" spans="1:4" ht="12.75" customHeight="1" x14ac:dyDescent="0.25">
      <c r="A564" s="103">
        <v>44973</v>
      </c>
      <c r="B564" s="52">
        <v>139.04623708718665</v>
      </c>
      <c r="C564" s="52">
        <v>139.51792343173196</v>
      </c>
      <c r="D564" s="52">
        <v>100.34044427785044</v>
      </c>
    </row>
    <row r="565" spans="1:4" ht="12.75" customHeight="1" x14ac:dyDescent="0.25">
      <c r="A565" s="103">
        <v>44974</v>
      </c>
      <c r="B565" s="52">
        <v>139.04107592442611</v>
      </c>
      <c r="C565" s="52">
        <v>139.77570740130011</v>
      </c>
      <c r="D565" s="52">
        <v>100.53018110012579</v>
      </c>
    </row>
    <row r="566" spans="1:4" ht="12.75" customHeight="1" x14ac:dyDescent="0.25">
      <c r="A566" s="103">
        <v>44977</v>
      </c>
      <c r="B566" s="52">
        <v>139.17621367996713</v>
      </c>
      <c r="C566" s="52">
        <v>139.97791513836049</v>
      </c>
      <c r="D566" s="52">
        <v>100.57829155709787</v>
      </c>
    </row>
    <row r="567" spans="1:4" ht="12.75" customHeight="1" x14ac:dyDescent="0.25">
      <c r="A567" s="103">
        <v>44978</v>
      </c>
      <c r="B567" s="52">
        <v>139.2335927050554</v>
      </c>
      <c r="C567" s="52">
        <v>140.12067002791642</v>
      </c>
      <c r="D567" s="52">
        <v>100.63954061276107</v>
      </c>
    </row>
    <row r="568" spans="1:4" ht="12.75" customHeight="1" x14ac:dyDescent="0.25">
      <c r="A568" s="103">
        <v>44979</v>
      </c>
      <c r="B568" s="52">
        <v>139.20537757890358</v>
      </c>
      <c r="C568" s="52">
        <v>140.01023577408978</v>
      </c>
      <c r="D568" s="52">
        <v>100.58041691865084</v>
      </c>
    </row>
    <row r="569" spans="1:4" ht="12.75" customHeight="1" x14ac:dyDescent="0.25">
      <c r="A569" s="103">
        <v>44980</v>
      </c>
      <c r="B569" s="52">
        <v>139.26669096174285</v>
      </c>
      <c r="C569" s="52">
        <v>139.80734434398542</v>
      </c>
      <c r="D569" s="52">
        <v>100.39010045231558</v>
      </c>
    </row>
    <row r="570" spans="1:4" ht="12.75" customHeight="1" x14ac:dyDescent="0.25">
      <c r="A570" s="103">
        <v>44981</v>
      </c>
      <c r="B570" s="52">
        <v>139.18702361109044</v>
      </c>
      <c r="C570" s="52">
        <v>139.52934001133374</v>
      </c>
      <c r="D570" s="52">
        <v>100.24808765763905</v>
      </c>
    </row>
    <row r="571" spans="1:4" ht="12.75" customHeight="1" x14ac:dyDescent="0.25">
      <c r="A571" s="103">
        <v>44984</v>
      </c>
      <c r="B571" s="52">
        <v>139.13649864376316</v>
      </c>
      <c r="C571" s="52">
        <v>139.51256358777974</v>
      </c>
      <c r="D571" s="52">
        <v>100.27243270815502</v>
      </c>
    </row>
    <row r="572" spans="1:4" ht="12.75" customHeight="1" x14ac:dyDescent="0.25">
      <c r="A572" s="103">
        <v>44985</v>
      </c>
      <c r="B572" s="52">
        <v>139.04313306384205</v>
      </c>
      <c r="C572" s="52">
        <v>139.57277142406994</v>
      </c>
      <c r="D572" s="52">
        <v>100.38275829422348</v>
      </c>
    </row>
    <row r="573" spans="1:4" ht="12.75" customHeight="1" x14ac:dyDescent="0.25">
      <c r="A573" s="103">
        <v>44986</v>
      </c>
      <c r="B573" s="52">
        <v>138.99682768603131</v>
      </c>
      <c r="C573" s="52">
        <v>139.47966093425865</v>
      </c>
      <c r="D573" s="52">
        <v>100.34933215343564</v>
      </c>
    </row>
    <row r="574" spans="1:4" ht="12.75" customHeight="1" x14ac:dyDescent="0.25">
      <c r="A574" s="103">
        <v>44987</v>
      </c>
      <c r="B574" s="52">
        <v>138.81968921333805</v>
      </c>
      <c r="C574" s="52">
        <v>139.20674733016949</v>
      </c>
      <c r="D574" s="52">
        <v>100.28132058374024</v>
      </c>
    </row>
    <row r="575" spans="1:4" ht="12.75" customHeight="1" x14ac:dyDescent="0.25">
      <c r="A575" s="103">
        <v>44988</v>
      </c>
      <c r="B575" s="52">
        <v>138.74919194888056</v>
      </c>
      <c r="C575" s="52">
        <v>139.14256903759897</v>
      </c>
      <c r="D575" s="52">
        <v>100.28615095090608</v>
      </c>
    </row>
    <row r="576" spans="1:4" ht="12.75" customHeight="1" x14ac:dyDescent="0.25">
      <c r="A576" s="103">
        <v>44991</v>
      </c>
      <c r="B576" s="52">
        <v>138.50709568226057</v>
      </c>
      <c r="C576" s="52">
        <v>138.88819126077553</v>
      </c>
      <c r="D576" s="52">
        <v>100.27803593406742</v>
      </c>
    </row>
    <row r="577" spans="1:4" ht="12.75" customHeight="1" x14ac:dyDescent="0.25">
      <c r="A577" s="103">
        <v>44992</v>
      </c>
      <c r="B577" s="52">
        <v>138.12523933037775</v>
      </c>
      <c r="C577" s="52">
        <v>138.4753949399618</v>
      </c>
      <c r="D577" s="52">
        <v>100.25658910385096</v>
      </c>
    </row>
    <row r="578" spans="1:4" ht="12.75" customHeight="1" x14ac:dyDescent="0.25">
      <c r="A578" s="103">
        <v>44993</v>
      </c>
      <c r="B578" s="52">
        <v>137.71730875202726</v>
      </c>
      <c r="C578" s="52">
        <v>137.97843360725611</v>
      </c>
      <c r="D578" s="52">
        <v>100.19031646633525</v>
      </c>
    </row>
    <row r="579" spans="1:4" ht="12.75" customHeight="1" x14ac:dyDescent="0.25">
      <c r="A579" s="103">
        <v>44994</v>
      </c>
      <c r="B579" s="52">
        <v>137.18579722056685</v>
      </c>
      <c r="C579" s="52">
        <v>137.45731644407172</v>
      </c>
      <c r="D579" s="52">
        <v>100.19476040412785</v>
      </c>
    </row>
    <row r="580" spans="1:4" ht="12.75" customHeight="1" x14ac:dyDescent="0.25">
      <c r="A580" s="103">
        <v>44995</v>
      </c>
      <c r="B580" s="52">
        <v>136.68797774640905</v>
      </c>
      <c r="C580" s="52">
        <v>136.96724461976405</v>
      </c>
      <c r="D580" s="52">
        <v>100.20075005941354</v>
      </c>
    </row>
    <row r="581" spans="1:4" ht="12.75" customHeight="1" x14ac:dyDescent="0.25">
      <c r="A581" s="103">
        <v>44998</v>
      </c>
      <c r="B581" s="52">
        <v>136.19961021801709</v>
      </c>
      <c r="C581" s="52">
        <v>136.59096023689565</v>
      </c>
      <c r="D581" s="52">
        <v>100.28576452153281</v>
      </c>
    </row>
    <row r="582" spans="1:4" ht="12.75" customHeight="1" x14ac:dyDescent="0.25">
      <c r="A582" s="103">
        <v>44999</v>
      </c>
      <c r="B582" s="52">
        <v>135.65526618036546</v>
      </c>
      <c r="C582" s="52">
        <v>136.11646935531991</v>
      </c>
      <c r="D582" s="52">
        <v>100.34063749253708</v>
      </c>
    </row>
    <row r="583" spans="1:4" ht="12.75" customHeight="1" x14ac:dyDescent="0.25">
      <c r="A583" s="103">
        <v>45000</v>
      </c>
      <c r="B583" s="52">
        <v>134.88498297777281</v>
      </c>
      <c r="C583" s="52">
        <v>135.57226733766589</v>
      </c>
      <c r="D583" s="52">
        <v>100.51665607206135</v>
      </c>
    </row>
    <row r="584" spans="1:4" ht="12.75" customHeight="1" x14ac:dyDescent="0.25">
      <c r="A584" s="103">
        <v>45001</v>
      </c>
      <c r="B584" s="52">
        <v>134.33553539244329</v>
      </c>
      <c r="C584" s="52">
        <v>135.22648729522948</v>
      </c>
      <c r="D584" s="52">
        <v>100.67354639760877</v>
      </c>
    </row>
    <row r="585" spans="1:4" ht="12.75" customHeight="1" x14ac:dyDescent="0.25">
      <c r="A585" s="103">
        <v>45002</v>
      </c>
      <c r="B585" s="52">
        <v>133.67817016028613</v>
      </c>
      <c r="C585" s="52">
        <v>134.72847002970886</v>
      </c>
      <c r="D585" s="52">
        <v>100.7975902264283</v>
      </c>
    </row>
    <row r="586" spans="1:4" ht="12.75" customHeight="1" x14ac:dyDescent="0.25">
      <c r="A586" s="103">
        <v>45005</v>
      </c>
      <c r="B586" s="52">
        <v>133.07394962722645</v>
      </c>
      <c r="C586" s="52">
        <v>134.24757574174649</v>
      </c>
      <c r="D586" s="52">
        <v>100.89361792568577</v>
      </c>
    </row>
    <row r="587" spans="1:4" ht="12.75" customHeight="1" x14ac:dyDescent="0.25">
      <c r="A587" s="103">
        <v>45006</v>
      </c>
      <c r="B587" s="52">
        <v>132.68049827565846</v>
      </c>
      <c r="C587" s="52">
        <v>133.99131308596952</v>
      </c>
      <c r="D587" s="52">
        <v>100.99853350052844</v>
      </c>
    </row>
    <row r="588" spans="1:4" ht="12.75" customHeight="1" x14ac:dyDescent="0.25">
      <c r="A588" s="103">
        <v>45007</v>
      </c>
      <c r="B588" s="52">
        <v>132.3710437139101</v>
      </c>
      <c r="C588" s="52">
        <v>134.00483260635897</v>
      </c>
      <c r="D588" s="52">
        <v>101.2421772203749</v>
      </c>
    </row>
    <row r="589" spans="1:4" ht="12.75" customHeight="1" x14ac:dyDescent="0.25">
      <c r="A589" s="103">
        <v>45008</v>
      </c>
      <c r="B589" s="52">
        <v>132.1188051632241</v>
      </c>
      <c r="C589" s="52">
        <v>134.0791372561973</v>
      </c>
      <c r="D589" s="52">
        <v>101.48929880458076</v>
      </c>
    </row>
    <row r="590" spans="1:4" ht="12.75" customHeight="1" x14ac:dyDescent="0.25">
      <c r="A590" s="103">
        <v>45009</v>
      </c>
      <c r="B590" s="52">
        <v>131.96809840348928</v>
      </c>
      <c r="C590" s="52">
        <v>134.20929259855001</v>
      </c>
      <c r="D590" s="52">
        <v>101.70164174519233</v>
      </c>
    </row>
    <row r="591" spans="1:4" ht="12.75" customHeight="1" x14ac:dyDescent="0.25">
      <c r="A591" s="103">
        <v>45012</v>
      </c>
      <c r="B591" s="52">
        <v>132.00265293218766</v>
      </c>
      <c r="C591" s="52">
        <v>134.21986741883501</v>
      </c>
      <c r="D591" s="52">
        <v>101.68347956464866</v>
      </c>
    </row>
    <row r="592" spans="1:4" ht="12.75" customHeight="1" x14ac:dyDescent="0.25">
      <c r="A592" s="103">
        <v>45013</v>
      </c>
      <c r="B592" s="52">
        <v>132.19288429896912</v>
      </c>
      <c r="C592" s="52">
        <v>134.24793990558007</v>
      </c>
      <c r="D592" s="52">
        <v>101.56194752675542</v>
      </c>
    </row>
    <row r="593" spans="1:4" ht="12.75" customHeight="1" x14ac:dyDescent="0.25">
      <c r="A593" s="103">
        <v>45014</v>
      </c>
      <c r="B593" s="52">
        <v>132.63744532354897</v>
      </c>
      <c r="C593" s="52">
        <v>134.31344382115103</v>
      </c>
      <c r="D593" s="52">
        <v>101.27444407304289</v>
      </c>
    </row>
    <row r="594" spans="1:4" ht="12.75" customHeight="1" x14ac:dyDescent="0.25">
      <c r="A594" s="103">
        <v>45015</v>
      </c>
      <c r="B594" s="52">
        <v>133.07044458775073</v>
      </c>
      <c r="C594" s="52">
        <v>134.32454891641981</v>
      </c>
      <c r="D594" s="52">
        <v>100.95795841633513</v>
      </c>
    </row>
    <row r="595" spans="1:4" ht="12.75" customHeight="1" x14ac:dyDescent="0.25">
      <c r="A595" s="103">
        <v>45016</v>
      </c>
      <c r="B595" s="52">
        <v>133.69762583856325</v>
      </c>
      <c r="C595" s="52">
        <v>134.46455853933085</v>
      </c>
      <c r="D595" s="52">
        <v>100.59568087889497</v>
      </c>
    </row>
    <row r="596" spans="1:4" ht="12.75" customHeight="1" x14ac:dyDescent="0.25">
      <c r="A596" s="103">
        <v>45019</v>
      </c>
      <c r="B596" s="52">
        <v>134.46470133715783</v>
      </c>
      <c r="C596" s="52">
        <v>134.7519476246577</v>
      </c>
      <c r="D596" s="52">
        <v>100.24209800235336</v>
      </c>
    </row>
    <row r="597" spans="1:4" ht="12.75" customHeight="1" x14ac:dyDescent="0.25">
      <c r="A597" s="103">
        <v>45020</v>
      </c>
      <c r="B597" s="52">
        <v>135.03217147545627</v>
      </c>
      <c r="C597" s="52">
        <v>134.88023583628558</v>
      </c>
      <c r="D597" s="52">
        <v>99.917110899433695</v>
      </c>
    </row>
    <row r="598" spans="1:4" ht="12.75" customHeight="1" x14ac:dyDescent="0.25">
      <c r="A598" s="103">
        <v>45021</v>
      </c>
      <c r="B598" s="52">
        <v>135.61194697431335</v>
      </c>
      <c r="C598" s="52">
        <v>134.885461699763</v>
      </c>
      <c r="D598" s="52">
        <v>99.491845374150586</v>
      </c>
    </row>
    <row r="599" spans="1:4" ht="12.75" customHeight="1" x14ac:dyDescent="0.25">
      <c r="A599" s="103">
        <v>45022</v>
      </c>
      <c r="B599" s="52">
        <v>136.24443137907076</v>
      </c>
      <c r="C599" s="52">
        <v>135.01019154698605</v>
      </c>
      <c r="D599" s="52">
        <v>99.115269949899442</v>
      </c>
    </row>
    <row r="600" spans="1:4" ht="12.75" customHeight="1" x14ac:dyDescent="0.25">
      <c r="A600" s="103">
        <v>45023</v>
      </c>
      <c r="B600" s="52">
        <v>136.77451742850053</v>
      </c>
      <c r="C600" s="52">
        <v>134.9569201533028</v>
      </c>
      <c r="D600" s="52">
        <v>98.682855481210851</v>
      </c>
    </row>
    <row r="601" spans="1:4" ht="12.75" customHeight="1" x14ac:dyDescent="0.25">
      <c r="A601" s="103">
        <v>45026</v>
      </c>
      <c r="B601" s="52">
        <v>137.10589755129607</v>
      </c>
      <c r="C601" s="52">
        <v>134.90018025881366</v>
      </c>
      <c r="D601" s="52">
        <v>98.398443462484494</v>
      </c>
    </row>
    <row r="602" spans="1:4" ht="12.75" customHeight="1" x14ac:dyDescent="0.25">
      <c r="A602" s="103">
        <v>45027</v>
      </c>
      <c r="B602" s="52">
        <v>137.42438000946137</v>
      </c>
      <c r="C602" s="52">
        <v>134.78920806120772</v>
      </c>
      <c r="D602" s="52">
        <v>98.088333890435678</v>
      </c>
    </row>
    <row r="603" spans="1:4" ht="12.75" customHeight="1" x14ac:dyDescent="0.25">
      <c r="A603" s="103">
        <v>45028</v>
      </c>
      <c r="B603" s="52">
        <v>137.74665599733524</v>
      </c>
      <c r="C603" s="52">
        <v>134.57460604847392</v>
      </c>
      <c r="D603" s="52">
        <v>97.702484161226067</v>
      </c>
    </row>
    <row r="604" spans="1:4" ht="12.75" customHeight="1" x14ac:dyDescent="0.25">
      <c r="A604" s="103">
        <v>45029</v>
      </c>
      <c r="B604" s="52">
        <v>137.99747899907689</v>
      </c>
      <c r="C604" s="52">
        <v>134.24449959220931</v>
      </c>
      <c r="D604" s="52">
        <v>97.285720082154896</v>
      </c>
    </row>
    <row r="605" spans="1:4" ht="12.75" customHeight="1" x14ac:dyDescent="0.25">
      <c r="A605" s="103">
        <v>45030</v>
      </c>
      <c r="B605" s="52">
        <v>138.14683055905189</v>
      </c>
      <c r="C605" s="52">
        <v>134.02870100034335</v>
      </c>
      <c r="D605" s="52">
        <v>97.025073469884603</v>
      </c>
    </row>
    <row r="606" spans="1:4" ht="12.75" customHeight="1" x14ac:dyDescent="0.25">
      <c r="A606" s="103">
        <v>45033</v>
      </c>
      <c r="B606" s="52">
        <v>138.32383918868746</v>
      </c>
      <c r="C606" s="52">
        <v>133.87202411937824</v>
      </c>
      <c r="D606" s="52">
        <v>96.790124410936713</v>
      </c>
    </row>
    <row r="607" spans="1:4" ht="12.75" customHeight="1" x14ac:dyDescent="0.25">
      <c r="A607" s="103">
        <v>45034</v>
      </c>
      <c r="B607" s="52">
        <v>138.75191852975118</v>
      </c>
      <c r="C607" s="52">
        <v>133.99500664059542</v>
      </c>
      <c r="D607" s="52">
        <v>96.580679690624649</v>
      </c>
    </row>
    <row r="608" spans="1:4" ht="12.75" customHeight="1" x14ac:dyDescent="0.25">
      <c r="A608" s="103">
        <v>45035</v>
      </c>
      <c r="B608" s="52">
        <v>139.02755274889691</v>
      </c>
      <c r="C608" s="52">
        <v>134.26905014997737</v>
      </c>
      <c r="D608" s="52">
        <v>96.584543984357339</v>
      </c>
    </row>
    <row r="609" spans="1:4" ht="12.75" customHeight="1" x14ac:dyDescent="0.25">
      <c r="A609" s="103">
        <v>45036</v>
      </c>
      <c r="B609" s="52">
        <v>139.21087418661236</v>
      </c>
      <c r="C609" s="52">
        <v>134.39841732175643</v>
      </c>
      <c r="D609" s="52">
        <v>96.548606052643279</v>
      </c>
    </row>
    <row r="610" spans="1:4" ht="12.75" customHeight="1" x14ac:dyDescent="0.25">
      <c r="A610" s="103">
        <v>45037</v>
      </c>
      <c r="B610" s="52">
        <v>139.34066247380176</v>
      </c>
      <c r="C610" s="52">
        <v>134.47556254291223</v>
      </c>
      <c r="D610" s="52">
        <v>96.512668120929234</v>
      </c>
    </row>
    <row r="611" spans="1:4" ht="12.75" customHeight="1" x14ac:dyDescent="0.25">
      <c r="A611" s="103">
        <v>45040</v>
      </c>
      <c r="B611" s="52">
        <v>139.50215676039298</v>
      </c>
      <c r="C611" s="52">
        <v>134.56983125729528</v>
      </c>
      <c r="D611" s="52">
        <v>96.466489810823518</v>
      </c>
    </row>
    <row r="612" spans="1:4" ht="12.75" customHeight="1" x14ac:dyDescent="0.25">
      <c r="A612" s="103">
        <v>45041</v>
      </c>
      <c r="B612" s="52">
        <v>139.46750940443198</v>
      </c>
      <c r="C612" s="52">
        <v>134.66567092725103</v>
      </c>
      <c r="D612" s="52">
        <v>96.560198933841363</v>
      </c>
    </row>
    <row r="613" spans="1:4" ht="12.75" customHeight="1" x14ac:dyDescent="0.25">
      <c r="A613" s="103">
        <v>45042</v>
      </c>
      <c r="B613" s="52">
        <v>139.32098517532</v>
      </c>
      <c r="C613" s="52">
        <v>134.81433408508511</v>
      </c>
      <c r="D613" s="52">
        <v>96.770609727586603</v>
      </c>
    </row>
    <row r="614" spans="1:4" ht="12.75" customHeight="1" x14ac:dyDescent="0.25">
      <c r="A614" s="103">
        <v>45043</v>
      </c>
      <c r="B614" s="52">
        <v>139.17358554591286</v>
      </c>
      <c r="C614" s="52">
        <v>134.95392092881755</v>
      </c>
      <c r="D614" s="52">
        <v>96.974064792613021</v>
      </c>
    </row>
    <row r="615" spans="1:4" ht="12.75" customHeight="1" x14ac:dyDescent="0.25">
      <c r="A615" s="103">
        <v>45044</v>
      </c>
      <c r="B615" s="52">
        <v>139.1284037023417</v>
      </c>
      <c r="C615" s="52">
        <v>135.05855617698293</v>
      </c>
      <c r="D615" s="52">
        <v>97.08071929963539</v>
      </c>
    </row>
    <row r="616" spans="1:4" ht="12.75" customHeight="1" x14ac:dyDescent="0.25">
      <c r="A616" s="103">
        <v>45047</v>
      </c>
      <c r="B616" s="52">
        <v>138.79601517343121</v>
      </c>
      <c r="C616" s="52">
        <v>134.89639448197698</v>
      </c>
      <c r="D616" s="52">
        <v>97.193943106003374</v>
      </c>
    </row>
    <row r="617" spans="1:4" ht="12.75" customHeight="1" x14ac:dyDescent="0.25">
      <c r="A617" s="103">
        <v>45048</v>
      </c>
      <c r="B617" s="52">
        <v>138.17996798285836</v>
      </c>
      <c r="C617" s="52">
        <v>134.47724169066683</v>
      </c>
      <c r="D617" s="52">
        <v>97.32088515512244</v>
      </c>
    </row>
    <row r="618" spans="1:4" ht="12.75" customHeight="1" x14ac:dyDescent="0.25">
      <c r="A618" s="103">
        <v>45049</v>
      </c>
      <c r="B618" s="52">
        <v>137.60699455887786</v>
      </c>
      <c r="C618" s="52">
        <v>133.85626299015539</v>
      </c>
      <c r="D618" s="52">
        <v>97.274513630330077</v>
      </c>
    </row>
    <row r="619" spans="1:4" ht="12.75" customHeight="1" x14ac:dyDescent="0.25">
      <c r="A619" s="103">
        <v>45050</v>
      </c>
      <c r="B619" s="52">
        <v>137.09988543850386</v>
      </c>
      <c r="C619" s="52">
        <v>133.26000940254261</v>
      </c>
      <c r="D619" s="52">
        <v>97.198966687855886</v>
      </c>
    </row>
    <row r="620" spans="1:4" ht="12.75" customHeight="1" x14ac:dyDescent="0.25">
      <c r="A620" s="103">
        <v>45051</v>
      </c>
      <c r="B620" s="52">
        <v>136.87186709727399</v>
      </c>
      <c r="C620" s="52">
        <v>132.82605465377392</v>
      </c>
      <c r="D620" s="52">
        <v>97.044201723861448</v>
      </c>
    </row>
    <row r="621" spans="1:4" ht="12.75" customHeight="1" x14ac:dyDescent="0.25">
      <c r="A621" s="103">
        <v>45054</v>
      </c>
      <c r="B621" s="52">
        <v>136.61552855562664</v>
      </c>
      <c r="C621" s="52">
        <v>132.33798654251652</v>
      </c>
      <c r="D621" s="52">
        <v>96.870501720576797</v>
      </c>
    </row>
    <row r="622" spans="1:4" ht="12.75" customHeight="1" x14ac:dyDescent="0.25">
      <c r="A622" s="103">
        <v>45055</v>
      </c>
      <c r="B622" s="52">
        <v>136.44696386369955</v>
      </c>
      <c r="C622" s="52">
        <v>132.01346669544265</v>
      </c>
      <c r="D622" s="52">
        <v>96.753413620476124</v>
      </c>
    </row>
    <row r="623" spans="1:4" ht="12.75" customHeight="1" x14ac:dyDescent="0.25">
      <c r="A623" s="103">
        <v>45056</v>
      </c>
      <c r="B623" s="52">
        <v>136.28450351420818</v>
      </c>
      <c r="C623" s="52">
        <v>131.58271597471497</v>
      </c>
      <c r="D623" s="52">
        <v>96.552856775749248</v>
      </c>
    </row>
    <row r="624" spans="1:4" ht="12.75" customHeight="1" x14ac:dyDescent="0.25">
      <c r="A624" s="103">
        <v>45057</v>
      </c>
      <c r="B624" s="52">
        <v>135.89893204776686</v>
      </c>
      <c r="C624" s="52">
        <v>131.09208200950155</v>
      </c>
      <c r="D624" s="52">
        <v>96.465137308017049</v>
      </c>
    </row>
    <row r="625" spans="1:4" ht="12.75" customHeight="1" x14ac:dyDescent="0.25">
      <c r="A625" s="103">
        <v>45058</v>
      </c>
      <c r="B625" s="52">
        <v>135.3869578402562</v>
      </c>
      <c r="C625" s="52">
        <v>130.39814699241722</v>
      </c>
      <c r="D625" s="52">
        <v>96.315782355248416</v>
      </c>
    </row>
    <row r="626" spans="1:4" ht="12.75" customHeight="1" x14ac:dyDescent="0.25">
      <c r="A626" s="103">
        <v>45061</v>
      </c>
      <c r="B626" s="52">
        <v>134.9429444556857</v>
      </c>
      <c r="C626" s="52">
        <v>129.73755222059563</v>
      </c>
      <c r="D626" s="52">
        <v>96.141116278530575</v>
      </c>
    </row>
    <row r="627" spans="1:4" ht="12.75" customHeight="1" x14ac:dyDescent="0.25">
      <c r="A627" s="103">
        <v>45062</v>
      </c>
      <c r="B627" s="52">
        <v>134.52767762466519</v>
      </c>
      <c r="C627" s="52">
        <v>129.02577218333792</v>
      </c>
      <c r="D627" s="52">
        <v>95.90674686364261</v>
      </c>
    </row>
    <row r="628" spans="1:4" ht="12.75" customHeight="1" x14ac:dyDescent="0.25">
      <c r="A628" s="103">
        <v>45063</v>
      </c>
      <c r="B628" s="52">
        <v>134.26818212002527</v>
      </c>
      <c r="C628" s="52">
        <v>128.59206021703912</v>
      </c>
      <c r="D628" s="52">
        <v>95.768791577385386</v>
      </c>
    </row>
    <row r="629" spans="1:4" ht="12.75" customHeight="1" x14ac:dyDescent="0.25">
      <c r="A629" s="103">
        <v>45064</v>
      </c>
      <c r="B629" s="52">
        <v>133.98408188672261</v>
      </c>
      <c r="C629" s="52">
        <v>128.20036608786674</v>
      </c>
      <c r="D629" s="52">
        <v>95.680106036220025</v>
      </c>
    </row>
    <row r="630" spans="1:4" ht="12.75" customHeight="1" x14ac:dyDescent="0.25">
      <c r="A630" s="103">
        <v>45065</v>
      </c>
      <c r="B630" s="52">
        <v>133.53781539879805</v>
      </c>
      <c r="C630" s="52">
        <v>127.81330270634304</v>
      </c>
      <c r="D630" s="52">
        <v>95.711406815454879</v>
      </c>
    </row>
    <row r="631" spans="1:4" ht="12.75" customHeight="1" x14ac:dyDescent="0.25">
      <c r="A631" s="103">
        <v>45068</v>
      </c>
      <c r="B631" s="52">
        <v>133.09025957724941</v>
      </c>
      <c r="C631" s="52">
        <v>127.37953145931223</v>
      </c>
      <c r="D631" s="52">
        <v>95.708315380468719</v>
      </c>
    </row>
    <row r="632" spans="1:4" ht="12.75" customHeight="1" x14ac:dyDescent="0.25">
      <c r="A632" s="103">
        <v>45069</v>
      </c>
      <c r="B632" s="52">
        <v>132.62722573440948</v>
      </c>
      <c r="C632" s="52">
        <v>126.84742981585595</v>
      </c>
      <c r="D632" s="52">
        <v>95.643974889819319</v>
      </c>
    </row>
    <row r="633" spans="1:4" ht="12.75" customHeight="1" x14ac:dyDescent="0.25">
      <c r="A633" s="103">
        <v>45070</v>
      </c>
      <c r="B633" s="52">
        <v>132.24008645118269</v>
      </c>
      <c r="C633" s="52">
        <v>126.45828346322334</v>
      </c>
      <c r="D633" s="52">
        <v>95.629870217695</v>
      </c>
    </row>
    <row r="634" spans="1:4" ht="12.75" customHeight="1" x14ac:dyDescent="0.25">
      <c r="A634" s="103">
        <v>45071</v>
      </c>
      <c r="B634" s="52">
        <v>131.9473380642811</v>
      </c>
      <c r="C634" s="52">
        <v>126.25138048269915</v>
      </c>
      <c r="D634" s="52">
        <v>95.68667533556561</v>
      </c>
    </row>
    <row r="635" spans="1:4" ht="12.75" customHeight="1" x14ac:dyDescent="0.25">
      <c r="A635" s="103">
        <v>45072</v>
      </c>
      <c r="B635" s="52">
        <v>131.79244006693645</v>
      </c>
      <c r="C635" s="52">
        <v>126.32833949454587</v>
      </c>
      <c r="D635" s="52">
        <v>95.856704259804218</v>
      </c>
    </row>
    <row r="636" spans="1:4" ht="12.75" customHeight="1" x14ac:dyDescent="0.25">
      <c r="A636" s="103">
        <v>45075</v>
      </c>
      <c r="B636" s="52">
        <v>131.7253483829966</v>
      </c>
      <c r="C636" s="52">
        <v>126.48165703199724</v>
      </c>
      <c r="D636" s="52">
        <v>96.021129958130388</v>
      </c>
    </row>
    <row r="637" spans="1:4" ht="12.75" customHeight="1" x14ac:dyDescent="0.25">
      <c r="A637" s="103">
        <v>45076</v>
      </c>
      <c r="B637" s="52">
        <v>131.59636553274524</v>
      </c>
      <c r="C637" s="52">
        <v>126.72906389867531</v>
      </c>
      <c r="D637" s="52">
        <v>96.305348762170112</v>
      </c>
    </row>
    <row r="638" spans="1:4" ht="12.75" customHeight="1" x14ac:dyDescent="0.25">
      <c r="A638" s="103">
        <v>45077</v>
      </c>
      <c r="B638" s="52">
        <v>131.39228590808463</v>
      </c>
      <c r="C638" s="52">
        <v>126.8965749273607</v>
      </c>
      <c r="D638" s="52">
        <v>96.584737199043971</v>
      </c>
    </row>
    <row r="639" spans="1:4" ht="12.75" customHeight="1" x14ac:dyDescent="0.25">
      <c r="A639" s="103">
        <v>45078</v>
      </c>
      <c r="B639" s="52">
        <v>131.40626727758598</v>
      </c>
      <c r="C639" s="52">
        <v>127.08889444854367</v>
      </c>
      <c r="D639" s="52">
        <v>96.720567123748225</v>
      </c>
    </row>
    <row r="640" spans="1:4" ht="12.75" customHeight="1" x14ac:dyDescent="0.25">
      <c r="A640" s="103">
        <v>45079</v>
      </c>
      <c r="B640" s="52">
        <v>131.49113203343646</v>
      </c>
      <c r="C640" s="52">
        <v>127.09351193965423</v>
      </c>
      <c r="D640" s="52">
        <v>96.662602717757792</v>
      </c>
    </row>
    <row r="641" spans="1:4" ht="12.75" customHeight="1" x14ac:dyDescent="0.25">
      <c r="A641" s="103">
        <v>45082</v>
      </c>
      <c r="B641" s="52">
        <v>131.62055846065977</v>
      </c>
      <c r="C641" s="52">
        <v>127.10315478259955</v>
      </c>
      <c r="D641" s="52">
        <v>96.576815396891959</v>
      </c>
    </row>
    <row r="642" spans="1:4" ht="12.75" customHeight="1" x14ac:dyDescent="0.25">
      <c r="A642" s="103">
        <v>45083</v>
      </c>
      <c r="B642" s="52">
        <v>131.84822653421247</v>
      </c>
      <c r="C642" s="52">
        <v>127.22270199124503</v>
      </c>
      <c r="D642" s="52">
        <v>96.503007386597488</v>
      </c>
    </row>
    <row r="643" spans="1:4" ht="12.75" customHeight="1" x14ac:dyDescent="0.25">
      <c r="A643" s="103">
        <v>45084</v>
      </c>
      <c r="B643" s="52">
        <v>132.05826198941713</v>
      </c>
      <c r="C643" s="52">
        <v>127.33164253251311</v>
      </c>
      <c r="D643" s="52">
        <v>96.434416172842134</v>
      </c>
    </row>
    <row r="644" spans="1:4" ht="12.75" customHeight="1" x14ac:dyDescent="0.25">
      <c r="A644" s="103">
        <v>45085</v>
      </c>
      <c r="B644" s="52">
        <v>132.50434366300343</v>
      </c>
      <c r="C644" s="52">
        <v>127.53524811958458</v>
      </c>
      <c r="D644" s="52">
        <v>96.266126180783232</v>
      </c>
    </row>
    <row r="645" spans="1:4" ht="12.75" customHeight="1" x14ac:dyDescent="0.25">
      <c r="A645" s="103">
        <v>45086</v>
      </c>
      <c r="B645" s="52">
        <v>132.83867907341678</v>
      </c>
      <c r="C645" s="52">
        <v>127.54742300405033</v>
      </c>
      <c r="D645" s="52">
        <v>96.035814274314617</v>
      </c>
    </row>
    <row r="646" spans="1:4" ht="12.75" customHeight="1" x14ac:dyDescent="0.25">
      <c r="A646" s="103">
        <v>45089</v>
      </c>
      <c r="B646" s="52">
        <v>133.10715587839613</v>
      </c>
      <c r="C646" s="52">
        <v>127.51464401812161</v>
      </c>
      <c r="D646" s="52">
        <v>95.819027395910425</v>
      </c>
    </row>
    <row r="647" spans="1:4" ht="12.75" customHeight="1" x14ac:dyDescent="0.25">
      <c r="A647" s="103">
        <v>45090</v>
      </c>
      <c r="B647" s="52">
        <v>133.65368971192689</v>
      </c>
      <c r="C647" s="52">
        <v>127.50918848025383</v>
      </c>
      <c r="D647" s="52">
        <v>95.421005141442791</v>
      </c>
    </row>
    <row r="648" spans="1:4" ht="12.75" customHeight="1" x14ac:dyDescent="0.25">
      <c r="A648" s="103">
        <v>45091</v>
      </c>
      <c r="B648" s="52">
        <v>134.25857382169139</v>
      </c>
      <c r="C648" s="52">
        <v>127.44913934805754</v>
      </c>
      <c r="D648" s="52">
        <v>94.938548068915807</v>
      </c>
    </row>
    <row r="649" spans="1:4" ht="12.75" customHeight="1" x14ac:dyDescent="0.25">
      <c r="A649" s="103">
        <v>45092</v>
      </c>
      <c r="B649" s="52">
        <v>134.90829586408472</v>
      </c>
      <c r="C649" s="52">
        <v>127.51284614880561</v>
      </c>
      <c r="D649" s="52">
        <v>94.527387215757017</v>
      </c>
    </row>
    <row r="650" spans="1:4" ht="12.75" customHeight="1" x14ac:dyDescent="0.25">
      <c r="A650" s="103">
        <v>45093</v>
      </c>
      <c r="B650" s="52">
        <v>135.5503626925221</v>
      </c>
      <c r="C650" s="52">
        <v>127.78477524383121</v>
      </c>
      <c r="D650" s="52">
        <v>94.281618134357643</v>
      </c>
    </row>
    <row r="651" spans="1:4" ht="12.75" customHeight="1" x14ac:dyDescent="0.25">
      <c r="A651" s="103">
        <v>45096</v>
      </c>
      <c r="B651" s="52">
        <v>136.11452523694854</v>
      </c>
      <c r="C651" s="52">
        <v>127.93598573810905</v>
      </c>
      <c r="D651" s="52">
        <v>94.004741488410019</v>
      </c>
    </row>
    <row r="652" spans="1:4" ht="12.75" customHeight="1" x14ac:dyDescent="0.25">
      <c r="A652" s="103">
        <v>45097</v>
      </c>
      <c r="B652" s="52">
        <v>136.56702567143333</v>
      </c>
      <c r="C652" s="52">
        <v>128.00223878318451</v>
      </c>
      <c r="D652" s="52">
        <v>93.741583085213477</v>
      </c>
    </row>
    <row r="653" spans="1:4" ht="12.75" customHeight="1" x14ac:dyDescent="0.25">
      <c r="A653" s="103">
        <v>45098</v>
      </c>
      <c r="B653" s="52">
        <v>137.0624379234263</v>
      </c>
      <c r="C653" s="52">
        <v>128.11727221322809</v>
      </c>
      <c r="D653" s="52">
        <v>93.485766840109065</v>
      </c>
    </row>
    <row r="654" spans="1:4" ht="12.75" customHeight="1" x14ac:dyDescent="0.25">
      <c r="A654" s="103">
        <v>45099</v>
      </c>
      <c r="B654" s="52">
        <v>137.33210345832998</v>
      </c>
      <c r="C654" s="52">
        <v>128.00893338788995</v>
      </c>
      <c r="D654" s="52">
        <v>93.221255934106068</v>
      </c>
    </row>
    <row r="655" spans="1:4" ht="12.75" customHeight="1" x14ac:dyDescent="0.25">
      <c r="A655" s="103">
        <v>45100</v>
      </c>
      <c r="B655" s="52">
        <v>137.43195034211323</v>
      </c>
      <c r="C655" s="52">
        <v>127.80765638403726</v>
      </c>
      <c r="D655" s="52">
        <v>93.004275841015229</v>
      </c>
    </row>
    <row r="656" spans="1:4" ht="12.75" customHeight="1" x14ac:dyDescent="0.25">
      <c r="A656" s="103">
        <v>45103</v>
      </c>
      <c r="B656" s="52">
        <v>137.54356878424628</v>
      </c>
      <c r="C656" s="52">
        <v>127.61551445294494</v>
      </c>
      <c r="D656" s="52">
        <v>92.785170386371405</v>
      </c>
    </row>
    <row r="657" spans="1:4" ht="12.75" customHeight="1" x14ac:dyDescent="0.25">
      <c r="A657" s="103">
        <v>45104</v>
      </c>
      <c r="B657" s="52">
        <v>137.51176795614626</v>
      </c>
      <c r="C657" s="52">
        <v>127.42105120117594</v>
      </c>
      <c r="D657" s="52">
        <v>92.663445133791512</v>
      </c>
    </row>
    <row r="658" spans="1:4" ht="12.75" customHeight="1" x14ac:dyDescent="0.25">
      <c r="A658" s="103">
        <v>45105</v>
      </c>
      <c r="B658" s="52">
        <v>137.35368655670271</v>
      </c>
      <c r="C658" s="52">
        <v>127.29925893108238</v>
      </c>
      <c r="D658" s="52">
        <v>92.682959817141622</v>
      </c>
    </row>
    <row r="659" spans="1:4" ht="12.75" customHeight="1" x14ac:dyDescent="0.25">
      <c r="A659" s="103">
        <v>45106</v>
      </c>
      <c r="B659" s="52">
        <v>136.93987533667317</v>
      </c>
      <c r="C659" s="52">
        <v>127.00753561124002</v>
      </c>
      <c r="D659" s="52">
        <v>92.752903533703403</v>
      </c>
    </row>
    <row r="660" spans="1:4" ht="12.75" customHeight="1" x14ac:dyDescent="0.25">
      <c r="A660" s="103">
        <v>45107</v>
      </c>
      <c r="B660" s="52">
        <v>136.55288455465637</v>
      </c>
      <c r="C660" s="52">
        <v>126.6219134882645</v>
      </c>
      <c r="D660" s="52">
        <v>92.734741353159734</v>
      </c>
    </row>
    <row r="661" spans="1:4" ht="12.75" customHeight="1" x14ac:dyDescent="0.25">
      <c r="A661" s="103">
        <v>45110</v>
      </c>
      <c r="B661" s="52">
        <v>136.26906607813913</v>
      </c>
      <c r="C661" s="52">
        <v>126.37904323008601</v>
      </c>
      <c r="D661" s="52">
        <v>92.748846025284067</v>
      </c>
    </row>
    <row r="662" spans="1:4" ht="12.75" customHeight="1" x14ac:dyDescent="0.25">
      <c r="A662" s="103">
        <v>45111</v>
      </c>
      <c r="B662" s="52">
        <v>136.08851630778125</v>
      </c>
      <c r="C662" s="52">
        <v>126.24515844425447</v>
      </c>
      <c r="D662" s="52">
        <v>92.773191075800042</v>
      </c>
    </row>
    <row r="663" spans="1:4" ht="12.75" customHeight="1" x14ac:dyDescent="0.25">
      <c r="A663" s="103">
        <v>45112</v>
      </c>
      <c r="B663" s="52">
        <v>135.91374319647377</v>
      </c>
      <c r="C663" s="52">
        <v>126.29086096247924</v>
      </c>
      <c r="D663" s="52">
        <v>92.924284960748437</v>
      </c>
    </row>
    <row r="664" spans="1:4" ht="12.75" customHeight="1" x14ac:dyDescent="0.25">
      <c r="A664" s="103">
        <v>45113</v>
      </c>
      <c r="B664" s="52">
        <v>135.82046341419451</v>
      </c>
      <c r="C664" s="52">
        <v>126.52905124512316</v>
      </c>
      <c r="D664" s="52">
        <v>93.161359381249298</v>
      </c>
    </row>
    <row r="665" spans="1:4" ht="12.75" customHeight="1" x14ac:dyDescent="0.25">
      <c r="A665" s="103">
        <v>45114</v>
      </c>
      <c r="B665" s="52">
        <v>135.90450994082502</v>
      </c>
      <c r="C665" s="52">
        <v>126.8715467695868</v>
      </c>
      <c r="D665" s="52">
        <v>93.354574067884073</v>
      </c>
    </row>
    <row r="666" spans="1:4" ht="12.75" customHeight="1" x14ac:dyDescent="0.25">
      <c r="A666" s="103">
        <v>45117</v>
      </c>
      <c r="B666" s="52">
        <v>136.03132458098679</v>
      </c>
      <c r="C666" s="52">
        <v>127.26293953696408</v>
      </c>
      <c r="D666" s="52">
        <v>93.554937697924302</v>
      </c>
    </row>
    <row r="667" spans="1:4" ht="12.75" customHeight="1" x14ac:dyDescent="0.25">
      <c r="A667" s="103">
        <v>45118</v>
      </c>
      <c r="B667" s="52">
        <v>136.27105329545179</v>
      </c>
      <c r="C667" s="52">
        <v>127.76300084977422</v>
      </c>
      <c r="D667" s="52">
        <v>93.757040260144251</v>
      </c>
    </row>
    <row r="668" spans="1:4" ht="12.75" customHeight="1" x14ac:dyDescent="0.25">
      <c r="A668" s="103">
        <v>45119</v>
      </c>
      <c r="B668" s="52">
        <v>136.58704638665554</v>
      </c>
      <c r="C668" s="52">
        <v>127.92533879899661</v>
      </c>
      <c r="D668" s="52">
        <v>93.659466843393702</v>
      </c>
    </row>
    <row r="669" spans="1:4" ht="12.75" customHeight="1" x14ac:dyDescent="0.25">
      <c r="A669" s="103">
        <v>45120</v>
      </c>
      <c r="B669" s="52">
        <v>137.03115550414208</v>
      </c>
      <c r="C669" s="52">
        <v>128.19604265028968</v>
      </c>
      <c r="D669" s="52">
        <v>93.55397162449114</v>
      </c>
    </row>
    <row r="670" spans="1:4" ht="12.75" customHeight="1" x14ac:dyDescent="0.25">
      <c r="A670" s="103">
        <v>45121</v>
      </c>
      <c r="B670" s="52">
        <v>137.40180444787762</v>
      </c>
      <c r="C670" s="52">
        <v>128.47786417594062</v>
      </c>
      <c r="D670" s="52">
        <v>93.508566173131953</v>
      </c>
    </row>
    <row r="671" spans="1:4" ht="12.75" customHeight="1" x14ac:dyDescent="0.25">
      <c r="A671" s="103">
        <v>45124</v>
      </c>
      <c r="B671" s="52">
        <v>137.5796672795031</v>
      </c>
      <c r="C671" s="52">
        <v>128.75607085581214</v>
      </c>
      <c r="D671" s="52">
        <v>93.590875629638361</v>
      </c>
    </row>
    <row r="672" spans="1:4" ht="12.75" customHeight="1" x14ac:dyDescent="0.25">
      <c r="A672" s="103">
        <v>45125</v>
      </c>
      <c r="B672" s="52">
        <v>137.85332445072049</v>
      </c>
      <c r="C672" s="52">
        <v>129.00581570202917</v>
      </c>
      <c r="D672" s="52">
        <v>93.587784194652215</v>
      </c>
    </row>
    <row r="673" spans="1:4" ht="12.75" customHeight="1" x14ac:dyDescent="0.25">
      <c r="A673" s="103">
        <v>45126</v>
      </c>
      <c r="B673" s="52">
        <v>138.20773581313259</v>
      </c>
      <c r="C673" s="52">
        <v>129.18166804531552</v>
      </c>
      <c r="D673" s="52">
        <v>93.476299320463951</v>
      </c>
    </row>
    <row r="674" spans="1:4" ht="12.75" customHeight="1" x14ac:dyDescent="0.25">
      <c r="A674" s="103">
        <v>45127</v>
      </c>
      <c r="B674" s="52">
        <v>138.69749569279602</v>
      </c>
      <c r="C674" s="52">
        <v>129.3469897054411</v>
      </c>
      <c r="D674" s="52">
        <v>93.265888526718669</v>
      </c>
    </row>
    <row r="675" spans="1:4" ht="12.75" customHeight="1" x14ac:dyDescent="0.25">
      <c r="A675" s="103">
        <v>45128</v>
      </c>
      <c r="B675" s="52">
        <v>139.19107813996078</v>
      </c>
      <c r="C675" s="52">
        <v>129.51949761075966</v>
      </c>
      <c r="D675" s="52">
        <v>93.059728456079384</v>
      </c>
    </row>
    <row r="676" spans="1:4" ht="12.75" customHeight="1" x14ac:dyDescent="0.25">
      <c r="A676" s="103">
        <v>45131</v>
      </c>
      <c r="B676" s="52">
        <v>139.86187280881677</v>
      </c>
      <c r="C676" s="52">
        <v>129.79614423052254</v>
      </c>
      <c r="D676" s="52">
        <v>92.812800086560188</v>
      </c>
    </row>
    <row r="677" spans="1:4" ht="12.75" customHeight="1" x14ac:dyDescent="0.25">
      <c r="A677" s="103">
        <v>45132</v>
      </c>
      <c r="B677" s="52">
        <v>140.53432990850916</v>
      </c>
      <c r="C677" s="52">
        <v>130.02669919822679</v>
      </c>
      <c r="D677" s="52">
        <v>92.532059146879888</v>
      </c>
    </row>
    <row r="678" spans="1:4" ht="12.75" customHeight="1" x14ac:dyDescent="0.25">
      <c r="A678" s="103">
        <v>45133</v>
      </c>
      <c r="B678" s="52">
        <v>141.14101608164674</v>
      </c>
      <c r="C678" s="52">
        <v>130.39861765227499</v>
      </c>
      <c r="D678" s="52">
        <v>92.398741013101912</v>
      </c>
    </row>
    <row r="679" spans="1:4" ht="12.75" customHeight="1" x14ac:dyDescent="0.25">
      <c r="A679" s="103">
        <v>45134</v>
      </c>
      <c r="B679" s="52">
        <v>141.55585504873159</v>
      </c>
      <c r="C679" s="52">
        <v>130.55315854570372</v>
      </c>
      <c r="D679" s="52">
        <v>92.237213535075242</v>
      </c>
    </row>
    <row r="680" spans="1:4" ht="12.75" customHeight="1" x14ac:dyDescent="0.25">
      <c r="A680" s="103">
        <v>45135</v>
      </c>
      <c r="B680" s="52">
        <v>141.85416507506838</v>
      </c>
      <c r="C680" s="52">
        <v>130.63597982556172</v>
      </c>
      <c r="D680" s="52">
        <v>92.101190395684355</v>
      </c>
    </row>
    <row r="681" spans="1:4" ht="12.75" customHeight="1" x14ac:dyDescent="0.25">
      <c r="A681" s="103">
        <v>45138</v>
      </c>
      <c r="B681" s="52">
        <v>142.2608928032646</v>
      </c>
      <c r="C681" s="52">
        <v>130.77179528284478</v>
      </c>
      <c r="D681" s="52">
        <v>91.929808968639335</v>
      </c>
    </row>
    <row r="682" spans="1:4" ht="12.75" customHeight="1" x14ac:dyDescent="0.25">
      <c r="A682" s="103">
        <v>45139</v>
      </c>
      <c r="B682" s="52">
        <v>142.53423106768645</v>
      </c>
      <c r="C682" s="52">
        <v>130.94632747240874</v>
      </c>
      <c r="D682" s="52">
        <v>91.87416313888852</v>
      </c>
    </row>
    <row r="683" spans="1:4" ht="12.75" customHeight="1" x14ac:dyDescent="0.25">
      <c r="A683" s="103">
        <v>45140</v>
      </c>
      <c r="B683" s="52">
        <v>142.55178859173785</v>
      </c>
      <c r="C683" s="52">
        <v>130.9851837252792</v>
      </c>
      <c r="D683" s="52">
        <v>91.89019995787919</v>
      </c>
    </row>
    <row r="684" spans="1:4" ht="12.75" customHeight="1" x14ac:dyDescent="0.25">
      <c r="A684" s="103">
        <v>45141</v>
      </c>
      <c r="B684" s="52">
        <v>142.49883021300113</v>
      </c>
      <c r="C684" s="52">
        <v>131.18406713940513</v>
      </c>
      <c r="D684" s="52">
        <v>92.065832108030207</v>
      </c>
    </row>
    <row r="685" spans="1:4" ht="12.75" customHeight="1" x14ac:dyDescent="0.25">
      <c r="A685" s="103">
        <v>45142</v>
      </c>
      <c r="B685" s="52">
        <v>142.45509127667484</v>
      </c>
      <c r="C685" s="52">
        <v>131.38366205221524</v>
      </c>
      <c r="D685" s="52">
        <v>92.23528138820889</v>
      </c>
    </row>
    <row r="686" spans="1:4" ht="12.75" customHeight="1" x14ac:dyDescent="0.25">
      <c r="A686" s="103">
        <v>45145</v>
      </c>
      <c r="B686" s="52">
        <v>142.23702742325534</v>
      </c>
      <c r="C686" s="52">
        <v>131.60846978465267</v>
      </c>
      <c r="D686" s="52">
        <v>92.535343796552667</v>
      </c>
    </row>
    <row r="687" spans="1:4" ht="12.75" customHeight="1" x14ac:dyDescent="0.25">
      <c r="A687" s="103">
        <v>45146</v>
      </c>
      <c r="B687" s="52">
        <v>141.90640018973446</v>
      </c>
      <c r="C687" s="52">
        <v>131.77421158533301</v>
      </c>
      <c r="D687" s="52">
        <v>92.867866272251078</v>
      </c>
    </row>
    <row r="688" spans="1:4" ht="12.75" customHeight="1" x14ac:dyDescent="0.25">
      <c r="A688" s="103">
        <v>45147</v>
      </c>
      <c r="B688" s="52">
        <v>141.72653403162798</v>
      </c>
      <c r="C688" s="52">
        <v>132.06061300217738</v>
      </c>
      <c r="D688" s="52">
        <v>93.186090861138553</v>
      </c>
    </row>
    <row r="689" spans="1:4" ht="12.75" customHeight="1" x14ac:dyDescent="0.25">
      <c r="A689" s="103">
        <v>45148</v>
      </c>
      <c r="B689" s="52">
        <v>141.60869081676941</v>
      </c>
      <c r="C689" s="52">
        <v>132.31291149960109</v>
      </c>
      <c r="D689" s="52">
        <v>93.440361388749892</v>
      </c>
    </row>
    <row r="690" spans="1:4" ht="12.75" customHeight="1" x14ac:dyDescent="0.25">
      <c r="A690" s="103">
        <v>45149</v>
      </c>
      <c r="B690" s="52">
        <v>141.50261071240612</v>
      </c>
      <c r="C690" s="52">
        <v>132.67042510690726</v>
      </c>
      <c r="D690" s="52">
        <v>93.762063841996763</v>
      </c>
    </row>
    <row r="691" spans="1:4" ht="12.75" customHeight="1" x14ac:dyDescent="0.25">
      <c r="A691" s="103">
        <v>45152</v>
      </c>
      <c r="B691" s="52">
        <v>141.29181697394031</v>
      </c>
      <c r="C691" s="52">
        <v>133.03658543794094</v>
      </c>
      <c r="D691" s="52">
        <v>94.161245384584163</v>
      </c>
    </row>
    <row r="692" spans="1:4" ht="12.75" customHeight="1" x14ac:dyDescent="0.25">
      <c r="A692" s="103">
        <v>45153</v>
      </c>
      <c r="B692" s="52">
        <v>140.92834256403381</v>
      </c>
      <c r="C692" s="52">
        <v>133.25291503366725</v>
      </c>
      <c r="D692" s="52">
        <v>94.559267639051797</v>
      </c>
    </row>
    <row r="693" spans="1:4" ht="12.75" customHeight="1" x14ac:dyDescent="0.25">
      <c r="A693" s="103">
        <v>45154</v>
      </c>
      <c r="B693" s="52">
        <v>140.72952537977429</v>
      </c>
      <c r="C693" s="52">
        <v>133.52087001825765</v>
      </c>
      <c r="D693" s="52">
        <v>94.885414030091283</v>
      </c>
    </row>
    <row r="694" spans="1:4" ht="12.75" customHeight="1" x14ac:dyDescent="0.25">
      <c r="A694" s="103">
        <v>45155</v>
      </c>
      <c r="B694" s="52">
        <v>140.497304523222</v>
      </c>
      <c r="C694" s="52">
        <v>133.57525762472849</v>
      </c>
      <c r="D694" s="52">
        <v>95.082299795772116</v>
      </c>
    </row>
    <row r="695" spans="1:4" ht="12.75" customHeight="1" x14ac:dyDescent="0.25">
      <c r="A695" s="103">
        <v>45156</v>
      </c>
      <c r="B695" s="52">
        <v>140.27826558656596</v>
      </c>
      <c r="C695" s="52">
        <v>133.66988641484855</v>
      </c>
      <c r="D695" s="52">
        <v>95.297734171369854</v>
      </c>
    </row>
    <row r="696" spans="1:4" ht="12.75" customHeight="1" x14ac:dyDescent="0.25">
      <c r="A696" s="103">
        <v>45159</v>
      </c>
      <c r="B696" s="52">
        <v>140.07455758963962</v>
      </c>
      <c r="C696" s="52">
        <v>133.70263026031441</v>
      </c>
      <c r="D696" s="52">
        <v>95.459454864083114</v>
      </c>
    </row>
    <row r="697" spans="1:4" ht="12.75" customHeight="1" x14ac:dyDescent="0.25">
      <c r="A697" s="103">
        <v>45160</v>
      </c>
      <c r="B697" s="52">
        <v>139.8624849701097</v>
      </c>
      <c r="C697" s="52">
        <v>133.55844499019796</v>
      </c>
      <c r="D697" s="52">
        <v>95.500802807022978</v>
      </c>
    </row>
    <row r="698" spans="1:4" ht="12.75" customHeight="1" x14ac:dyDescent="0.25">
      <c r="A698" s="103">
        <v>45161</v>
      </c>
      <c r="B698" s="52">
        <v>139.66963551094662</v>
      </c>
      <c r="C698" s="52">
        <v>133.36557066422506</v>
      </c>
      <c r="D698" s="52">
        <v>95.493460648930849</v>
      </c>
    </row>
    <row r="699" spans="1:4" ht="12.75" customHeight="1" x14ac:dyDescent="0.25">
      <c r="A699" s="103">
        <v>45162</v>
      </c>
      <c r="B699" s="52">
        <v>139.53324321925263</v>
      </c>
      <c r="C699" s="52">
        <v>133.29999896723274</v>
      </c>
      <c r="D699" s="52">
        <v>95.53790002685686</v>
      </c>
    </row>
    <row r="700" spans="1:4" ht="12.75" customHeight="1" x14ac:dyDescent="0.25">
      <c r="A700" s="103">
        <v>45163</v>
      </c>
      <c r="B700" s="52">
        <v>139.51239739901106</v>
      </c>
      <c r="C700" s="52">
        <v>133.2405168702164</v>
      </c>
      <c r="D700" s="52">
        <v>95.509690682608166</v>
      </c>
    </row>
    <row r="701" spans="1:4" ht="12.75" customHeight="1" x14ac:dyDescent="0.25">
      <c r="A701" s="103">
        <v>45166</v>
      </c>
      <c r="B701" s="52">
        <v>139.66179257202884</v>
      </c>
      <c r="C701" s="52">
        <v>133.23504671912164</v>
      </c>
      <c r="D701" s="52">
        <v>95.404968322452106</v>
      </c>
    </row>
    <row r="702" spans="1:4" ht="12.75" customHeight="1" x14ac:dyDescent="0.25">
      <c r="A702" s="103">
        <v>45167</v>
      </c>
      <c r="B702" s="52">
        <v>139.99651696485861</v>
      </c>
      <c r="C702" s="52">
        <v>133.25383136917057</v>
      </c>
      <c r="D702" s="52">
        <v>95.191272879034059</v>
      </c>
    </row>
    <row r="703" spans="1:4" ht="12.75" customHeight="1" x14ac:dyDescent="0.25">
      <c r="A703" s="103">
        <v>45168</v>
      </c>
      <c r="B703" s="52">
        <v>140.38115438962805</v>
      </c>
      <c r="C703" s="52">
        <v>133.31556589472621</v>
      </c>
      <c r="D703" s="52">
        <v>94.975258859376396</v>
      </c>
    </row>
    <row r="704" spans="1:4" ht="12.75" customHeight="1" x14ac:dyDescent="0.25">
      <c r="A704" s="103">
        <v>45169</v>
      </c>
      <c r="B704" s="52">
        <v>140.74464525622173</v>
      </c>
      <c r="C704" s="52">
        <v>133.50107211890344</v>
      </c>
      <c r="D704" s="52">
        <v>94.859909691455471</v>
      </c>
    </row>
    <row r="705" spans="1:4" ht="12.75" customHeight="1" x14ac:dyDescent="0.25">
      <c r="A705" s="103">
        <v>45170</v>
      </c>
      <c r="B705" s="52">
        <v>141.18830685549744</v>
      </c>
      <c r="C705" s="52">
        <v>133.814421425961</v>
      </c>
      <c r="D705" s="52">
        <v>94.781464528681767</v>
      </c>
    </row>
    <row r="706" spans="1:4" ht="12.75" customHeight="1" x14ac:dyDescent="0.25">
      <c r="A706" s="103">
        <v>45173</v>
      </c>
      <c r="B706" s="52">
        <v>141.63701906265263</v>
      </c>
      <c r="C706" s="52">
        <v>134.05983517259762</v>
      </c>
      <c r="D706" s="52">
        <v>94.651817473949833</v>
      </c>
    </row>
    <row r="707" spans="1:4" ht="12.75" customHeight="1" x14ac:dyDescent="0.25">
      <c r="A707" s="103">
        <v>45174</v>
      </c>
      <c r="B707" s="52">
        <v>142.19722813469892</v>
      </c>
      <c r="C707" s="52">
        <v>134.67133382308782</v>
      </c>
      <c r="D707" s="52">
        <v>94.704758298087768</v>
      </c>
    </row>
    <row r="708" spans="1:4" ht="12.75" customHeight="1" x14ac:dyDescent="0.25">
      <c r="A708" s="103">
        <v>45175</v>
      </c>
      <c r="B708" s="52">
        <v>142.6521750742485</v>
      </c>
      <c r="C708" s="52">
        <v>135.32072214522168</v>
      </c>
      <c r="D708" s="52">
        <v>94.85643182709606</v>
      </c>
    </row>
    <row r="709" spans="1:4" ht="12.75" customHeight="1" x14ac:dyDescent="0.25">
      <c r="A709" s="103">
        <v>45176</v>
      </c>
      <c r="B709" s="52">
        <v>143.01045505825607</v>
      </c>
      <c r="C709" s="52">
        <v>135.93967761237752</v>
      </c>
      <c r="D709" s="52">
        <v>95.052351519343702</v>
      </c>
    </row>
    <row r="710" spans="1:4" ht="12.75" customHeight="1" x14ac:dyDescent="0.25">
      <c r="A710" s="103">
        <v>45177</v>
      </c>
      <c r="B710" s="52">
        <v>143.26099622555188</v>
      </c>
      <c r="C710" s="52">
        <v>136.47053264538684</v>
      </c>
      <c r="D710" s="52">
        <v>95.257738731236458</v>
      </c>
    </row>
    <row r="711" spans="1:4" ht="12.75" customHeight="1" x14ac:dyDescent="0.25">
      <c r="A711" s="103">
        <v>45180</v>
      </c>
      <c r="B711" s="52">
        <v>143.52567761658997</v>
      </c>
      <c r="C711" s="52">
        <v>136.83977347936155</v>
      </c>
      <c r="D711" s="52">
        <v>95.340241402429484</v>
      </c>
    </row>
    <row r="712" spans="1:4" ht="12.75" customHeight="1" x14ac:dyDescent="0.25">
      <c r="A712" s="103">
        <v>45181</v>
      </c>
      <c r="B712" s="52">
        <v>143.76967783621382</v>
      </c>
      <c r="C712" s="52">
        <v>137.29225619919382</v>
      </c>
      <c r="D712" s="52">
        <v>95.494619937050672</v>
      </c>
    </row>
    <row r="713" spans="1:4" ht="12.75" customHeight="1" x14ac:dyDescent="0.25">
      <c r="A713" s="103">
        <v>45182</v>
      </c>
      <c r="B713" s="52">
        <v>143.99204310524806</v>
      </c>
      <c r="C713" s="52">
        <v>137.6462365723641</v>
      </c>
      <c r="D713" s="52">
        <v>95.59470514472747</v>
      </c>
    </row>
    <row r="714" spans="1:4" ht="12.75" customHeight="1" x14ac:dyDescent="0.25">
      <c r="A714" s="103">
        <v>45183</v>
      </c>
      <c r="B714" s="52">
        <v>144.3602031752302</v>
      </c>
      <c r="C714" s="52">
        <v>137.86416517708335</v>
      </c>
      <c r="D714" s="52">
        <v>95.504280671382389</v>
      </c>
    </row>
    <row r="715" spans="1:4" ht="12.75" customHeight="1" x14ac:dyDescent="0.25">
      <c r="A715" s="103">
        <v>45184</v>
      </c>
      <c r="B715" s="52">
        <v>144.63639768419753</v>
      </c>
      <c r="C715" s="52">
        <v>137.94914597052178</v>
      </c>
      <c r="D715" s="52">
        <v>95.382748633489129</v>
      </c>
    </row>
    <row r="716" spans="1:4" ht="12.75" customHeight="1" x14ac:dyDescent="0.25">
      <c r="A716" s="103">
        <v>45187</v>
      </c>
      <c r="B716" s="52">
        <v>144.87530898016965</v>
      </c>
      <c r="C716" s="52">
        <v>137.99481571283508</v>
      </c>
      <c r="D716" s="52">
        <v>95.258898019356252</v>
      </c>
    </row>
    <row r="717" spans="1:4" ht="12.75" customHeight="1" x14ac:dyDescent="0.25">
      <c r="A717" s="103">
        <v>45188</v>
      </c>
      <c r="B717" s="52">
        <v>145.06838520773303</v>
      </c>
      <c r="C717" s="52">
        <v>137.86038245080579</v>
      </c>
      <c r="D717" s="52">
        <v>95.040565423458972</v>
      </c>
    </row>
    <row r="718" spans="1:4" ht="12.75" customHeight="1" x14ac:dyDescent="0.25">
      <c r="A718" s="103">
        <v>45189</v>
      </c>
      <c r="B718" s="52">
        <v>145.25160750533655</v>
      </c>
      <c r="C718" s="52">
        <v>137.67642080520756</v>
      </c>
      <c r="D718" s="52">
        <v>94.794216697999673</v>
      </c>
    </row>
    <row r="719" spans="1:4" ht="12.75" customHeight="1" x14ac:dyDescent="0.25">
      <c r="A719" s="103">
        <v>45190</v>
      </c>
      <c r="B719" s="52">
        <v>145.35067456356273</v>
      </c>
      <c r="C719" s="52">
        <v>137.62264556924853</v>
      </c>
      <c r="D719" s="52">
        <v>94.691233270023346</v>
      </c>
    </row>
    <row r="720" spans="1:4" ht="12.75" customHeight="1" x14ac:dyDescent="0.25">
      <c r="A720" s="103">
        <v>45191</v>
      </c>
      <c r="B720" s="52">
        <v>145.54347691851041</v>
      </c>
      <c r="C720" s="52">
        <v>137.6104095807604</v>
      </c>
      <c r="D720" s="52">
        <v>94.555210130632474</v>
      </c>
    </row>
    <row r="721" spans="1:4" ht="12.75" customHeight="1" x14ac:dyDescent="0.25">
      <c r="A721" s="103">
        <v>45194</v>
      </c>
      <c r="B721" s="52">
        <v>145.59626713048615</v>
      </c>
      <c r="C721" s="52">
        <v>137.72788553315755</v>
      </c>
      <c r="D721" s="52">
        <v>94.601581655424795</v>
      </c>
    </row>
    <row r="722" spans="1:4" ht="12.75" customHeight="1" x14ac:dyDescent="0.25">
      <c r="A722" s="103">
        <v>45195</v>
      </c>
      <c r="B722" s="52">
        <v>145.60981320445373</v>
      </c>
      <c r="C722" s="52">
        <v>137.8000369661101</v>
      </c>
      <c r="D722" s="52">
        <v>94.642543168991367</v>
      </c>
    </row>
    <row r="723" spans="1:4" ht="12.75" customHeight="1" x14ac:dyDescent="0.25">
      <c r="A723" s="103">
        <v>45196</v>
      </c>
      <c r="B723" s="52">
        <v>145.60617387441275</v>
      </c>
      <c r="C723" s="52">
        <v>138.10940414535446</v>
      </c>
      <c r="D723" s="52">
        <v>94.85855718864903</v>
      </c>
    </row>
    <row r="724" spans="1:4" ht="12.75" customHeight="1" x14ac:dyDescent="0.25">
      <c r="A724" s="103">
        <v>45197</v>
      </c>
      <c r="B724" s="52">
        <v>145.58313764282966</v>
      </c>
      <c r="C724" s="52">
        <v>138.5736977126133</v>
      </c>
      <c r="D724" s="52">
        <v>95.191659308407353</v>
      </c>
    </row>
    <row r="725" spans="1:4" ht="12.75" customHeight="1" x14ac:dyDescent="0.25">
      <c r="A725" s="103">
        <v>45198</v>
      </c>
      <c r="B725" s="52">
        <v>145.3167906306941</v>
      </c>
      <c r="C725" s="52">
        <v>138.7089047930306</v>
      </c>
      <c r="D725" s="52">
        <v>95.459648078769774</v>
      </c>
    </row>
    <row r="726" spans="1:4" ht="12.75" customHeight="1" x14ac:dyDescent="0.25">
      <c r="A726" s="103">
        <v>45201</v>
      </c>
      <c r="B726" s="52">
        <v>144.96993158831066</v>
      </c>
      <c r="C726" s="52">
        <v>138.975718042133</v>
      </c>
      <c r="D726" s="52">
        <v>95.873900366914697</v>
      </c>
    </row>
    <row r="727" spans="1:4" ht="12.75" customHeight="1" x14ac:dyDescent="0.25">
      <c r="A727" s="103">
        <v>45202</v>
      </c>
      <c r="B727" s="52">
        <v>144.4986411120214</v>
      </c>
      <c r="C727" s="52">
        <v>139.22513408311119</v>
      </c>
      <c r="D727" s="52">
        <v>96.361767450667458</v>
      </c>
    </row>
    <row r="728" spans="1:4" ht="12.75" customHeight="1" x14ac:dyDescent="0.25">
      <c r="A728" s="103">
        <v>45203</v>
      </c>
      <c r="B728" s="52">
        <v>143.91766753505797</v>
      </c>
      <c r="C728" s="52">
        <v>139.5051303292604</v>
      </c>
      <c r="D728" s="52">
        <v>96.948946883350516</v>
      </c>
    </row>
    <row r="729" spans="1:4" ht="12.75" customHeight="1" x14ac:dyDescent="0.25">
      <c r="A729" s="103">
        <v>45204</v>
      </c>
      <c r="B729" s="52">
        <v>143.49459121612622</v>
      </c>
      <c r="C729" s="52">
        <v>139.77692119632542</v>
      </c>
      <c r="D729" s="52">
        <v>97.428892164951264</v>
      </c>
    </row>
    <row r="730" spans="1:4" ht="12.75" customHeight="1" x14ac:dyDescent="0.25">
      <c r="A730" s="103">
        <v>45205</v>
      </c>
      <c r="B730" s="52">
        <v>143.12547237839638</v>
      </c>
      <c r="C730" s="52">
        <v>140.18997206667896</v>
      </c>
      <c r="D730" s="52">
        <v>97.967381496602329</v>
      </c>
    </row>
    <row r="731" spans="1:4" ht="12.75" customHeight="1" x14ac:dyDescent="0.25">
      <c r="A731" s="103">
        <v>45208</v>
      </c>
      <c r="B731" s="52">
        <v>142.89143748320132</v>
      </c>
      <c r="C731" s="52">
        <v>140.53257927973684</v>
      </c>
      <c r="D731" s="52">
        <v>98.365403751069948</v>
      </c>
    </row>
    <row r="732" spans="1:4" ht="12.75" customHeight="1" x14ac:dyDescent="0.25">
      <c r="A732" s="103">
        <v>45209</v>
      </c>
      <c r="B732" s="52">
        <v>142.6592650255709</v>
      </c>
      <c r="C732" s="52">
        <v>140.62416425223981</v>
      </c>
      <c r="D732" s="52">
        <v>98.586634567266728</v>
      </c>
    </row>
    <row r="733" spans="1:4" ht="12.75" customHeight="1" x14ac:dyDescent="0.25">
      <c r="A733" s="103">
        <v>45210</v>
      </c>
      <c r="B733" s="52">
        <v>142.34579195705643</v>
      </c>
      <c r="C733" s="52">
        <v>140.37628464682683</v>
      </c>
      <c r="D733" s="52">
        <v>98.626630007400124</v>
      </c>
    </row>
    <row r="734" spans="1:4" ht="12.75" customHeight="1" x14ac:dyDescent="0.25">
      <c r="A734" s="103">
        <v>45211</v>
      </c>
      <c r="B734" s="52">
        <v>141.99669420429038</v>
      </c>
      <c r="C734" s="52">
        <v>140.04165217066947</v>
      </c>
      <c r="D734" s="52">
        <v>98.63068751581946</v>
      </c>
    </row>
    <row r="735" spans="1:4" ht="12.75" customHeight="1" x14ac:dyDescent="0.25">
      <c r="A735" s="103">
        <v>45212</v>
      </c>
      <c r="B735" s="52">
        <v>142.0347089355262</v>
      </c>
      <c r="C735" s="52">
        <v>140.23151217324522</v>
      </c>
      <c r="D735" s="52">
        <v>98.736762378781947</v>
      </c>
    </row>
    <row r="736" spans="1:4" ht="12.75" customHeight="1" x14ac:dyDescent="0.25">
      <c r="A736" s="103">
        <v>45215</v>
      </c>
      <c r="B736" s="52">
        <v>142.15480848785353</v>
      </c>
      <c r="C736" s="52">
        <v>140.33211053075874</v>
      </c>
      <c r="D736" s="52">
        <v>98.724976282897231</v>
      </c>
    </row>
    <row r="737" spans="1:4" ht="12.75" customHeight="1" x14ac:dyDescent="0.25">
      <c r="A737" s="103">
        <v>45216</v>
      </c>
      <c r="B737" s="52">
        <v>142.40821640324452</v>
      </c>
      <c r="C737" s="52">
        <v>140.38263186784471</v>
      </c>
      <c r="D737" s="52">
        <v>98.586634567266728</v>
      </c>
    </row>
    <row r="738" spans="1:4" ht="12.75" customHeight="1" x14ac:dyDescent="0.25">
      <c r="A738" s="103">
        <v>45217</v>
      </c>
      <c r="B738" s="52">
        <v>142.86810401276395</v>
      </c>
      <c r="C738" s="52">
        <v>140.57208574287188</v>
      </c>
      <c r="D738" s="52">
        <v>98.401534897470626</v>
      </c>
    </row>
    <row r="739" spans="1:4" ht="12.75" customHeight="1" x14ac:dyDescent="0.25">
      <c r="A739" s="103">
        <v>45218</v>
      </c>
      <c r="B739" s="52">
        <v>143.27886976842078</v>
      </c>
      <c r="C739" s="52">
        <v>140.65479519277244</v>
      </c>
      <c r="D739" s="52">
        <v>98.17489407004804</v>
      </c>
    </row>
    <row r="740" spans="1:4" ht="12.75" customHeight="1" x14ac:dyDescent="0.25">
      <c r="A740" s="103">
        <v>45219</v>
      </c>
      <c r="B740" s="52">
        <v>143.51020228719236</v>
      </c>
      <c r="C740" s="52">
        <v>140.49986707680154</v>
      </c>
      <c r="D740" s="52">
        <v>97.906325655625736</v>
      </c>
    </row>
    <row r="741" spans="1:4" ht="12.75" customHeight="1" x14ac:dyDescent="0.25">
      <c r="A741" s="103">
        <v>45222</v>
      </c>
      <c r="B741" s="52">
        <v>143.52097208907347</v>
      </c>
      <c r="C741" s="52">
        <v>140.09697065545379</v>
      </c>
      <c r="D741" s="52">
        <v>97.616117196300323</v>
      </c>
    </row>
    <row r="742" spans="1:4" ht="12.75" customHeight="1" x14ac:dyDescent="0.25">
      <c r="A742" s="103">
        <v>45223</v>
      </c>
      <c r="B742" s="52">
        <v>143.5026305669908</v>
      </c>
      <c r="C742" s="52">
        <v>139.8602613976748</v>
      </c>
      <c r="D742" s="52">
        <v>97.462125091052414</v>
      </c>
    </row>
    <row r="743" spans="1:4" ht="12.75" customHeight="1" x14ac:dyDescent="0.25">
      <c r="A743" s="103">
        <v>45224</v>
      </c>
      <c r="B743" s="52">
        <v>143.61314818847589</v>
      </c>
      <c r="C743" s="52">
        <v>139.82599255369411</v>
      </c>
      <c r="D743" s="52">
        <v>97.362619527435527</v>
      </c>
    </row>
    <row r="744" spans="1:4" ht="12.75" customHeight="1" x14ac:dyDescent="0.25">
      <c r="A744" s="103">
        <v>45225</v>
      </c>
      <c r="B744" s="52">
        <v>143.58123680056457</v>
      </c>
      <c r="C744" s="52">
        <v>139.67379246932416</v>
      </c>
      <c r="D744" s="52">
        <v>97.277411850629591</v>
      </c>
    </row>
    <row r="745" spans="1:4" ht="12.75" customHeight="1" x14ac:dyDescent="0.25">
      <c r="A745" s="103">
        <v>45226</v>
      </c>
      <c r="B745" s="52">
        <v>143.50040388958394</v>
      </c>
      <c r="C745" s="52">
        <v>139.27725081929714</v>
      </c>
      <c r="D745" s="52">
        <v>97.056181034432797</v>
      </c>
    </row>
    <row r="746" spans="1:4" ht="12.75" customHeight="1" x14ac:dyDescent="0.25">
      <c r="A746" s="103">
        <v>45229</v>
      </c>
      <c r="B746" s="52">
        <v>143.3694416663202</v>
      </c>
      <c r="C746" s="52">
        <v>138.99908084417999</v>
      </c>
      <c r="D746" s="52">
        <v>96.951072244903486</v>
      </c>
    </row>
    <row r="747" spans="1:4" ht="12.75" customHeight="1" x14ac:dyDescent="0.25">
      <c r="A747" s="103">
        <v>45230</v>
      </c>
      <c r="B747" s="52">
        <v>143.12420346306274</v>
      </c>
      <c r="C747" s="52">
        <v>138.81272754562238</v>
      </c>
      <c r="D747" s="52">
        <v>96.987976250050707</v>
      </c>
    </row>
    <row r="748" spans="1:4" ht="12.75" customHeight="1" x14ac:dyDescent="0.25">
      <c r="A748" s="103">
        <v>45231</v>
      </c>
      <c r="B748" s="52">
        <v>142.7430025109316</v>
      </c>
      <c r="C748" s="52">
        <v>138.33832768277242</v>
      </c>
      <c r="D748" s="52">
        <v>96.915713957249309</v>
      </c>
    </row>
    <row r="749" spans="1:4" ht="12.75" customHeight="1" x14ac:dyDescent="0.25">
      <c r="A749" s="103">
        <v>45232</v>
      </c>
      <c r="B749" s="52">
        <v>142.47302063191987</v>
      </c>
      <c r="C749" s="52">
        <v>137.979880033467</v>
      </c>
      <c r="D749" s="52">
        <v>96.848861675673689</v>
      </c>
    </row>
    <row r="750" spans="1:4" ht="12.75" customHeight="1" x14ac:dyDescent="0.25">
      <c r="A750" s="103">
        <v>45233</v>
      </c>
      <c r="B750" s="52">
        <v>142.25111523336821</v>
      </c>
      <c r="C750" s="52">
        <v>137.31978126563263</v>
      </c>
      <c r="D750" s="52">
        <v>96.536240312698638</v>
      </c>
    </row>
    <row r="751" spans="1:4" ht="12.75" customHeight="1" x14ac:dyDescent="0.25">
      <c r="A751" s="103">
        <v>45236</v>
      </c>
      <c r="B751" s="52">
        <v>142.15526995537294</v>
      </c>
      <c r="C751" s="52">
        <v>136.90821703333032</v>
      </c>
      <c r="D751" s="52">
        <v>96.31114520276914</v>
      </c>
    </row>
    <row r="752" spans="1:4" ht="12.75" customHeight="1" x14ac:dyDescent="0.25">
      <c r="A752" s="103">
        <v>45237</v>
      </c>
      <c r="B752" s="52">
        <v>141.8523718528952</v>
      </c>
      <c r="C752" s="52">
        <v>136.24064894779571</v>
      </c>
      <c r="D752" s="52">
        <v>96.041610714913674</v>
      </c>
    </row>
    <row r="753" spans="1:4" ht="12.75" customHeight="1" x14ac:dyDescent="0.25">
      <c r="A753" s="103">
        <v>45238</v>
      </c>
      <c r="B753" s="52">
        <v>141.49451863191533</v>
      </c>
      <c r="C753" s="52">
        <v>135.59225425230954</v>
      </c>
      <c r="D753" s="52">
        <v>95.824050977762937</v>
      </c>
    </row>
    <row r="754" spans="1:4" ht="12.75" customHeight="1" x14ac:dyDescent="0.25">
      <c r="A754" s="103">
        <v>45239</v>
      </c>
      <c r="B754" s="52">
        <v>141.18851475701064</v>
      </c>
      <c r="C754" s="52">
        <v>135.01483193559736</v>
      </c>
      <c r="D754" s="52">
        <v>95.621561986169695</v>
      </c>
    </row>
    <row r="755" spans="1:4" ht="12.75" customHeight="1" x14ac:dyDescent="0.25">
      <c r="A755" s="103">
        <v>45240</v>
      </c>
      <c r="B755" s="52">
        <v>140.69859686509923</v>
      </c>
      <c r="C755" s="52">
        <v>134.47662418273148</v>
      </c>
      <c r="D755" s="52">
        <v>95.571132952958024</v>
      </c>
    </row>
    <row r="756" spans="1:4" ht="12.75" customHeight="1" x14ac:dyDescent="0.25">
      <c r="A756" s="103">
        <v>45243</v>
      </c>
      <c r="B756" s="52">
        <v>140.40353168977666</v>
      </c>
      <c r="C756" s="52">
        <v>133.96743964950721</v>
      </c>
      <c r="D756" s="52">
        <v>95.411151192424455</v>
      </c>
    </row>
    <row r="757" spans="1:4" ht="12.75" customHeight="1" x14ac:dyDescent="0.25">
      <c r="A757" s="103">
        <v>45244</v>
      </c>
      <c r="B757" s="52">
        <v>140.26612513859419</v>
      </c>
      <c r="C757" s="52">
        <v>133.31936093926046</v>
      </c>
      <c r="D757" s="52">
        <v>95.045395790624852</v>
      </c>
    </row>
    <row r="758" spans="1:4" ht="12.75" customHeight="1" x14ac:dyDescent="0.25">
      <c r="A758" s="103">
        <v>45245</v>
      </c>
      <c r="B758" s="52">
        <v>140.25048208262425</v>
      </c>
      <c r="C758" s="52">
        <v>132.8922857821338</v>
      </c>
      <c r="D758" s="52">
        <v>94.753255184433087</v>
      </c>
    </row>
    <row r="759" spans="1:4" ht="12.75" customHeight="1" x14ac:dyDescent="0.25">
      <c r="A759" s="103">
        <v>45246</v>
      </c>
      <c r="B759" s="52">
        <v>139.98985227376357</v>
      </c>
      <c r="C759" s="52">
        <v>132.20391123660875</v>
      </c>
      <c r="D759" s="52">
        <v>94.440440606771432</v>
      </c>
    </row>
    <row r="760" spans="1:4" ht="12.75" customHeight="1" x14ac:dyDescent="0.25">
      <c r="A760" s="103">
        <v>45247</v>
      </c>
      <c r="B760" s="52">
        <v>139.80793898622193</v>
      </c>
      <c r="C760" s="52">
        <v>132.01551987287192</v>
      </c>
      <c r="D760" s="52">
        <v>94.428654510886702</v>
      </c>
    </row>
    <row r="761" spans="1:4" ht="12.75" customHeight="1" x14ac:dyDescent="0.25">
      <c r="A761" s="103">
        <v>45250</v>
      </c>
      <c r="B761" s="52">
        <v>139.7515652137846</v>
      </c>
      <c r="C761" s="52">
        <v>131.88695879059154</v>
      </c>
      <c r="D761" s="52">
        <v>94.375327257375488</v>
      </c>
    </row>
    <row r="762" spans="1:4" ht="12.75" customHeight="1" x14ac:dyDescent="0.25">
      <c r="A762" s="103">
        <v>45251</v>
      </c>
      <c r="B762" s="52">
        <v>139.96151456256999</v>
      </c>
      <c r="C762" s="52">
        <v>132.12143427202196</v>
      </c>
      <c r="D762" s="52">
        <v>94.401604454757816</v>
      </c>
    </row>
    <row r="763" spans="1:4" ht="12.75" customHeight="1" x14ac:dyDescent="0.25">
      <c r="A763" s="103">
        <v>45252</v>
      </c>
      <c r="B763" s="52">
        <v>140.075983735862</v>
      </c>
      <c r="C763" s="52">
        <v>132.26011575209085</v>
      </c>
      <c r="D763" s="52">
        <v>94.423437714347543</v>
      </c>
    </row>
    <row r="764" spans="1:4" ht="12.75" customHeight="1" x14ac:dyDescent="0.25">
      <c r="A764" s="103">
        <v>45253</v>
      </c>
      <c r="B764" s="52">
        <v>140.1973181141955</v>
      </c>
      <c r="C764" s="52">
        <v>132.35439586945628</v>
      </c>
      <c r="D764" s="52">
        <v>94.408753398163313</v>
      </c>
    </row>
    <row r="765" spans="1:4" ht="12.75" customHeight="1" x14ac:dyDescent="0.25">
      <c r="A765" s="103">
        <v>45254</v>
      </c>
      <c r="B765" s="52">
        <v>140.19190612767662</v>
      </c>
      <c r="C765" s="52">
        <v>132.27107857123787</v>
      </c>
      <c r="D765" s="52">
        <v>94.352334709665968</v>
      </c>
    </row>
    <row r="766" spans="1:4" ht="12.75" customHeight="1" x14ac:dyDescent="0.25">
      <c r="A766" s="103">
        <v>45257</v>
      </c>
      <c r="B766" s="52">
        <v>139.92254773562092</v>
      </c>
      <c r="C766" s="52">
        <v>131.93663738142578</v>
      </c>
      <c r="D766" s="52">
        <v>94.295336377108711</v>
      </c>
    </row>
    <row r="767" spans="1:4" ht="12.75" customHeight="1" x14ac:dyDescent="0.25">
      <c r="A767" s="103">
        <v>45258</v>
      </c>
      <c r="B767" s="52">
        <v>139.76393043064206</v>
      </c>
      <c r="C767" s="52">
        <v>131.83711057329441</v>
      </c>
      <c r="D767" s="52">
        <v>94.331081094136124</v>
      </c>
    </row>
    <row r="768" spans="1:4" ht="12.75" customHeight="1" x14ac:dyDescent="0.25">
      <c r="A768" s="103">
        <v>45259</v>
      </c>
      <c r="B768" s="52">
        <v>139.59376635574336</v>
      </c>
      <c r="C768" s="52">
        <v>131.74462927536862</v>
      </c>
      <c r="D768" s="52">
        <v>94.379577980481457</v>
      </c>
    </row>
    <row r="769" spans="1:4" ht="12.75" customHeight="1" x14ac:dyDescent="0.25">
      <c r="A769" s="103">
        <v>45260</v>
      </c>
      <c r="B769" s="52">
        <v>139.53346558462499</v>
      </c>
      <c r="C769" s="52">
        <v>131.8970186800677</v>
      </c>
      <c r="D769" s="52">
        <v>94.530285436056573</v>
      </c>
    </row>
    <row r="770" spans="1:4" ht="12.75" customHeight="1" x14ac:dyDescent="0.25">
      <c r="A770" s="103">
        <v>45261</v>
      </c>
      <c r="B770" s="52">
        <v>139.26033518726467</v>
      </c>
      <c r="C770" s="52">
        <v>131.72999982000505</v>
      </c>
      <c r="D770" s="52">
        <v>94.59636485888565</v>
      </c>
    </row>
    <row r="771" spans="1:4" ht="12.75" customHeight="1" x14ac:dyDescent="0.25">
      <c r="A771" s="103">
        <v>45264</v>
      </c>
      <c r="B771" s="52">
        <v>138.7697440930458</v>
      </c>
      <c r="C771" s="52">
        <v>131.36499912938703</v>
      </c>
      <c r="D771" s="52">
        <v>94.667467863567239</v>
      </c>
    </row>
    <row r="772" spans="1:4" ht="12.75" customHeight="1" x14ac:dyDescent="0.25">
      <c r="A772" s="103">
        <v>45265</v>
      </c>
      <c r="B772" s="52">
        <v>138.21367819402198</v>
      </c>
      <c r="C772" s="52">
        <v>131.02818520930788</v>
      </c>
      <c r="D772" s="52">
        <v>94.805809579197742</v>
      </c>
    </row>
    <row r="773" spans="1:4" ht="12.75" customHeight="1" x14ac:dyDescent="0.25">
      <c r="A773" s="103">
        <v>45266</v>
      </c>
      <c r="B773" s="52">
        <v>137.43876206662705</v>
      </c>
      <c r="C773" s="52">
        <v>130.31125685284448</v>
      </c>
      <c r="D773" s="52">
        <v>94.817982104455751</v>
      </c>
    </row>
    <row r="774" spans="1:4" ht="12.75" customHeight="1" x14ac:dyDescent="0.25">
      <c r="A774" s="103">
        <v>45267</v>
      </c>
      <c r="B774" s="52">
        <v>136.75468541790437</v>
      </c>
      <c r="C774" s="52">
        <v>129.66924975642598</v>
      </c>
      <c r="D774" s="52">
        <v>94.821459968815148</v>
      </c>
    </row>
    <row r="775" spans="1:4" ht="12.75" customHeight="1" x14ac:dyDescent="0.25">
      <c r="A775" s="103">
        <v>45268</v>
      </c>
      <c r="B775" s="52">
        <v>136.309930831663</v>
      </c>
      <c r="C775" s="52">
        <v>129.30872080774665</v>
      </c>
      <c r="D775" s="52">
        <v>94.866092561427777</v>
      </c>
    </row>
    <row r="776" spans="1:4" ht="12.75" customHeight="1" x14ac:dyDescent="0.25">
      <c r="A776" s="103">
        <v>45271</v>
      </c>
      <c r="B776" s="52">
        <v>135.99878355641911</v>
      </c>
      <c r="C776" s="52">
        <v>129.14113448137832</v>
      </c>
      <c r="D776" s="52">
        <v>94.960574543192166</v>
      </c>
    </row>
    <row r="777" spans="1:4" ht="12.75" customHeight="1" x14ac:dyDescent="0.25">
      <c r="A777" s="103">
        <v>45272</v>
      </c>
      <c r="B777" s="52">
        <v>135.41893067905062</v>
      </c>
      <c r="C777" s="52">
        <v>128.75034047047609</v>
      </c>
      <c r="D777" s="52">
        <v>95.078242287352737</v>
      </c>
    </row>
    <row r="778" spans="1:4" ht="12.75" customHeight="1" x14ac:dyDescent="0.25">
      <c r="A778" s="103">
        <v>45273</v>
      </c>
      <c r="B778" s="52">
        <v>134.75696893599121</v>
      </c>
      <c r="C778" s="52">
        <v>128.29017347452782</v>
      </c>
      <c r="D778" s="52">
        <v>95.203058974918804</v>
      </c>
    </row>
    <row r="779" spans="1:4" ht="12.75" customHeight="1" x14ac:dyDescent="0.25">
      <c r="A779" s="103">
        <v>45274</v>
      </c>
      <c r="B779" s="52">
        <v>134.33416597042699</v>
      </c>
      <c r="C779" s="52">
        <v>127.77197224084763</v>
      </c>
      <c r="D779" s="52">
        <v>95.117464868739617</v>
      </c>
    </row>
    <row r="780" spans="1:4" ht="12.75" customHeight="1" x14ac:dyDescent="0.25">
      <c r="A780" s="103">
        <v>45275</v>
      </c>
      <c r="B780" s="52">
        <v>134.12441128240562</v>
      </c>
      <c r="C780" s="52">
        <v>127.62645871358805</v>
      </c>
      <c r="D780" s="52">
        <v>95.157267094186366</v>
      </c>
    </row>
    <row r="781" spans="1:4" ht="12.75" customHeight="1" x14ac:dyDescent="0.25">
      <c r="A781" s="103">
        <v>45278</v>
      </c>
      <c r="B781" s="52">
        <v>134.03025304498138</v>
      </c>
      <c r="C781" s="52">
        <v>127.61759798315094</v>
      </c>
      <c r="D781" s="52">
        <v>95.216777217669872</v>
      </c>
    </row>
    <row r="782" spans="1:4" ht="12.75" customHeight="1" x14ac:dyDescent="0.25">
      <c r="A782" s="103">
        <v>45279</v>
      </c>
      <c r="B782" s="52">
        <v>134.03176409324524</v>
      </c>
      <c r="C782" s="52">
        <v>127.3940910514858</v>
      </c>
      <c r="D782" s="52">
        <v>95.050805801850615</v>
      </c>
    </row>
    <row r="783" spans="1:4" ht="12.75" customHeight="1" x14ac:dyDescent="0.25">
      <c r="A783" s="103">
        <v>45280</v>
      </c>
      <c r="B783" s="52">
        <v>134.27738895354469</v>
      </c>
      <c r="C783" s="52">
        <v>127.55759728424124</v>
      </c>
      <c r="D783" s="52">
        <v>94.9996039098924</v>
      </c>
    </row>
    <row r="784" spans="1:4" ht="12.75" customHeight="1" x14ac:dyDescent="0.25">
      <c r="A784" s="103">
        <v>45281</v>
      </c>
      <c r="B784" s="52">
        <v>134.36501613064189</v>
      </c>
      <c r="C784" s="52">
        <v>127.59012842172075</v>
      </c>
      <c r="D784" s="52">
        <v>94.962120260685253</v>
      </c>
    </row>
    <row r="785" spans="1:4" ht="12.75" customHeight="1" x14ac:dyDescent="0.25">
      <c r="A785" s="103">
        <v>45282</v>
      </c>
      <c r="B785" s="52">
        <v>134.38108701308647</v>
      </c>
      <c r="C785" s="52">
        <v>127.46555910052135</v>
      </c>
      <c r="D785" s="52">
        <v>94.857977544589133</v>
      </c>
    </row>
    <row r="786" spans="1:4" ht="12.75" customHeight="1" x14ac:dyDescent="0.25">
      <c r="A786" s="103">
        <v>45285</v>
      </c>
      <c r="B786" s="52">
        <v>134.40263537426063</v>
      </c>
      <c r="C786" s="52">
        <v>127.27315046432643</v>
      </c>
      <c r="D786" s="52">
        <v>94.699348286861991</v>
      </c>
    </row>
    <row r="787" spans="1:4" ht="12.75" customHeight="1" x14ac:dyDescent="0.25">
      <c r="A787" s="103">
        <v>45286</v>
      </c>
      <c r="B787" s="52">
        <v>134.58022308010743</v>
      </c>
      <c r="C787" s="52">
        <v>127.15414879269071</v>
      </c>
      <c r="D787" s="52">
        <v>94.485266414070665</v>
      </c>
    </row>
    <row r="788" spans="1:4" ht="12.75" customHeight="1" x14ac:dyDescent="0.25">
      <c r="A788" s="103">
        <v>45287</v>
      </c>
      <c r="B788" s="52">
        <v>134.81861219430004</v>
      </c>
      <c r="C788" s="52">
        <v>127.05028543065411</v>
      </c>
      <c r="D788" s="52">
        <v>94.239304117984602</v>
      </c>
    </row>
    <row r="789" spans="1:4" ht="12.75" customHeight="1" x14ac:dyDescent="0.25">
      <c r="A789" s="103">
        <v>45288</v>
      </c>
      <c r="B789" s="52">
        <v>134.84270600935457</v>
      </c>
      <c r="C789" s="52">
        <v>126.94320507721778</v>
      </c>
      <c r="D789" s="52">
        <v>94.142889989353861</v>
      </c>
    </row>
    <row r="790" spans="1:4" ht="12.75" customHeight="1" x14ac:dyDescent="0.25">
      <c r="A790" s="103">
        <v>45289</v>
      </c>
      <c r="B790" s="52">
        <v>134.67544994388865</v>
      </c>
      <c r="C790" s="52">
        <v>126.52970273678827</v>
      </c>
      <c r="D790" s="52">
        <v>93.952766737705261</v>
      </c>
    </row>
    <row r="791" spans="1:4" ht="12.75" customHeight="1" x14ac:dyDescent="0.25">
      <c r="A791" s="103">
        <v>45292</v>
      </c>
      <c r="B791" s="52">
        <v>134.51306191658003</v>
      </c>
      <c r="C791" s="52">
        <v>126.12032358843965</v>
      </c>
      <c r="D791" s="52">
        <v>93.762257056683382</v>
      </c>
    </row>
    <row r="792" spans="1:4" ht="12.75" customHeight="1" x14ac:dyDescent="0.25">
      <c r="A792" s="103">
        <v>45293</v>
      </c>
      <c r="B792" s="52">
        <v>134.37356489640356</v>
      </c>
      <c r="C792" s="52">
        <v>126.05475468377522</v>
      </c>
      <c r="D792" s="52">
        <v>93.811140372401965</v>
      </c>
    </row>
    <row r="793" spans="1:4" ht="12.75" customHeight="1" x14ac:dyDescent="0.25">
      <c r="A793" s="103">
        <v>45294</v>
      </c>
      <c r="B793" s="52">
        <v>134.33749842940091</v>
      </c>
      <c r="C793" s="52">
        <v>126.1368525496062</v>
      </c>
      <c r="D793" s="52">
        <v>93.897314122641077</v>
      </c>
    </row>
    <row r="794" spans="1:4" ht="12.75" customHeight="1" x14ac:dyDescent="0.25">
      <c r="A794" s="103">
        <v>45295</v>
      </c>
      <c r="B794" s="52">
        <v>134.35266796659025</v>
      </c>
      <c r="C794" s="52">
        <v>126.26360609648505</v>
      </c>
      <c r="D794" s="52">
        <v>93.980976081953941</v>
      </c>
    </row>
    <row r="795" spans="1:4" ht="12.75" customHeight="1" x14ac:dyDescent="0.25">
      <c r="A795" s="103">
        <v>45296</v>
      </c>
      <c r="B795" s="52">
        <v>134.36859467673469</v>
      </c>
      <c r="C795" s="52">
        <v>126.35129117397892</v>
      </c>
      <c r="D795" s="52">
        <v>94.035076194211669</v>
      </c>
    </row>
    <row r="796" spans="1:4" ht="12.75" customHeight="1" x14ac:dyDescent="0.25">
      <c r="A796" s="103">
        <v>45299</v>
      </c>
      <c r="B796" s="52">
        <v>134.26276854638525</v>
      </c>
      <c r="C796" s="52">
        <v>126.311348785495</v>
      </c>
      <c r="D796" s="52">
        <v>94.079708786824284</v>
      </c>
    </row>
    <row r="797" spans="1:4" ht="12.75" customHeight="1" x14ac:dyDescent="0.25">
      <c r="A797" s="103">
        <v>45300</v>
      </c>
      <c r="B797" s="52">
        <v>134.16332387576199</v>
      </c>
      <c r="C797" s="52">
        <v>126.36561401383683</v>
      </c>
      <c r="D797" s="52">
        <v>94.189647943519475</v>
      </c>
    </row>
    <row r="798" spans="1:4" ht="12.75" customHeight="1" x14ac:dyDescent="0.25">
      <c r="A798" s="103">
        <v>45301</v>
      </c>
      <c r="B798" s="52">
        <v>133.96769036302172</v>
      </c>
      <c r="C798" s="52">
        <v>126.33606534858444</v>
      </c>
      <c r="D798" s="52">
        <v>94.30461068206715</v>
      </c>
    </row>
    <row r="799" spans="1:4" ht="12.75" customHeight="1" x14ac:dyDescent="0.25">
      <c r="A799" s="103">
        <v>45302</v>
      </c>
      <c r="B799" s="52">
        <v>133.88466076625539</v>
      </c>
      <c r="C799" s="52">
        <v>126.35694029124441</v>
      </c>
      <c r="D799" s="52">
        <v>94.378225477675002</v>
      </c>
    </row>
    <row r="800" spans="1:4" ht="12.75" customHeight="1" x14ac:dyDescent="0.25">
      <c r="A800" s="103">
        <v>45303</v>
      </c>
      <c r="B800" s="52">
        <v>133.90662637406075</v>
      </c>
      <c r="C800" s="52">
        <v>126.41108199727235</v>
      </c>
      <c r="D800" s="52">
        <v>94.403343386937522</v>
      </c>
    </row>
    <row r="801" spans="1:4" ht="12.75" customHeight="1" x14ac:dyDescent="0.25">
      <c r="A801" s="103">
        <v>45306</v>
      </c>
      <c r="B801" s="52">
        <v>133.93014222575647</v>
      </c>
      <c r="C801" s="52">
        <v>126.5240588752344</v>
      </c>
      <c r="D801" s="52">
        <v>94.471354956632993</v>
      </c>
    </row>
    <row r="802" spans="1:4" ht="12.75" customHeight="1" x14ac:dyDescent="0.25">
      <c r="A802" s="103">
        <v>45307</v>
      </c>
      <c r="B802" s="52">
        <v>133.92686958555777</v>
      </c>
      <c r="C802" s="52">
        <v>126.5525787414212</v>
      </c>
      <c r="D802" s="52">
        <v>94.494927148402411</v>
      </c>
    </row>
    <row r="803" spans="1:4" ht="12.75" customHeight="1" x14ac:dyDescent="0.25">
      <c r="A803" s="103">
        <v>45308</v>
      </c>
      <c r="B803" s="52">
        <v>133.80126300143539</v>
      </c>
      <c r="C803" s="52">
        <v>126.46771255681975</v>
      </c>
      <c r="D803" s="52">
        <v>94.520817916411445</v>
      </c>
    </row>
    <row r="804" spans="1:4" ht="12.75" customHeight="1" x14ac:dyDescent="0.25">
      <c r="A804" s="103">
        <v>45309</v>
      </c>
      <c r="B804" s="52">
        <v>133.80520540834166</v>
      </c>
      <c r="C804" s="52">
        <v>126.52731840598955</v>
      </c>
      <c r="D804" s="52">
        <v>94.562359074037929</v>
      </c>
    </row>
    <row r="805" spans="1:4" ht="12.75" customHeight="1" x14ac:dyDescent="0.25">
      <c r="A805" s="103">
        <v>45310</v>
      </c>
      <c r="B805" s="52">
        <v>133.8459251569584</v>
      </c>
      <c r="C805" s="52">
        <v>126.65019402552757</v>
      </c>
      <c r="D805" s="52">
        <v>94.624960632507594</v>
      </c>
    </row>
    <row r="806" spans="1:4" ht="12.75" customHeight="1" x14ac:dyDescent="0.25">
      <c r="A806" s="103">
        <v>45313</v>
      </c>
      <c r="B806" s="52">
        <v>134.05003690597553</v>
      </c>
      <c r="C806" s="52">
        <v>127.01006698942744</v>
      </c>
      <c r="D806" s="52">
        <v>94.748618031953839</v>
      </c>
    </row>
    <row r="807" spans="1:4" ht="12.75" customHeight="1" x14ac:dyDescent="0.25">
      <c r="A807" s="103">
        <v>45314</v>
      </c>
      <c r="B807" s="52">
        <v>134.2569166574674</v>
      </c>
      <c r="C807" s="52">
        <v>127.41001115024218</v>
      </c>
      <c r="D807" s="52">
        <v>94.89893905815569</v>
      </c>
    </row>
    <row r="808" spans="1:4" ht="12.75" customHeight="1" x14ac:dyDescent="0.25">
      <c r="A808" s="103">
        <v>45315</v>
      </c>
      <c r="B808" s="52">
        <v>134.67992805479136</v>
      </c>
      <c r="C808" s="52">
        <v>127.88684757935523</v>
      </c>
      <c r="D808" s="52">
        <v>94.955164531966403</v>
      </c>
    </row>
    <row r="809" spans="1:4" ht="12.75" customHeight="1" x14ac:dyDescent="0.25">
      <c r="A809" s="103">
        <v>45316</v>
      </c>
      <c r="B809" s="52">
        <v>135.05139676453928</v>
      </c>
      <c r="C809" s="52">
        <v>128.35342254490024</v>
      </c>
      <c r="D809" s="52">
        <v>95.039792564712428</v>
      </c>
    </row>
    <row r="810" spans="1:4" ht="12.75" customHeight="1" x14ac:dyDescent="0.25">
      <c r="A810" s="103">
        <v>45317</v>
      </c>
      <c r="B810" s="52">
        <v>135.49323843825781</v>
      </c>
      <c r="C810" s="52">
        <v>128.92315929832986</v>
      </c>
      <c r="D810" s="52">
        <v>95.152243512333868</v>
      </c>
    </row>
    <row r="811" spans="1:4" ht="12.75" customHeight="1" x14ac:dyDescent="0.25">
      <c r="A811" s="103">
        <v>45320</v>
      </c>
      <c r="B811" s="52">
        <v>135.86212146672247</v>
      </c>
      <c r="C811" s="52">
        <v>129.39285220087748</v>
      </c>
      <c r="D811" s="52">
        <v>95.241122268185848</v>
      </c>
    </row>
    <row r="812" spans="1:4" ht="12.75" customHeight="1" x14ac:dyDescent="0.25">
      <c r="A812" s="103">
        <v>45321</v>
      </c>
      <c r="B812" s="52">
        <v>136.32699922005247</v>
      </c>
      <c r="C812" s="52">
        <v>129.99411512310473</v>
      </c>
      <c r="D812" s="52">
        <v>95.357051080166713</v>
      </c>
    </row>
    <row r="813" spans="1:4" ht="12.75" customHeight="1" x14ac:dyDescent="0.25">
      <c r="A813" s="103">
        <v>45322</v>
      </c>
      <c r="B813" s="52">
        <v>136.82541490239876</v>
      </c>
      <c r="C813" s="52">
        <v>130.51980633633215</v>
      </c>
      <c r="D813" s="52">
        <v>95.393568655940669</v>
      </c>
    </row>
    <row r="814" spans="1:4" ht="12.75" customHeight="1" x14ac:dyDescent="0.25">
      <c r="A814" s="103">
        <v>45323</v>
      </c>
      <c r="B814" s="52">
        <v>137.19241649872083</v>
      </c>
      <c r="C814" s="52">
        <v>130.85592804628905</v>
      </c>
      <c r="D814" s="52">
        <v>95.38332827754904</v>
      </c>
    </row>
    <row r="815" spans="1:4" ht="12.75" customHeight="1" x14ac:dyDescent="0.25">
      <c r="A815" s="103">
        <v>45324</v>
      </c>
      <c r="B815" s="52">
        <v>137.51273387381227</v>
      </c>
      <c r="C815" s="52">
        <v>131.22667028957767</v>
      </c>
      <c r="D815" s="52">
        <v>95.431245519834476</v>
      </c>
    </row>
    <row r="816" spans="1:4" ht="12.75" customHeight="1" x14ac:dyDescent="0.25">
      <c r="A816" s="103">
        <v>45327</v>
      </c>
      <c r="B816" s="52">
        <v>137.72216459707636</v>
      </c>
      <c r="C816" s="52">
        <v>131.57630859293948</v>
      </c>
      <c r="D816" s="52">
        <v>95.540025388409816</v>
      </c>
    </row>
    <row r="817" spans="1:4" ht="12.75" customHeight="1" x14ac:dyDescent="0.25">
      <c r="A817" s="103">
        <v>45328</v>
      </c>
      <c r="B817" s="52">
        <v>137.97638695400849</v>
      </c>
      <c r="C817" s="52">
        <v>131.81297937163487</v>
      </c>
      <c r="D817" s="52">
        <v>95.534615377184068</v>
      </c>
    </row>
    <row r="818" spans="1:4" ht="12.75" customHeight="1" x14ac:dyDescent="0.25">
      <c r="A818" s="103">
        <v>45329</v>
      </c>
      <c r="B818" s="52">
        <v>138.14604036768341</v>
      </c>
      <c r="C818" s="52">
        <v>132.08595321185319</v>
      </c>
      <c r="D818" s="52">
        <v>95.614992686824095</v>
      </c>
    </row>
    <row r="819" spans="1:4" ht="12.75" customHeight="1" x14ac:dyDescent="0.25">
      <c r="A819" s="103">
        <v>45330</v>
      </c>
      <c r="B819" s="52">
        <v>138.38051696966781</v>
      </c>
      <c r="C819" s="52">
        <v>132.46358552488078</v>
      </c>
      <c r="D819" s="52">
        <v>95.725511487579183</v>
      </c>
    </row>
    <row r="820" spans="1:4" ht="12.75" customHeight="1" x14ac:dyDescent="0.25">
      <c r="A820" s="103">
        <v>45331</v>
      </c>
      <c r="B820" s="52">
        <v>138.58566193059278</v>
      </c>
      <c r="C820" s="52">
        <v>132.81867422797944</v>
      </c>
      <c r="D820" s="52">
        <v>95.839894582066961</v>
      </c>
    </row>
    <row r="821" spans="1:4" ht="12.75" customHeight="1" x14ac:dyDescent="0.25">
      <c r="A821" s="103">
        <v>45334</v>
      </c>
      <c r="B821" s="52">
        <v>138.77866794712199</v>
      </c>
      <c r="C821" s="52">
        <v>133.13472687471275</v>
      </c>
      <c r="D821" s="52">
        <v>95.93495620789129</v>
      </c>
    </row>
    <row r="822" spans="1:4" ht="12.75" customHeight="1" x14ac:dyDescent="0.25">
      <c r="A822" s="103">
        <v>45335</v>
      </c>
      <c r="B822" s="52">
        <v>138.82379341365464</v>
      </c>
      <c r="C822" s="52">
        <v>133.19924849741884</v>
      </c>
      <c r="D822" s="52">
        <v>95.950220168135431</v>
      </c>
    </row>
    <row r="823" spans="1:4" ht="12.75" customHeight="1" x14ac:dyDescent="0.25">
      <c r="A823" s="103">
        <v>45336</v>
      </c>
      <c r="B823" s="52">
        <v>138.85629116084473</v>
      </c>
      <c r="C823" s="52">
        <v>133.280748429542</v>
      </c>
      <c r="D823" s="52">
        <v>95.986544529222755</v>
      </c>
    </row>
    <row r="824" spans="1:4" ht="12.75" customHeight="1" x14ac:dyDescent="0.25">
      <c r="A824" s="103">
        <v>45337</v>
      </c>
      <c r="B824" s="52">
        <v>138.9783016858446</v>
      </c>
      <c r="C824" s="52">
        <v>133.494004431908</v>
      </c>
      <c r="D824" s="52">
        <v>96.056101816411271</v>
      </c>
    </row>
    <row r="825" spans="1:4" ht="12.75" customHeight="1" x14ac:dyDescent="0.25">
      <c r="A825" s="103">
        <v>45338</v>
      </c>
      <c r="B825" s="52">
        <v>139.14615207976405</v>
      </c>
      <c r="C825" s="52">
        <v>133.73270853418234</v>
      </c>
      <c r="D825" s="52">
        <v>96.112134075535323</v>
      </c>
    </row>
    <row r="826" spans="1:4" ht="12.75" customHeight="1" x14ac:dyDescent="0.25">
      <c r="A826" s="103">
        <v>45341</v>
      </c>
      <c r="B826" s="52">
        <v>139.36296899819325</v>
      </c>
      <c r="C826" s="52">
        <v>133.81620729449014</v>
      </c>
      <c r="D826" s="52">
        <v>96.021709602190313</v>
      </c>
    </row>
    <row r="827" spans="1:4" ht="12.75" customHeight="1" x14ac:dyDescent="0.25">
      <c r="A827" s="103">
        <v>45342</v>
      </c>
      <c r="B827" s="52">
        <v>139.4193853388123</v>
      </c>
      <c r="C827" s="52">
        <v>133.79540033741822</v>
      </c>
      <c r="D827" s="52">
        <v>95.967802704619189</v>
      </c>
    </row>
    <row r="828" spans="1:4" ht="12.75" customHeight="1" x14ac:dyDescent="0.25">
      <c r="A828" s="103">
        <v>45343</v>
      </c>
      <c r="B828" s="52">
        <v>139.49435581715582</v>
      </c>
      <c r="C828" s="52">
        <v>133.78487717054972</v>
      </c>
      <c r="D828" s="52">
        <v>95.908872225195566</v>
      </c>
    </row>
    <row r="829" spans="1:4" ht="12.75" customHeight="1" x14ac:dyDescent="0.25">
      <c r="A829" s="103">
        <v>45344</v>
      </c>
      <c r="B829" s="52">
        <v>139.45887758862372</v>
      </c>
      <c r="C829" s="52">
        <v>133.64693333602423</v>
      </c>
      <c r="D829" s="52">
        <v>95.834484570841184</v>
      </c>
    </row>
    <row r="830" spans="1:4" ht="12.75" customHeight="1" x14ac:dyDescent="0.25">
      <c r="A830" s="103">
        <v>45345</v>
      </c>
      <c r="B830" s="52">
        <v>139.35794765037426</v>
      </c>
      <c r="C830" s="52">
        <v>133.58603848290397</v>
      </c>
      <c r="D830" s="52">
        <v>95.860375338850261</v>
      </c>
    </row>
    <row r="831" spans="1:4" ht="12.75" customHeight="1" x14ac:dyDescent="0.25">
      <c r="A831" s="103">
        <v>45348</v>
      </c>
      <c r="B831" s="52">
        <v>139.43493252419063</v>
      </c>
      <c r="C831" s="52">
        <v>133.68760363499675</v>
      </c>
      <c r="D831" s="52">
        <v>95.880083236886989</v>
      </c>
    </row>
    <row r="832" spans="1:4" ht="12.75" customHeight="1" x14ac:dyDescent="0.25">
      <c r="A832" s="103">
        <v>45349</v>
      </c>
      <c r="B832" s="52">
        <v>139.634119337312</v>
      </c>
      <c r="C832" s="52">
        <v>133.84017603558769</v>
      </c>
      <c r="D832" s="52">
        <v>95.852646751384853</v>
      </c>
    </row>
    <row r="833" spans="1:4" ht="12.75" customHeight="1" x14ac:dyDescent="0.25">
      <c r="A833" s="103">
        <v>45350</v>
      </c>
      <c r="B833" s="52">
        <v>139.84393273934631</v>
      </c>
      <c r="C833" s="52">
        <v>133.9965438520434</v>
      </c>
      <c r="D833" s="52">
        <v>95.820573113403498</v>
      </c>
    </row>
    <row r="834" spans="1:4" ht="12.75" customHeight="1" x14ac:dyDescent="0.25">
      <c r="A834" s="103">
        <v>45351</v>
      </c>
      <c r="B834" s="52">
        <v>139.94614715048948</v>
      </c>
      <c r="C834" s="52">
        <v>134.12806584437223</v>
      </c>
      <c r="D834" s="52">
        <v>95.844338519859591</v>
      </c>
    </row>
    <row r="835" spans="1:4" ht="12.75" customHeight="1" x14ac:dyDescent="0.25">
      <c r="A835" s="103">
        <v>45352</v>
      </c>
      <c r="B835" s="52">
        <v>139.96295632021429</v>
      </c>
      <c r="C835" s="52">
        <v>134.09962888192689</v>
      </c>
      <c r="D835" s="52">
        <v>95.812458096564839</v>
      </c>
    </row>
    <row r="836" spans="1:4" ht="12.75" customHeight="1" x14ac:dyDescent="0.25">
      <c r="A836" s="103">
        <v>45355</v>
      </c>
      <c r="B836" s="52">
        <v>140.02622673805885</v>
      </c>
      <c r="C836" s="52">
        <v>134.13045058791158</v>
      </c>
      <c r="D836" s="52">
        <v>95.791204481035038</v>
      </c>
    </row>
    <row r="837" spans="1:4" ht="12.75" customHeight="1" x14ac:dyDescent="0.25">
      <c r="A837" s="103">
        <v>45356</v>
      </c>
      <c r="B837" s="52">
        <v>140.10316955217976</v>
      </c>
      <c r="C837" s="52">
        <v>134.2255054734176</v>
      </c>
      <c r="D837" s="52">
        <v>95.806661655965812</v>
      </c>
    </row>
    <row r="838" spans="1:4" ht="12.75" customHeight="1" x14ac:dyDescent="0.25">
      <c r="A838" s="103">
        <v>45357</v>
      </c>
      <c r="B838" s="52">
        <v>140.19834982098857</v>
      </c>
      <c r="C838" s="52">
        <v>134.34199355952023</v>
      </c>
      <c r="D838" s="52">
        <v>95.825017051196099</v>
      </c>
    </row>
    <row r="839" spans="1:4" ht="12.75" customHeight="1" x14ac:dyDescent="0.25">
      <c r="A839" s="103">
        <v>45358</v>
      </c>
      <c r="B839" s="52">
        <v>140.40476004816162</v>
      </c>
      <c r="C839" s="52">
        <v>134.52400686825354</v>
      </c>
      <c r="D839" s="52">
        <v>95.814390243431191</v>
      </c>
    </row>
    <row r="840" spans="1:4" ht="12.75" customHeight="1" x14ac:dyDescent="0.25">
      <c r="A840" s="103">
        <v>45359</v>
      </c>
      <c r="B840" s="52">
        <v>140.52250627924499</v>
      </c>
      <c r="C840" s="52">
        <v>134.61027645245801</v>
      </c>
      <c r="D840" s="52">
        <v>95.795068774767714</v>
      </c>
    </row>
    <row r="841" spans="1:4" ht="12.75" customHeight="1" x14ac:dyDescent="0.25">
      <c r="A841" s="103">
        <v>45362</v>
      </c>
      <c r="B841" s="52">
        <v>140.60180403961823</v>
      </c>
      <c r="C841" s="52">
        <v>134.6751571425219</v>
      </c>
      <c r="D841" s="52">
        <v>95.786953757929041</v>
      </c>
    </row>
    <row r="842" spans="1:4" ht="12.75" customHeight="1" x14ac:dyDescent="0.25">
      <c r="A842" s="103">
        <v>45363</v>
      </c>
      <c r="B842" s="52">
        <v>140.63572363959315</v>
      </c>
      <c r="C842" s="52">
        <v>134.77273024404906</v>
      </c>
      <c r="D842" s="52">
        <v>95.832938853348125</v>
      </c>
    </row>
    <row r="843" spans="1:4" ht="12.75" customHeight="1" x14ac:dyDescent="0.25">
      <c r="A843" s="103">
        <v>45364</v>
      </c>
      <c r="B843" s="52">
        <v>140.82876372749732</v>
      </c>
      <c r="C843" s="52">
        <v>135.02540785610705</v>
      </c>
      <c r="D843" s="52">
        <v>95.880469666260282</v>
      </c>
    </row>
    <row r="844" spans="1:4" ht="12.75" customHeight="1" x14ac:dyDescent="0.25">
      <c r="A844" s="103">
        <v>45365</v>
      </c>
      <c r="B844" s="52">
        <v>140.98754425473541</v>
      </c>
      <c r="C844" s="52">
        <v>135.16043799448227</v>
      </c>
      <c r="D844" s="52">
        <v>95.867910711629023</v>
      </c>
    </row>
    <row r="845" spans="1:4" ht="12.75" customHeight="1" x14ac:dyDescent="0.25">
      <c r="A845" s="103">
        <v>45366</v>
      </c>
      <c r="B845" s="52">
        <v>141.35147207274059</v>
      </c>
      <c r="C845" s="52">
        <v>135.6036917230268</v>
      </c>
      <c r="D845" s="52">
        <v>95.933796919771467</v>
      </c>
    </row>
    <row r="846" spans="1:4" ht="12.75" customHeight="1" x14ac:dyDescent="0.25">
      <c r="A846" s="103">
        <v>45369</v>
      </c>
      <c r="B846" s="52">
        <v>141.75545879077154</v>
      </c>
      <c r="C846" s="52">
        <v>136.17062480222458</v>
      </c>
      <c r="D846" s="52">
        <v>96.059193251397417</v>
      </c>
    </row>
    <row r="847" spans="1:4" ht="12.75" customHeight="1" x14ac:dyDescent="0.25">
      <c r="A847" s="103">
        <v>45370</v>
      </c>
      <c r="B847" s="52">
        <v>142.10937156093584</v>
      </c>
      <c r="C847" s="52">
        <v>136.74830967110165</v>
      </c>
      <c r="D847" s="52">
        <v>96.22613074064985</v>
      </c>
    </row>
    <row r="848" spans="1:4" ht="12.75" customHeight="1" x14ac:dyDescent="0.25">
      <c r="A848" s="103">
        <v>45371</v>
      </c>
      <c r="B848" s="52">
        <v>142.34337441650291</v>
      </c>
      <c r="C848" s="52">
        <v>137.17120475138771</v>
      </c>
      <c r="D848" s="52">
        <v>96.365631744400147</v>
      </c>
    </row>
    <row r="849" spans="1:4" ht="12.75" customHeight="1" x14ac:dyDescent="0.25">
      <c r="A849" s="103">
        <v>45372</v>
      </c>
      <c r="B849" s="52">
        <v>142.56379723046769</v>
      </c>
      <c r="C849" s="52">
        <v>137.50451138857403</v>
      </c>
      <c r="D849" s="52">
        <v>96.451225850579348</v>
      </c>
    </row>
    <row r="850" spans="1:4" ht="12.75" customHeight="1" x14ac:dyDescent="0.25">
      <c r="A850" s="103">
        <v>45373</v>
      </c>
      <c r="B850" s="52">
        <v>142.86618000340098</v>
      </c>
      <c r="C850" s="52">
        <v>137.83559808711331</v>
      </c>
      <c r="D850" s="52">
        <v>96.479435194828042</v>
      </c>
    </row>
    <row r="851" spans="1:4" ht="12.75" customHeight="1" x14ac:dyDescent="0.25">
      <c r="A851" s="103">
        <v>45376</v>
      </c>
      <c r="B851" s="52">
        <v>143.20613119784988</v>
      </c>
      <c r="C851" s="52">
        <v>138.18816569304349</v>
      </c>
      <c r="D851" s="52">
        <v>96.497210945998447</v>
      </c>
    </row>
    <row r="852" spans="1:4" ht="12.75" customHeight="1" x14ac:dyDescent="0.25">
      <c r="A852" s="103">
        <v>45377</v>
      </c>
      <c r="B852" s="52">
        <v>143.41478769294147</v>
      </c>
      <c r="C852" s="52">
        <v>138.40477901032966</v>
      </c>
      <c r="D852" s="52">
        <v>96.508224183136633</v>
      </c>
    </row>
    <row r="853" spans="1:4" ht="12.75" customHeight="1" x14ac:dyDescent="0.25">
      <c r="A853" s="103">
        <v>45378</v>
      </c>
      <c r="B853" s="52">
        <v>143.4964049597487</v>
      </c>
      <c r="C853" s="52">
        <v>138.49801050320883</v>
      </c>
      <c r="D853" s="52">
        <v>96.518464561528276</v>
      </c>
    </row>
    <row r="854" spans="1:4" ht="12.75" customHeight="1" x14ac:dyDescent="0.25">
      <c r="A854" s="103">
        <v>45379</v>
      </c>
      <c r="B854" s="52">
        <v>143.77733827919323</v>
      </c>
      <c r="C854" s="52">
        <v>138.82238319806743</v>
      </c>
      <c r="D854" s="52">
        <v>96.55594821073538</v>
      </c>
    </row>
    <row r="855" spans="1:4" ht="12.75" customHeight="1" x14ac:dyDescent="0.25">
      <c r="A855" s="103">
        <v>45380</v>
      </c>
      <c r="B855" s="52">
        <v>143.90176699941026</v>
      </c>
      <c r="C855" s="52">
        <v>138.94941502924385</v>
      </c>
      <c r="D855" s="52">
        <v>96.56077857790126</v>
      </c>
    </row>
    <row r="856" spans="1:4" ht="12.75" customHeight="1" x14ac:dyDescent="0.25">
      <c r="A856" s="103">
        <v>45383</v>
      </c>
      <c r="B856" s="52">
        <v>143.93718604594898</v>
      </c>
      <c r="C856" s="52">
        <v>139.09765635053753</v>
      </c>
      <c r="D856" s="52">
        <v>96.639610170048243</v>
      </c>
    </row>
    <row r="857" spans="1:4" ht="12.75" customHeight="1" x14ac:dyDescent="0.25">
      <c r="A857" s="103">
        <v>45384</v>
      </c>
      <c r="B857" s="52">
        <v>144.09476144781581</v>
      </c>
      <c r="C857" s="52">
        <v>139.2853815926596</v>
      </c>
      <c r="D857" s="52">
        <v>96.663375576504293</v>
      </c>
    </row>
    <row r="858" spans="1:4" ht="12.75" customHeight="1" x14ac:dyDescent="0.25">
      <c r="A858" s="103">
        <v>45385</v>
      </c>
      <c r="B858" s="52">
        <v>144.30329609668186</v>
      </c>
      <c r="C858" s="52">
        <v>139.65669571176156</v>
      </c>
      <c r="D858" s="52">
        <v>96.780077247231716</v>
      </c>
    </row>
    <row r="859" spans="1:4" ht="12.75" customHeight="1" x14ac:dyDescent="0.25">
      <c r="A859" s="103">
        <v>45386</v>
      </c>
      <c r="B859" s="52">
        <v>144.45872321833076</v>
      </c>
      <c r="C859" s="52">
        <v>139.92702842423188</v>
      </c>
      <c r="D859" s="52">
        <v>96.863159562484682</v>
      </c>
    </row>
    <row r="860" spans="1:4" ht="12.75" customHeight="1" x14ac:dyDescent="0.25">
      <c r="A860" s="103">
        <v>45387</v>
      </c>
      <c r="B860" s="52">
        <v>144.6277553534913</v>
      </c>
      <c r="C860" s="52">
        <v>140.26464231342783</v>
      </c>
      <c r="D860" s="52">
        <v>96.98353231225812</v>
      </c>
    </row>
    <row r="861" spans="1:4" ht="12.75" customHeight="1" x14ac:dyDescent="0.25">
      <c r="A861" s="103">
        <v>45390</v>
      </c>
      <c r="B861" s="52">
        <v>144.7323623614223</v>
      </c>
      <c r="C861" s="52">
        <v>140.52050023391746</v>
      </c>
      <c r="D861" s="52">
        <v>97.090186819280504</v>
      </c>
    </row>
    <row r="862" spans="1:4" ht="12.75" customHeight="1" x14ac:dyDescent="0.25">
      <c r="A862" s="103">
        <v>45391</v>
      </c>
      <c r="B862" s="52">
        <v>144.97257628877324</v>
      </c>
      <c r="C862" s="52">
        <v>140.81117996979032</v>
      </c>
      <c r="D862" s="52">
        <v>97.130761903473797</v>
      </c>
    </row>
    <row r="863" spans="1:4" ht="12.75" customHeight="1" x14ac:dyDescent="0.25">
      <c r="A863" s="103">
        <v>45392</v>
      </c>
      <c r="B863" s="52">
        <v>145.27074970074332</v>
      </c>
      <c r="C863" s="52">
        <v>141.32437095435628</v>
      </c>
      <c r="D863" s="52">
        <v>97.284947223408338</v>
      </c>
    </row>
    <row r="864" spans="1:4" ht="12.75" customHeight="1" x14ac:dyDescent="0.25">
      <c r="A864" s="103">
        <v>45393</v>
      </c>
      <c r="B864" s="52">
        <v>145.35919021823591</v>
      </c>
      <c r="C864" s="52">
        <v>141.63573011848075</v>
      </c>
      <c r="D864" s="52">
        <v>97.440098616776041</v>
      </c>
    </row>
    <row r="865" spans="1:4" ht="12.75" customHeight="1" x14ac:dyDescent="0.25">
      <c r="A865" s="103">
        <v>45394</v>
      </c>
      <c r="B865" s="52">
        <v>145.52412129785657</v>
      </c>
      <c r="C865" s="52">
        <v>142.19154909936137</v>
      </c>
      <c r="D865" s="52">
        <v>97.710985607437991</v>
      </c>
    </row>
    <row r="866" spans="1:4" ht="12.75" customHeight="1" x14ac:dyDescent="0.25">
      <c r="A866" s="103">
        <v>45397</v>
      </c>
      <c r="B866" s="52">
        <v>145.82065510886039</v>
      </c>
      <c r="C866" s="52">
        <v>142.82702467887054</v>
      </c>
      <c r="D866" s="52">
        <v>97.945548237012574</v>
      </c>
    </row>
    <row r="867" spans="1:4" ht="12.75" customHeight="1" x14ac:dyDescent="0.25">
      <c r="A867" s="103">
        <v>45398</v>
      </c>
      <c r="B867" s="52">
        <v>145.97714261540122</v>
      </c>
      <c r="C867" s="52">
        <v>143.59076221677844</v>
      </c>
      <c r="D867" s="52">
        <v>98.362698745457038</v>
      </c>
    </row>
    <row r="868" spans="1:4" ht="12.75" customHeight="1" x14ac:dyDescent="0.25">
      <c r="A868" s="103">
        <v>45399</v>
      </c>
      <c r="B868" s="52">
        <v>146.10648372702713</v>
      </c>
      <c r="C868" s="52">
        <v>144.21127403235519</v>
      </c>
      <c r="D868" s="52">
        <v>98.699858373634697</v>
      </c>
    </row>
    <row r="869" spans="1:4" ht="12.75" customHeight="1" x14ac:dyDescent="0.25">
      <c r="A869" s="103">
        <v>45400</v>
      </c>
      <c r="B869" s="52">
        <v>146.29276580772319</v>
      </c>
      <c r="C869" s="52">
        <v>145.03925898520603</v>
      </c>
      <c r="D869" s="52">
        <v>99.139421785728786</v>
      </c>
    </row>
    <row r="870" spans="1:4" ht="12.75" customHeight="1" x14ac:dyDescent="0.25">
      <c r="A870" s="103">
        <v>45401</v>
      </c>
      <c r="B870" s="52">
        <v>146.62861670392422</v>
      </c>
      <c r="C870" s="52">
        <v>145.86877540115427</v>
      </c>
      <c r="D870" s="52">
        <v>99.47735427265296</v>
      </c>
    </row>
    <row r="871" spans="1:4" ht="12.75" customHeight="1" x14ac:dyDescent="0.25">
      <c r="A871" s="103">
        <v>45404</v>
      </c>
      <c r="B871" s="52">
        <v>146.96549113950749</v>
      </c>
      <c r="C871" s="52">
        <v>146.6631571089377</v>
      </c>
      <c r="D871" s="52">
        <v>99.79074849437454</v>
      </c>
    </row>
    <row r="872" spans="1:4" ht="12.75" customHeight="1" x14ac:dyDescent="0.25">
      <c r="A872" s="103">
        <v>45405</v>
      </c>
      <c r="B872" s="52">
        <v>147.1207231720831</v>
      </c>
      <c r="C872" s="52">
        <v>147.25418096561125</v>
      </c>
      <c r="D872" s="52">
        <v>100.08945839991189</v>
      </c>
    </row>
    <row r="873" spans="1:4" ht="12.75" customHeight="1" x14ac:dyDescent="0.25">
      <c r="A873" s="103">
        <v>45406</v>
      </c>
      <c r="B873" s="52">
        <v>147.21559228638137</v>
      </c>
      <c r="C873" s="52">
        <v>147.61439001586979</v>
      </c>
      <c r="D873" s="52">
        <v>100.27069377597529</v>
      </c>
    </row>
    <row r="874" spans="1:4" ht="12.75" customHeight="1" x14ac:dyDescent="0.25">
      <c r="A874" s="103">
        <v>45407</v>
      </c>
      <c r="B874" s="52">
        <v>147.45590447339325</v>
      </c>
      <c r="C874" s="52">
        <v>148.11154828905285</v>
      </c>
      <c r="D874" s="52">
        <v>100.44729199955945</v>
      </c>
    </row>
    <row r="875" spans="1:4" ht="12.75" customHeight="1" x14ac:dyDescent="0.25">
      <c r="A875" s="103">
        <v>45408</v>
      </c>
      <c r="B875" s="52">
        <v>147.57094449578992</v>
      </c>
      <c r="C875" s="52">
        <v>148.17437936178621</v>
      </c>
      <c r="D875" s="52">
        <v>100.41251335596523</v>
      </c>
    </row>
    <row r="876" spans="1:4" ht="12.75" customHeight="1" x14ac:dyDescent="0.25">
      <c r="A876" s="103">
        <v>45411</v>
      </c>
      <c r="B876" s="52">
        <v>147.49536688586844</v>
      </c>
      <c r="C876" s="52">
        <v>147.93125241498205</v>
      </c>
      <c r="D876" s="52">
        <v>100.29832347616407</v>
      </c>
    </row>
    <row r="877" spans="1:4" ht="12.75" customHeight="1" x14ac:dyDescent="0.25">
      <c r="A877" s="103">
        <v>45412</v>
      </c>
      <c r="B877" s="52">
        <v>147.32851923703043</v>
      </c>
      <c r="C877" s="52">
        <v>147.50525921994972</v>
      </c>
      <c r="D877" s="52">
        <v>100.12133882320664</v>
      </c>
    </row>
    <row r="878" spans="1:4" ht="12.75" customHeight="1" x14ac:dyDescent="0.25">
      <c r="A878" s="103">
        <v>45413</v>
      </c>
      <c r="B878" s="52">
        <v>146.87813221478211</v>
      </c>
      <c r="C878" s="52">
        <v>146.84275953302193</v>
      </c>
      <c r="D878" s="52">
        <v>99.976234593543936</v>
      </c>
    </row>
    <row r="879" spans="1:4" ht="12.75" customHeight="1" x14ac:dyDescent="0.25">
      <c r="A879" s="103">
        <v>45414</v>
      </c>
      <c r="B879" s="52">
        <v>146.27978631194372</v>
      </c>
      <c r="C879" s="52">
        <v>145.87331540759232</v>
      </c>
      <c r="D879" s="52">
        <v>99.719645489692979</v>
      </c>
    </row>
    <row r="880" spans="1:4" ht="12.75" customHeight="1" x14ac:dyDescent="0.25">
      <c r="A880" s="103">
        <v>45415</v>
      </c>
      <c r="B880" s="52">
        <v>145.69221496926241</v>
      </c>
      <c r="C880" s="52">
        <v>144.83889980060829</v>
      </c>
      <c r="D880" s="52">
        <v>99.410308776390735</v>
      </c>
    </row>
    <row r="881" spans="1:4" ht="12.75" customHeight="1" x14ac:dyDescent="0.25">
      <c r="A881" s="103">
        <v>45418</v>
      </c>
      <c r="B881" s="52">
        <v>145.03086373283844</v>
      </c>
      <c r="C881" s="52">
        <v>143.81250345675841</v>
      </c>
      <c r="D881" s="52">
        <v>99.156038248779353</v>
      </c>
    </row>
    <row r="882" spans="1:4" ht="12.75" customHeight="1" x14ac:dyDescent="0.25">
      <c r="A882" s="103">
        <v>45419</v>
      </c>
      <c r="B882" s="52">
        <v>144.71247927899253</v>
      </c>
      <c r="C882" s="52">
        <v>143.21150061188925</v>
      </c>
      <c r="D882" s="52">
        <v>98.959732127158475</v>
      </c>
    </row>
    <row r="883" spans="1:4" ht="12.75" customHeight="1" x14ac:dyDescent="0.25">
      <c r="A883" s="103">
        <v>45420</v>
      </c>
      <c r="B883" s="52">
        <v>144.3412427003675</v>
      </c>
      <c r="C883" s="52">
        <v>142.64558987831728</v>
      </c>
      <c r="D883" s="52">
        <v>98.823515773080928</v>
      </c>
    </row>
    <row r="884" spans="1:4" ht="12.75" customHeight="1" x14ac:dyDescent="0.25">
      <c r="A884" s="103">
        <v>45421</v>
      </c>
      <c r="B884" s="52">
        <v>143.94749240113822</v>
      </c>
      <c r="C884" s="52">
        <v>142.22407372675696</v>
      </c>
      <c r="D884" s="52">
        <v>98.803807875044185</v>
      </c>
    </row>
    <row r="885" spans="1:4" ht="12.75" customHeight="1" x14ac:dyDescent="0.25">
      <c r="A885" s="103">
        <v>45422</v>
      </c>
      <c r="B885" s="52">
        <v>143.67271405737878</v>
      </c>
      <c r="C885" s="52">
        <v>142.03071703822064</v>
      </c>
      <c r="D885" s="52">
        <v>98.857907987301942</v>
      </c>
    </row>
    <row r="886" spans="1:4" ht="12.75" customHeight="1" x14ac:dyDescent="0.25">
      <c r="A886" s="103">
        <v>45425</v>
      </c>
      <c r="B886" s="52">
        <v>143.2846346504802</v>
      </c>
      <c r="C886" s="52">
        <v>141.71813965550817</v>
      </c>
      <c r="D886" s="52">
        <v>98.90756416176707</v>
      </c>
    </row>
    <row r="887" spans="1:4" ht="12.75" customHeight="1" x14ac:dyDescent="0.25">
      <c r="A887" s="103">
        <v>45426</v>
      </c>
      <c r="B887" s="52">
        <v>143.14294829276582</v>
      </c>
      <c r="C887" s="52">
        <v>141.47626361595886</v>
      </c>
      <c r="D887" s="52">
        <v>98.837620445205289</v>
      </c>
    </row>
    <row r="888" spans="1:4" ht="12.75" customHeight="1" x14ac:dyDescent="0.25">
      <c r="A888" s="103">
        <v>45427</v>
      </c>
      <c r="B888" s="52">
        <v>143.32748521324959</v>
      </c>
      <c r="C888" s="52">
        <v>141.57868205951314</v>
      </c>
      <c r="D888" s="52">
        <v>98.780622112648032</v>
      </c>
    </row>
    <row r="889" spans="1:4" ht="12.75" customHeight="1" x14ac:dyDescent="0.25">
      <c r="A889" s="103">
        <v>45428</v>
      </c>
      <c r="B889" s="52">
        <v>143.53268296140973</v>
      </c>
      <c r="C889" s="52">
        <v>141.80539664349371</v>
      </c>
      <c r="D889" s="52">
        <v>98.7972385756986</v>
      </c>
    </row>
    <row r="890" spans="1:4" ht="12.75" customHeight="1" x14ac:dyDescent="0.25">
      <c r="A890" s="103">
        <v>45429</v>
      </c>
      <c r="B890" s="52">
        <v>143.72276386680502</v>
      </c>
      <c r="C890" s="52">
        <v>142.12797893480845</v>
      </c>
      <c r="D890" s="52">
        <v>98.891720557463017</v>
      </c>
    </row>
    <row r="891" spans="1:4" ht="12.75" customHeight="1" x14ac:dyDescent="0.25">
      <c r="A891" s="103">
        <v>45432</v>
      </c>
      <c r="B891" s="52">
        <v>144.0641866054799</v>
      </c>
      <c r="C891" s="52">
        <v>142.56326160142916</v>
      </c>
      <c r="D891" s="52">
        <v>98.960891415278255</v>
      </c>
    </row>
    <row r="892" spans="1:4" ht="12.75" customHeight="1" x14ac:dyDescent="0.25">
      <c r="A892" s="103">
        <v>45433</v>
      </c>
      <c r="B892" s="52">
        <v>144.25438589031586</v>
      </c>
      <c r="C892" s="52">
        <v>142.86992480698217</v>
      </c>
      <c r="D892" s="52">
        <v>99.043394086471295</v>
      </c>
    </row>
    <row r="893" spans="1:4" ht="12.75" customHeight="1" x14ac:dyDescent="0.25">
      <c r="A893" s="103">
        <v>45434</v>
      </c>
      <c r="B893" s="52">
        <v>144.50218335519628</v>
      </c>
      <c r="C893" s="52">
        <v>143.28736468011047</v>
      </c>
      <c r="D893" s="52">
        <v>99.162221118751674</v>
      </c>
    </row>
    <row r="894" spans="1:4" ht="12.75" customHeight="1" x14ac:dyDescent="0.25">
      <c r="A894" s="103">
        <v>45435</v>
      </c>
      <c r="B894" s="52">
        <v>144.7492047712401</v>
      </c>
      <c r="C894" s="52">
        <v>143.49554344534113</v>
      </c>
      <c r="D894" s="52">
        <v>99.136330350742611</v>
      </c>
    </row>
    <row r="895" spans="1:4" ht="12.75" customHeight="1" x14ac:dyDescent="0.25">
      <c r="A895" s="103">
        <v>45436</v>
      </c>
      <c r="B895" s="52">
        <v>144.97493587537801</v>
      </c>
      <c r="C895" s="52">
        <v>143.73247448931039</v>
      </c>
      <c r="D895" s="52">
        <v>99.144831796954563</v>
      </c>
    </row>
    <row r="896" spans="1:4" ht="12.75" customHeight="1" x14ac:dyDescent="0.25">
      <c r="A896" s="103">
        <v>45439</v>
      </c>
      <c r="B896" s="52">
        <v>145.4197128951148</v>
      </c>
      <c r="C896" s="52">
        <v>144.25735017497226</v>
      </c>
      <c r="D896" s="52">
        <v>99.201250485451922</v>
      </c>
    </row>
    <row r="897" spans="1:4" ht="12.75" customHeight="1" x14ac:dyDescent="0.25">
      <c r="A897" s="103">
        <v>45440</v>
      </c>
      <c r="B897" s="52">
        <v>146.03631943852878</v>
      </c>
      <c r="C897" s="52">
        <v>144.92171033473758</v>
      </c>
      <c r="D897" s="52">
        <v>99.236415558419424</v>
      </c>
    </row>
    <row r="898" spans="1:4" ht="12.75" customHeight="1" x14ac:dyDescent="0.25">
      <c r="A898" s="103">
        <v>45441</v>
      </c>
      <c r="B898" s="52">
        <v>146.58185165907096</v>
      </c>
      <c r="C898" s="52">
        <v>145.62197175543747</v>
      </c>
      <c r="D898" s="52">
        <v>99.342490421381925</v>
      </c>
    </row>
    <row r="899" spans="1:4" ht="12.75" customHeight="1" x14ac:dyDescent="0.25">
      <c r="A899" s="103">
        <v>45442</v>
      </c>
      <c r="B899" s="52">
        <v>147.01753606300159</v>
      </c>
      <c r="C899" s="52">
        <v>146.25378944813778</v>
      </c>
      <c r="D899" s="52">
        <v>99.478127131399503</v>
      </c>
    </row>
    <row r="900" spans="1:4" ht="12.75" customHeight="1" x14ac:dyDescent="0.25">
      <c r="A900" s="103">
        <v>45443</v>
      </c>
      <c r="B900" s="52">
        <v>147.1994448957677</v>
      </c>
      <c r="C900" s="52">
        <v>146.78949049500397</v>
      </c>
      <c r="D900" s="52">
        <v>99.721384421872699</v>
      </c>
    </row>
    <row r="901" spans="1:4" ht="12.75" customHeight="1" x14ac:dyDescent="0.25">
      <c r="A901" s="103">
        <v>45446</v>
      </c>
      <c r="B901" s="52">
        <v>147.26926666087763</v>
      </c>
      <c r="C901" s="52">
        <v>147.22240748346118</v>
      </c>
      <c r="D901" s="52">
        <v>99.970244938258247</v>
      </c>
    </row>
    <row r="902" spans="1:4" ht="12.75" customHeight="1" x14ac:dyDescent="0.25">
      <c r="A902" s="103">
        <v>45447</v>
      </c>
      <c r="B902" s="52">
        <v>147.1541890670014</v>
      </c>
      <c r="C902" s="52">
        <v>147.57168362157947</v>
      </c>
      <c r="D902" s="52">
        <v>100.2890491712056</v>
      </c>
    </row>
    <row r="903" spans="1:4" ht="12.75" customHeight="1" x14ac:dyDescent="0.25">
      <c r="A903" s="103">
        <v>45448</v>
      </c>
      <c r="B903" s="52">
        <v>146.97303681789634</v>
      </c>
      <c r="C903" s="52">
        <v>147.7652404315111</v>
      </c>
      <c r="D903" s="52">
        <v>100.54776363660956</v>
      </c>
    </row>
    <row r="904" spans="1:4" ht="12.75" customHeight="1" x14ac:dyDescent="0.25">
      <c r="A904" s="103">
        <v>45449</v>
      </c>
      <c r="B904" s="52">
        <v>146.95011796467298</v>
      </c>
      <c r="C904" s="52">
        <v>148.09257579343398</v>
      </c>
      <c r="D904" s="52">
        <v>100.7869634186634</v>
      </c>
    </row>
    <row r="905" spans="1:4" ht="12.75" customHeight="1" x14ac:dyDescent="0.25">
      <c r="A905" s="103">
        <v>45450</v>
      </c>
      <c r="B905" s="52">
        <v>146.70789668578578</v>
      </c>
      <c r="C905" s="52">
        <v>148.21321524849068</v>
      </c>
      <c r="D905" s="52">
        <v>101.03698322316875</v>
      </c>
    </row>
    <row r="906" spans="1:4" ht="12.75" customHeight="1" x14ac:dyDescent="0.25">
      <c r="A906" s="103">
        <v>45453</v>
      </c>
      <c r="B906" s="52">
        <v>146.50207552873718</v>
      </c>
      <c r="C906" s="52">
        <v>148.55828742359554</v>
      </c>
      <c r="D906" s="52">
        <v>101.41607043834615</v>
      </c>
    </row>
    <row r="907" spans="1:4" ht="12.75" customHeight="1" x14ac:dyDescent="0.25">
      <c r="A907" s="103">
        <v>45454</v>
      </c>
      <c r="B907" s="52">
        <v>146.0449487100727</v>
      </c>
      <c r="C907" s="52">
        <v>148.65988140446285</v>
      </c>
      <c r="D907" s="52">
        <v>101.79998802068944</v>
      </c>
    </row>
    <row r="908" spans="1:4" ht="12.75" customHeight="1" x14ac:dyDescent="0.25">
      <c r="A908" s="103">
        <v>45455</v>
      </c>
      <c r="B908" s="52">
        <v>145.80936293793513</v>
      </c>
      <c r="C908" s="52">
        <v>148.96798126727822</v>
      </c>
      <c r="D908" s="52">
        <v>102.17076700434156</v>
      </c>
    </row>
    <row r="909" spans="1:4" ht="12.75" customHeight="1" x14ac:dyDescent="0.25">
      <c r="A909" s="103">
        <v>45456</v>
      </c>
      <c r="B909" s="52">
        <v>145.76472064802311</v>
      </c>
      <c r="C909" s="52">
        <v>149.49260879184558</v>
      </c>
      <c r="D909" s="52">
        <v>102.55758280698431</v>
      </c>
    </row>
    <row r="910" spans="1:4" ht="12.75" customHeight="1" x14ac:dyDescent="0.25">
      <c r="A910" s="103">
        <v>45457</v>
      </c>
      <c r="B910" s="52">
        <v>145.85040760086974</v>
      </c>
      <c r="C910" s="52">
        <v>149.9245870896801</v>
      </c>
      <c r="D910" s="52">
        <v>102.79214543655893</v>
      </c>
    </row>
    <row r="911" spans="1:4" ht="12.75" customHeight="1" x14ac:dyDescent="0.25">
      <c r="A911" s="103">
        <v>45460</v>
      </c>
      <c r="B911" s="52">
        <v>145.85334759911134</v>
      </c>
      <c r="C911" s="52">
        <v>150.4242183773587</v>
      </c>
      <c r="D911" s="52">
        <v>103.13162364097622</v>
      </c>
    </row>
    <row r="912" spans="1:4" ht="12.75" customHeight="1" x14ac:dyDescent="0.25">
      <c r="A912" s="103">
        <v>45461</v>
      </c>
      <c r="B912" s="52">
        <v>146.01149940399233</v>
      </c>
      <c r="C912" s="52">
        <v>150.97841375747424</v>
      </c>
      <c r="D912" s="52">
        <v>103.39961241133862</v>
      </c>
    </row>
    <row r="913" spans="1:4" ht="12.75" customHeight="1" x14ac:dyDescent="0.25">
      <c r="A913" s="103">
        <v>45462</v>
      </c>
      <c r="B913" s="52">
        <v>146.24907814132817</v>
      </c>
      <c r="C913" s="52">
        <v>151.73339476675847</v>
      </c>
      <c r="D913" s="52">
        <v>103.748558135401</v>
      </c>
    </row>
    <row r="914" spans="1:4" ht="12.75" customHeight="1" x14ac:dyDescent="0.25">
      <c r="A914" s="103">
        <v>45463</v>
      </c>
      <c r="B914" s="52">
        <v>146.29198964997317</v>
      </c>
      <c r="C914" s="52">
        <v>152.22322380412692</v>
      </c>
      <c r="D914" s="52">
        <v>104.05248483747745</v>
      </c>
    </row>
    <row r="915" spans="1:4" ht="12.75" customHeight="1" x14ac:dyDescent="0.25">
      <c r="A915" s="103">
        <v>45464</v>
      </c>
      <c r="B915" s="52">
        <v>146.42387062622259</v>
      </c>
      <c r="C915" s="52">
        <v>152.81297127139152</v>
      </c>
      <c r="D915" s="52">
        <v>104.36433334170596</v>
      </c>
    </row>
    <row r="916" spans="1:4" ht="12.75" customHeight="1" x14ac:dyDescent="0.25">
      <c r="A916" s="103">
        <v>45467</v>
      </c>
      <c r="B916" s="52">
        <v>146.49184865015704</v>
      </c>
      <c r="C916" s="52">
        <v>152.97762859123642</v>
      </c>
      <c r="D916" s="52">
        <v>104.42886704704199</v>
      </c>
    </row>
    <row r="917" spans="1:4" ht="12.75" customHeight="1" x14ac:dyDescent="0.25">
      <c r="A917" s="103">
        <v>45468</v>
      </c>
      <c r="B917" s="52">
        <v>146.4975605232716</v>
      </c>
      <c r="C917" s="52">
        <v>153.1976830690798</v>
      </c>
      <c r="D917" s="52">
        <v>104.57648306763095</v>
      </c>
    </row>
    <row r="918" spans="1:4" ht="12.75" customHeight="1" x14ac:dyDescent="0.25">
      <c r="A918" s="103">
        <v>45469</v>
      </c>
      <c r="B918" s="52">
        <v>146.32849071896538</v>
      </c>
      <c r="C918" s="52">
        <v>153.36000071702739</v>
      </c>
      <c r="D918" s="52">
        <v>104.80949997971247</v>
      </c>
    </row>
    <row r="919" spans="1:4" ht="12.75" customHeight="1" x14ac:dyDescent="0.25">
      <c r="A919" s="103">
        <v>45470</v>
      </c>
      <c r="B919" s="52">
        <v>146.10437609189984</v>
      </c>
      <c r="C919" s="52">
        <v>153.47785057174875</v>
      </c>
      <c r="D919" s="52">
        <v>105.05198441143909</v>
      </c>
    </row>
    <row r="920" spans="1:4" ht="12.75" customHeight="1" x14ac:dyDescent="0.25">
      <c r="A920" s="103">
        <v>45471</v>
      </c>
      <c r="B920" s="52">
        <v>145.86986860255391</v>
      </c>
      <c r="C920" s="52">
        <v>153.78306405196503</v>
      </c>
      <c r="D920" s="52">
        <v>105.4304919825566</v>
      </c>
    </row>
    <row r="921" spans="1:4" ht="12.75" customHeight="1" x14ac:dyDescent="0.25">
      <c r="A921" s="103">
        <v>45474</v>
      </c>
      <c r="B921" s="52">
        <v>145.71225765292581</v>
      </c>
      <c r="C921" s="52">
        <v>154.11122886714125</v>
      </c>
      <c r="D921" s="52">
        <v>105.77112947509367</v>
      </c>
    </row>
    <row r="922" spans="1:4" ht="12.75" customHeight="1" x14ac:dyDescent="0.25">
      <c r="A922" s="103">
        <v>45475</v>
      </c>
      <c r="B922" s="52">
        <v>145.64427916041538</v>
      </c>
      <c r="C922" s="52">
        <v>154.77475691835593</v>
      </c>
      <c r="D922" s="52">
        <v>106.27406730440396</v>
      </c>
    </row>
    <row r="923" spans="1:4" ht="12.75" customHeight="1" x14ac:dyDescent="0.25">
      <c r="A923" s="103">
        <v>45476</v>
      </c>
      <c r="B923" s="52">
        <v>145.62227758741574</v>
      </c>
      <c r="C923" s="52">
        <v>155.09605323319479</v>
      </c>
      <c r="D923" s="52">
        <v>106.50901636335183</v>
      </c>
    </row>
    <row r="924" spans="1:4" ht="12.75" customHeight="1" x14ac:dyDescent="0.25">
      <c r="A924" s="103">
        <v>45477</v>
      </c>
      <c r="B924" s="52">
        <v>145.60058220767633</v>
      </c>
      <c r="C924" s="52">
        <v>155.23899435974613</v>
      </c>
      <c r="D924" s="52">
        <v>106.62204695503317</v>
      </c>
    </row>
    <row r="925" spans="1:4" ht="12.75" customHeight="1" x14ac:dyDescent="0.25">
      <c r="A925" s="103">
        <v>45478</v>
      </c>
      <c r="B925" s="52">
        <v>145.70349964083016</v>
      </c>
      <c r="C925" s="52">
        <v>155.50454128170682</v>
      </c>
      <c r="D925" s="52">
        <v>106.72908789142882</v>
      </c>
    </row>
    <row r="926" spans="1:4" ht="12.75" customHeight="1" x14ac:dyDescent="0.25">
      <c r="A926" s="103">
        <v>45481</v>
      </c>
      <c r="B926" s="52">
        <v>145.70195424571969</v>
      </c>
      <c r="C926" s="52">
        <v>155.70592992173945</v>
      </c>
      <c r="D926" s="52">
        <v>106.86820246580587</v>
      </c>
    </row>
    <row r="927" spans="1:4" ht="12.75" customHeight="1" x14ac:dyDescent="0.25">
      <c r="A927" s="103">
        <v>45482</v>
      </c>
      <c r="B927" s="52">
        <v>145.7827963261478</v>
      </c>
      <c r="C927" s="52">
        <v>155.81833993080659</v>
      </c>
      <c r="D927" s="52">
        <v>106.88713750509605</v>
      </c>
    </row>
    <row r="928" spans="1:4" ht="12.75" customHeight="1" x14ac:dyDescent="0.25">
      <c r="A928" s="103">
        <v>45483</v>
      </c>
      <c r="B928" s="52">
        <v>145.86074065439669</v>
      </c>
      <c r="C928" s="52">
        <v>155.58258603915905</v>
      </c>
      <c r="D928" s="52">
        <v>106.66880490919876</v>
      </c>
    </row>
    <row r="929" spans="1:4" ht="12.75" customHeight="1" x14ac:dyDescent="0.25">
      <c r="A929" s="103">
        <v>45484</v>
      </c>
      <c r="B929" s="52">
        <v>146.00533421479912</v>
      </c>
      <c r="C929" s="52">
        <v>155.41746390390634</v>
      </c>
      <c r="D929" s="52">
        <v>106.45066552798811</v>
      </c>
    </row>
    <row r="930" spans="1:4" ht="12.75" customHeight="1" x14ac:dyDescent="0.25">
      <c r="A930" s="103">
        <v>45485</v>
      </c>
      <c r="B930" s="52">
        <v>146.11766781285758</v>
      </c>
      <c r="C930" s="52">
        <v>155.23918467637023</v>
      </c>
      <c r="D930" s="52">
        <v>106.24585796015525</v>
      </c>
    </row>
    <row r="931" spans="1:4" ht="12.75" customHeight="1" x14ac:dyDescent="0.25">
      <c r="A931" s="103">
        <v>45488</v>
      </c>
      <c r="B931" s="52">
        <v>146.26454686548323</v>
      </c>
      <c r="C931" s="52">
        <v>155.02210481906604</v>
      </c>
      <c r="D931" s="52">
        <v>105.98888242693103</v>
      </c>
    </row>
    <row r="932" spans="1:4" ht="12.75" customHeight="1" x14ac:dyDescent="0.25">
      <c r="A932" s="103">
        <v>45489</v>
      </c>
      <c r="B932" s="52">
        <v>146.12614632257331</v>
      </c>
      <c r="C932" s="52">
        <v>154.19888576220725</v>
      </c>
      <c r="D932" s="52">
        <v>105.5245875349477</v>
      </c>
    </row>
    <row r="933" spans="1:4" ht="12.75" customHeight="1" x14ac:dyDescent="0.25">
      <c r="A933" s="103">
        <v>45490</v>
      </c>
      <c r="B933" s="52">
        <v>145.76246851228964</v>
      </c>
      <c r="C933" s="52">
        <v>153.47677368209997</v>
      </c>
      <c r="D933" s="52">
        <v>105.29408241379245</v>
      </c>
    </row>
    <row r="934" spans="1:4" ht="12.75" customHeight="1" x14ac:dyDescent="0.25">
      <c r="A934" s="103">
        <v>45491</v>
      </c>
      <c r="B934" s="52">
        <v>145.34012747184553</v>
      </c>
      <c r="C934" s="52">
        <v>153.19078890991096</v>
      </c>
      <c r="D934" s="52">
        <v>105.40749943484705</v>
      </c>
    </row>
    <row r="935" spans="1:4" ht="12.75" customHeight="1" x14ac:dyDescent="0.25">
      <c r="A935" s="103">
        <v>45492</v>
      </c>
      <c r="B935" s="52">
        <v>144.72751565256871</v>
      </c>
      <c r="C935" s="52">
        <v>152.69618566901204</v>
      </c>
      <c r="D935" s="52">
        <v>105.51821145028877</v>
      </c>
    </row>
    <row r="936" spans="1:4" ht="12.75" customHeight="1" x14ac:dyDescent="0.25">
      <c r="A936" s="103">
        <v>45495</v>
      </c>
      <c r="B936" s="52">
        <v>144.33515379725119</v>
      </c>
      <c r="C936" s="52">
        <v>152.52229903103947</v>
      </c>
      <c r="D936" s="52">
        <v>105.68785394515407</v>
      </c>
    </row>
    <row r="937" spans="1:4" ht="12.75" customHeight="1" x14ac:dyDescent="0.25">
      <c r="A937" s="103">
        <v>45496</v>
      </c>
      <c r="B937" s="52">
        <v>143.87250863003766</v>
      </c>
      <c r="C937" s="52">
        <v>152.42374683733223</v>
      </c>
      <c r="D937" s="52">
        <v>105.96221880017545</v>
      </c>
    </row>
    <row r="938" spans="1:4" ht="12.75" customHeight="1" x14ac:dyDescent="0.25">
      <c r="A938" s="103">
        <v>45497</v>
      </c>
      <c r="B938" s="52">
        <v>143.35321202068138</v>
      </c>
      <c r="C938" s="52">
        <v>152.52946935336976</v>
      </c>
      <c r="D938" s="52">
        <v>106.42187653967953</v>
      </c>
    </row>
    <row r="939" spans="1:4" ht="12.75" customHeight="1" x14ac:dyDescent="0.25">
      <c r="A939" s="103">
        <v>45498</v>
      </c>
      <c r="B939" s="52">
        <v>142.78590672920174</v>
      </c>
      <c r="C939" s="52">
        <v>152.56256102918471</v>
      </c>
      <c r="D939" s="52">
        <v>106.86665674831278</v>
      </c>
    </row>
    <row r="940" spans="1:4" ht="12.75" customHeight="1" x14ac:dyDescent="0.25">
      <c r="A940" s="103">
        <v>45499</v>
      </c>
      <c r="B940" s="52">
        <v>142.22163577481604</v>
      </c>
      <c r="C940" s="52">
        <v>152.49297310034851</v>
      </c>
      <c r="D940" s="52">
        <v>107.24072038163766</v>
      </c>
    </row>
    <row r="941" spans="1:4" ht="12.75" customHeight="1" x14ac:dyDescent="0.25">
      <c r="A941" s="103">
        <v>45502</v>
      </c>
      <c r="B941" s="52">
        <v>141.54458133287909</v>
      </c>
      <c r="C941" s="52">
        <v>152.29543028098502</v>
      </c>
      <c r="D941" s="52">
        <v>107.61091972122985</v>
      </c>
    </row>
    <row r="942" spans="1:4" ht="12.75" customHeight="1" x14ac:dyDescent="0.25">
      <c r="A942" s="103">
        <v>45503</v>
      </c>
      <c r="B942" s="52">
        <v>141.07284751991102</v>
      </c>
      <c r="C942" s="52">
        <v>152.41137753201161</v>
      </c>
      <c r="D942" s="52">
        <v>108.04719848365114</v>
      </c>
    </row>
    <row r="943" spans="1:4" ht="12.75" customHeight="1" x14ac:dyDescent="0.25">
      <c r="A943" s="103">
        <v>45504</v>
      </c>
      <c r="B943" s="52">
        <v>140.84952705048553</v>
      </c>
      <c r="C943" s="52">
        <v>152.70615473192871</v>
      </c>
      <c r="D943" s="52">
        <v>108.42416033727557</v>
      </c>
    </row>
    <row r="944" spans="1:4" ht="12.75" customHeight="1" x14ac:dyDescent="0.25">
      <c r="A944" s="103">
        <v>45505</v>
      </c>
      <c r="B944" s="52">
        <v>140.49308408907709</v>
      </c>
      <c r="C944" s="52">
        <v>152.6610355438757</v>
      </c>
      <c r="D944" s="52">
        <v>108.66664476900219</v>
      </c>
    </row>
    <row r="945" spans="1:4" ht="12.75" customHeight="1" x14ac:dyDescent="0.25">
      <c r="A945" s="103">
        <v>45506</v>
      </c>
      <c r="B945" s="52">
        <v>140.18531409367174</v>
      </c>
      <c r="C945" s="52">
        <v>152.81616069250461</v>
      </c>
      <c r="D945" s="52">
        <v>109.01887514273737</v>
      </c>
    </row>
    <row r="946" spans="1:4" ht="12.75" customHeight="1" x14ac:dyDescent="0.25">
      <c r="A946" s="103">
        <v>45509</v>
      </c>
      <c r="B946" s="52">
        <v>139.63131599242033</v>
      </c>
      <c r="C946" s="52">
        <v>152.76109026520453</v>
      </c>
      <c r="D946" s="52">
        <v>109.41457882096536</v>
      </c>
    </row>
    <row r="947" spans="1:4" ht="12.75" customHeight="1" x14ac:dyDescent="0.25">
      <c r="A947" s="103">
        <v>45510</v>
      </c>
      <c r="B947" s="52">
        <v>139.21885664032459</v>
      </c>
      <c r="C947" s="52">
        <v>152.50743399964759</v>
      </c>
      <c r="D947" s="52">
        <v>109.55388661002902</v>
      </c>
    </row>
    <row r="948" spans="1:4" ht="12.75" customHeight="1" x14ac:dyDescent="0.25">
      <c r="A948" s="103">
        <v>45511</v>
      </c>
      <c r="B948" s="52">
        <v>139.00290598294058</v>
      </c>
      <c r="C948" s="52">
        <v>152.20459579544271</v>
      </c>
      <c r="D948" s="52">
        <v>109.50500329431043</v>
      </c>
    </row>
    <row r="949" spans="1:4" ht="12.75" customHeight="1" x14ac:dyDescent="0.25">
      <c r="A949" s="103">
        <v>45512</v>
      </c>
      <c r="B949" s="52">
        <v>138.78220168379826</v>
      </c>
      <c r="C949" s="52">
        <v>151.90254324493611</v>
      </c>
      <c r="D949" s="52">
        <v>109.4605639163844</v>
      </c>
    </row>
    <row r="950" spans="1:4" ht="12.75" customHeight="1" x14ac:dyDescent="0.25">
      <c r="A950" s="103">
        <v>45513</v>
      </c>
      <c r="B950" s="52">
        <v>138.7470665221089</v>
      </c>
      <c r="C950" s="52">
        <v>151.49915459292467</v>
      </c>
      <c r="D950" s="52">
        <v>109.19972408942749</v>
      </c>
    </row>
    <row r="951" spans="1:4" ht="12.75" customHeight="1" x14ac:dyDescent="0.25">
      <c r="A951" s="103">
        <v>45516</v>
      </c>
      <c r="B951" s="52">
        <v>138.82351886451133</v>
      </c>
      <c r="C951" s="52">
        <v>151.15786244225694</v>
      </c>
      <c r="D951" s="52">
        <v>108.89676346078417</v>
      </c>
    </row>
    <row r="952" spans="1:4" ht="12.75" customHeight="1" x14ac:dyDescent="0.25">
      <c r="A952" s="103">
        <v>45517</v>
      </c>
      <c r="B952" s="52">
        <v>138.75823480163785</v>
      </c>
      <c r="C952" s="52">
        <v>150.6405967324373</v>
      </c>
      <c r="D952" s="52">
        <v>108.57660672503039</v>
      </c>
    </row>
    <row r="953" spans="1:4" ht="12.75" customHeight="1" x14ac:dyDescent="0.25">
      <c r="A953" s="103">
        <v>45518</v>
      </c>
      <c r="B953" s="52">
        <v>138.63303460873919</v>
      </c>
      <c r="C953" s="52">
        <v>149.93243639559253</v>
      </c>
      <c r="D953" s="52">
        <v>108.16718480405135</v>
      </c>
    </row>
    <row r="954" spans="1:4" ht="12.75" customHeight="1" x14ac:dyDescent="0.25">
      <c r="A954" s="103">
        <v>45519</v>
      </c>
      <c r="B954" s="52">
        <v>138.72663012519683</v>
      </c>
      <c r="C954" s="52">
        <v>149.4868736816471</v>
      </c>
      <c r="D954" s="52">
        <v>107.77495899018277</v>
      </c>
    </row>
    <row r="955" spans="1:4" ht="12.75" customHeight="1" x14ac:dyDescent="0.25">
      <c r="A955" s="103">
        <v>45520</v>
      </c>
      <c r="B955" s="52">
        <v>138.87367901243505</v>
      </c>
      <c r="C955" s="52">
        <v>148.91414750102632</v>
      </c>
      <c r="D955" s="52">
        <v>107.24671003692332</v>
      </c>
    </row>
    <row r="956" spans="1:4" ht="12.75" customHeight="1" x14ac:dyDescent="0.25">
      <c r="A956" s="103">
        <v>45523</v>
      </c>
      <c r="B956" s="52">
        <v>139.25313691964783</v>
      </c>
      <c r="C956" s="52">
        <v>148.41292403975339</v>
      </c>
      <c r="D956" s="52">
        <v>106.58804117018545</v>
      </c>
    </row>
    <row r="957" spans="1:4" ht="12.75" customHeight="1" x14ac:dyDescent="0.25">
      <c r="A957" s="103">
        <v>45524</v>
      </c>
      <c r="B957" s="52">
        <v>139.5220568017883</v>
      </c>
      <c r="C957" s="52">
        <v>148.17143827116914</v>
      </c>
      <c r="D957" s="52">
        <v>106.20528287596198</v>
      </c>
    </row>
    <row r="958" spans="1:4" ht="12.75" customHeight="1" x14ac:dyDescent="0.25">
      <c r="A958" s="103">
        <v>45525</v>
      </c>
      <c r="B958" s="52">
        <v>139.6549236268728</v>
      </c>
      <c r="C958" s="52">
        <v>147.94062745647756</v>
      </c>
      <c r="D958" s="52">
        <v>105.93748732028619</v>
      </c>
    </row>
    <row r="959" spans="1:4" ht="12.75" customHeight="1" x14ac:dyDescent="0.25">
      <c r="A959" s="103">
        <v>45526</v>
      </c>
      <c r="B959" s="52">
        <v>139.81909235212976</v>
      </c>
      <c r="C959" s="52">
        <v>147.94326995529664</v>
      </c>
      <c r="D959" s="52">
        <v>105.81228420334686</v>
      </c>
    </row>
    <row r="960" spans="1:4" ht="12.75" customHeight="1" x14ac:dyDescent="0.25">
      <c r="A960" s="103">
        <v>45527</v>
      </c>
      <c r="B960" s="52">
        <v>140.01135395727687</v>
      </c>
      <c r="C960" s="52">
        <v>148.18855478970087</v>
      </c>
      <c r="D960" s="52">
        <v>105.84087997696881</v>
      </c>
    </row>
    <row r="961" spans="1:4" ht="12.75" customHeight="1" x14ac:dyDescent="0.25">
      <c r="A961" s="103">
        <v>45530</v>
      </c>
      <c r="B961" s="52">
        <v>140.27167080176849</v>
      </c>
      <c r="C961" s="52">
        <v>148.4674640256703</v>
      </c>
      <c r="D961" s="52">
        <v>105.84281212383516</v>
      </c>
    </row>
    <row r="962" spans="1:4" ht="12.75" customHeight="1" x14ac:dyDescent="0.25">
      <c r="A962" s="103">
        <v>45531</v>
      </c>
      <c r="B962" s="52">
        <v>140.64585283738015</v>
      </c>
      <c r="C962" s="52">
        <v>148.89012380839904</v>
      </c>
      <c r="D962" s="52">
        <v>105.86097430437884</v>
      </c>
    </row>
    <row r="963" spans="1:4" ht="12.75" customHeight="1" x14ac:dyDescent="0.25">
      <c r="A963" s="103">
        <v>45532</v>
      </c>
      <c r="B963" s="52">
        <v>140.89558542935987</v>
      </c>
      <c r="C963" s="52">
        <v>149.37615188940282</v>
      </c>
      <c r="D963" s="52">
        <v>106.0180578446129</v>
      </c>
    </row>
    <row r="964" spans="1:4" ht="12.75" customHeight="1" x14ac:dyDescent="0.25">
      <c r="A964" s="103">
        <v>45533</v>
      </c>
      <c r="B964" s="52">
        <v>141.22566903752343</v>
      </c>
      <c r="C964" s="52">
        <v>150.19639034777728</v>
      </c>
      <c r="D964" s="52">
        <v>106.34787531469843</v>
      </c>
    </row>
    <row r="965" spans="1:4" ht="12.75" customHeight="1" x14ac:dyDescent="0.25">
      <c r="A965" s="103">
        <v>45534</v>
      </c>
      <c r="B965" s="52">
        <v>141.54914254737281</v>
      </c>
      <c r="C965" s="52">
        <v>151.06920246805672</v>
      </c>
      <c r="D965" s="52">
        <v>106.72077965990351</v>
      </c>
    </row>
    <row r="966" spans="1:4" ht="12.75" customHeight="1" x14ac:dyDescent="0.25">
      <c r="A966" s="103">
        <v>45537</v>
      </c>
      <c r="B966" s="52">
        <v>141.72972037361029</v>
      </c>
      <c r="C966" s="52">
        <v>151.80545360509834</v>
      </c>
      <c r="D966" s="52">
        <v>107.10585653036659</v>
      </c>
    </row>
    <row r="967" spans="1:4" ht="12.75" customHeight="1" x14ac:dyDescent="0.25">
      <c r="A967" s="103">
        <v>45538</v>
      </c>
      <c r="B967" s="52">
        <v>141.8187354156955</v>
      </c>
      <c r="C967" s="52">
        <v>152.35517999535958</v>
      </c>
      <c r="D967" s="52">
        <v>107.42987755985307</v>
      </c>
    </row>
    <row r="968" spans="1:4" ht="12.75" customHeight="1" x14ac:dyDescent="0.25">
      <c r="A968" s="103">
        <v>45539</v>
      </c>
      <c r="B968" s="52">
        <v>141.80531314441683</v>
      </c>
      <c r="C968" s="52">
        <v>152.78728933835663</v>
      </c>
      <c r="D968" s="52">
        <v>107.7490682221737</v>
      </c>
    </row>
    <row r="969" spans="1:4" ht="12.75" customHeight="1" x14ac:dyDescent="0.25">
      <c r="A969" s="103">
        <v>45540</v>
      </c>
      <c r="B969" s="52">
        <v>141.81834745681536</v>
      </c>
      <c r="C969" s="52">
        <v>152.94359976901379</v>
      </c>
      <c r="D969" s="52">
        <v>107.85050593265697</v>
      </c>
    </row>
    <row r="970" spans="1:4" ht="12.75" customHeight="1" x14ac:dyDescent="0.25">
      <c r="A970" s="103">
        <v>45541</v>
      </c>
      <c r="B970" s="52">
        <v>141.45108747579366</v>
      </c>
      <c r="C970" s="52">
        <v>152.66873213194683</v>
      </c>
      <c r="D970" s="52">
        <v>107.93532718008963</v>
      </c>
    </row>
    <row r="971" spans="1:4" ht="12.75" customHeight="1" x14ac:dyDescent="0.25">
      <c r="A971" s="103">
        <v>45544</v>
      </c>
      <c r="B971" s="52">
        <v>141.12572991552864</v>
      </c>
      <c r="C971" s="52">
        <v>152.64057745577773</v>
      </c>
      <c r="D971" s="52">
        <v>108.16254765157211</v>
      </c>
    </row>
    <row r="972" spans="1:4" ht="12.75" customHeight="1" x14ac:dyDescent="0.25">
      <c r="A972" s="103">
        <v>45545</v>
      </c>
      <c r="B972" s="52">
        <v>140.67602681500378</v>
      </c>
      <c r="C972" s="52">
        <v>152.50698852495276</v>
      </c>
      <c r="D972" s="52">
        <v>108.41082852389778</v>
      </c>
    </row>
    <row r="973" spans="1:4" ht="12.75" customHeight="1" x14ac:dyDescent="0.25">
      <c r="A973" s="103">
        <v>45546</v>
      </c>
      <c r="B973" s="52">
        <v>140.43751750149656</v>
      </c>
      <c r="C973" s="52">
        <v>152.54131667973317</v>
      </c>
      <c r="D973" s="52">
        <v>108.61795466797024</v>
      </c>
    </row>
    <row r="974" spans="1:4" ht="12.75" customHeight="1" x14ac:dyDescent="0.25">
      <c r="A974" s="103">
        <v>45547</v>
      </c>
      <c r="B974" s="52">
        <v>140.22812748499123</v>
      </c>
      <c r="C974" s="52">
        <v>152.36670911941528</v>
      </c>
      <c r="D974" s="52">
        <v>108.65582474655065</v>
      </c>
    </row>
    <row r="975" spans="1:4" ht="12.75" customHeight="1" x14ac:dyDescent="0.25">
      <c r="A975" s="103">
        <v>45548</v>
      </c>
      <c r="B975" s="52">
        <v>140.1528884175645</v>
      </c>
      <c r="C975" s="52">
        <v>152.05305920950616</v>
      </c>
      <c r="D975" s="52">
        <v>108.49255833634427</v>
      </c>
    </row>
    <row r="976" spans="1:4" ht="12.75" customHeight="1" x14ac:dyDescent="0.25">
      <c r="A976" s="103">
        <v>45551</v>
      </c>
      <c r="B976" s="52">
        <v>140.07183258451235</v>
      </c>
      <c r="C976" s="52">
        <v>151.68581521523191</v>
      </c>
      <c r="D976" s="52">
        <v>108.29489971191691</v>
      </c>
    </row>
    <row r="977" spans="1:4" ht="12.75" customHeight="1" x14ac:dyDescent="0.25">
      <c r="A977" s="103">
        <v>45552</v>
      </c>
      <c r="B977" s="52">
        <v>140.23723195145851</v>
      </c>
      <c r="C977" s="52">
        <v>151.53154307097407</v>
      </c>
      <c r="D977" s="52">
        <v>108.06033708234233</v>
      </c>
    </row>
    <row r="978" spans="1:4" ht="12.75" customHeight="1" x14ac:dyDescent="0.25">
      <c r="A978" s="103">
        <v>45553</v>
      </c>
      <c r="B978" s="52">
        <v>140.55614611577155</v>
      </c>
      <c r="C978" s="52">
        <v>151.43888169847696</v>
      </c>
      <c r="D978" s="52">
        <v>107.75273930121979</v>
      </c>
    </row>
    <row r="979" spans="1:4" ht="12.75" customHeight="1" x14ac:dyDescent="0.25">
      <c r="A979" s="103">
        <v>45554</v>
      </c>
      <c r="B979" s="52">
        <v>140.88734514241725</v>
      </c>
      <c r="C979" s="52">
        <v>151.28135425024331</v>
      </c>
      <c r="D979" s="52">
        <v>107.39335998407913</v>
      </c>
    </row>
    <row r="980" spans="1:4" ht="12.75" customHeight="1" x14ac:dyDescent="0.25">
      <c r="A980" s="103">
        <v>45555</v>
      </c>
      <c r="B980" s="52">
        <v>141.49267555904092</v>
      </c>
      <c r="C980" s="52">
        <v>151.6743713740469</v>
      </c>
      <c r="D980" s="52">
        <v>107.2142499695687</v>
      </c>
    </row>
    <row r="981" spans="1:4" ht="12.75" customHeight="1" x14ac:dyDescent="0.25">
      <c r="A981" s="103">
        <v>45558</v>
      </c>
      <c r="B981" s="52">
        <v>142.05016369590916</v>
      </c>
      <c r="C981" s="52">
        <v>152.09601800282095</v>
      </c>
      <c r="D981" s="52">
        <v>107.08846720856945</v>
      </c>
    </row>
    <row r="982" spans="1:4" ht="12.75" customHeight="1" x14ac:dyDescent="0.25">
      <c r="A982" s="103">
        <v>45559</v>
      </c>
      <c r="B982" s="52">
        <v>142.87358631019035</v>
      </c>
      <c r="C982" s="52">
        <v>152.55075752705417</v>
      </c>
      <c r="D982" s="52">
        <v>106.78859801491231</v>
      </c>
    </row>
    <row r="983" spans="1:4" ht="12.75" customHeight="1" x14ac:dyDescent="0.25">
      <c r="A983" s="103">
        <v>45560</v>
      </c>
      <c r="B983" s="52">
        <v>143.57914060368424</v>
      </c>
      <c r="C983" s="52">
        <v>152.85143073448037</v>
      </c>
      <c r="D983" s="52">
        <v>106.46960056727831</v>
      </c>
    </row>
    <row r="984" spans="1:4" ht="12.75" customHeight="1" x14ac:dyDescent="0.25">
      <c r="A984" s="103">
        <v>45561</v>
      </c>
      <c r="B984" s="52">
        <v>144.14344545760224</v>
      </c>
      <c r="C984" s="52">
        <v>152.86133399128454</v>
      </c>
      <c r="D984" s="52">
        <v>106.05573470850663</v>
      </c>
    </row>
    <row r="985" spans="1:4" ht="12.75" customHeight="1" x14ac:dyDescent="0.25">
      <c r="A985" s="103">
        <v>45562</v>
      </c>
      <c r="B985" s="52">
        <v>144.67363725407259</v>
      </c>
      <c r="C985" s="52">
        <v>153.06663846349355</v>
      </c>
      <c r="D985" s="52">
        <v>105.80726062149436</v>
      </c>
    </row>
    <row r="986" spans="1:4" ht="12.75" customHeight="1" x14ac:dyDescent="0.25">
      <c r="A986" s="103">
        <v>45565</v>
      </c>
      <c r="B986" s="52">
        <v>145.25639378444856</v>
      </c>
      <c r="C986" s="52">
        <v>153.48186241325823</v>
      </c>
      <c r="D986" s="52">
        <v>105.66698675899754</v>
      </c>
    </row>
    <row r="987" spans="1:4" ht="12.75" customHeight="1" x14ac:dyDescent="0.25">
      <c r="A987" s="103">
        <v>45566</v>
      </c>
      <c r="B987" s="52">
        <v>145.7069029068669</v>
      </c>
      <c r="C987" s="52">
        <v>153.82187226981168</v>
      </c>
      <c r="D987" s="52">
        <v>105.57250477723315</v>
      </c>
    </row>
    <row r="988" spans="1:4" ht="12.75" customHeight="1" x14ac:dyDescent="0.25">
      <c r="A988" s="103">
        <v>45567</v>
      </c>
      <c r="B988" s="52">
        <v>146.13833879675983</v>
      </c>
      <c r="C988" s="52">
        <v>154.14684018696789</v>
      </c>
      <c r="D988" s="52">
        <v>105.48323959200788</v>
      </c>
    </row>
    <row r="989" spans="1:4" ht="12.75" customHeight="1" x14ac:dyDescent="0.25">
      <c r="A989" s="103">
        <v>45568</v>
      </c>
      <c r="B989" s="52">
        <v>146.56875257974735</v>
      </c>
      <c r="C989" s="52">
        <v>154.78635486623185</v>
      </c>
      <c r="D989" s="52">
        <v>105.61095449987344</v>
      </c>
    </row>
    <row r="990" spans="1:4" ht="12.75" customHeight="1" x14ac:dyDescent="0.25">
      <c r="A990" s="103">
        <v>45569</v>
      </c>
      <c r="B990" s="52">
        <v>146.97985228328869</v>
      </c>
      <c r="C990" s="52">
        <v>155.19586509275624</v>
      </c>
      <c r="D990" s="52">
        <v>105.59375839276295</v>
      </c>
    </row>
    <row r="991" spans="1:4" ht="12.75" customHeight="1" x14ac:dyDescent="0.25">
      <c r="A991" s="103">
        <v>45572</v>
      </c>
      <c r="B991" s="52">
        <v>147.32389827419917</v>
      </c>
      <c r="C991" s="52">
        <v>155.32903441658391</v>
      </c>
      <c r="D991" s="52">
        <v>105.43532234972247</v>
      </c>
    </row>
    <row r="992" spans="1:4" ht="12.75" customHeight="1" x14ac:dyDescent="0.25">
      <c r="A992" s="103">
        <v>45573</v>
      </c>
      <c r="B992" s="52">
        <v>147.33233695678197</v>
      </c>
      <c r="C992" s="52">
        <v>155.47841053559699</v>
      </c>
      <c r="D992" s="52">
        <v>105.53096361960667</v>
      </c>
    </row>
    <row r="993" spans="1:4" ht="12.75" customHeight="1" x14ac:dyDescent="0.25">
      <c r="A993" s="103">
        <v>45574</v>
      </c>
      <c r="B993" s="52">
        <v>147.30658779120122</v>
      </c>
      <c r="C993" s="52">
        <v>155.73438171915856</v>
      </c>
      <c r="D993" s="52">
        <v>105.72437152092809</v>
      </c>
    </row>
    <row r="994" spans="1:4" ht="12.75" customHeight="1" x14ac:dyDescent="0.25">
      <c r="A994" s="103">
        <v>45575</v>
      </c>
      <c r="B994" s="52">
        <v>147.45056365648162</v>
      </c>
      <c r="C994" s="52">
        <v>156.28811876844088</v>
      </c>
      <c r="D994" s="52">
        <v>105.99622458502317</v>
      </c>
    </row>
    <row r="995" spans="1:4" ht="12.75" customHeight="1" x14ac:dyDescent="0.25">
      <c r="A995" s="103">
        <v>45576</v>
      </c>
      <c r="B995" s="52">
        <v>147.58899611269129</v>
      </c>
      <c r="C995" s="52">
        <v>156.95911500143396</v>
      </c>
      <c r="D995" s="52">
        <v>106.35019389093806</v>
      </c>
    </row>
    <row r="996" spans="1:4" ht="12.75" customHeight="1" x14ac:dyDescent="0.25">
      <c r="A996" s="103">
        <v>45579</v>
      </c>
      <c r="B996" s="52">
        <v>147.64946590832386</v>
      </c>
      <c r="C996" s="52">
        <v>157.46903708579447</v>
      </c>
      <c r="D996" s="52">
        <v>106.65238166083483</v>
      </c>
    </row>
    <row r="997" spans="1:4" ht="12.75" customHeight="1" x14ac:dyDescent="0.25">
      <c r="A997" s="103">
        <v>45580</v>
      </c>
      <c r="B997" s="52">
        <v>147.64891321338055</v>
      </c>
      <c r="C997" s="52">
        <v>157.99539287314863</v>
      </c>
      <c r="D997" s="52">
        <v>107.01118133391556</v>
      </c>
    </row>
    <row r="998" spans="1:4" ht="12.75" customHeight="1" x14ac:dyDescent="0.25">
      <c r="A998" s="103">
        <v>45581</v>
      </c>
      <c r="B998" s="52">
        <v>147.54740361888889</v>
      </c>
      <c r="C998" s="52">
        <v>158.57979372386123</v>
      </c>
      <c r="D998" s="52">
        <v>107.48339802805093</v>
      </c>
    </row>
    <row r="999" spans="1:4" ht="12.75" customHeight="1" x14ac:dyDescent="0.25">
      <c r="A999" s="103">
        <v>45582</v>
      </c>
      <c r="B999" s="52">
        <v>147.35156555315942</v>
      </c>
      <c r="C999" s="52">
        <v>158.91039596038701</v>
      </c>
      <c r="D999" s="52">
        <v>107.85205165015003</v>
      </c>
    </row>
    <row r="1000" spans="1:4" ht="12.75" customHeight="1" x14ac:dyDescent="0.25">
      <c r="A1000" s="103">
        <v>45583</v>
      </c>
      <c r="B1000" s="52">
        <v>147.06269038965755</v>
      </c>
      <c r="C1000" s="52">
        <v>159.16345464578765</v>
      </c>
      <c r="D1000" s="52">
        <v>108.23577601780669</v>
      </c>
    </row>
    <row r="1001" spans="1:4" ht="12.75" customHeight="1" x14ac:dyDescent="0.25">
      <c r="A1001" s="103">
        <v>45586</v>
      </c>
      <c r="B1001" s="52">
        <v>146.77284540261618</v>
      </c>
      <c r="C1001" s="52">
        <v>159.54481190464892</v>
      </c>
      <c r="D1001" s="52">
        <v>108.70760628256878</v>
      </c>
    </row>
    <row r="1002" spans="1:4" ht="12.75" customHeight="1" x14ac:dyDescent="0.25">
      <c r="A1002" s="103">
        <v>45587</v>
      </c>
      <c r="B1002" s="52">
        <v>146.75998071669994</v>
      </c>
      <c r="C1002" s="52">
        <v>160.03034676413344</v>
      </c>
      <c r="D1002" s="52">
        <v>109.04785734573258</v>
      </c>
    </row>
    <row r="1003" spans="1:4" ht="12.75" customHeight="1" x14ac:dyDescent="0.25">
      <c r="A1003" s="103">
        <v>45588</v>
      </c>
      <c r="B1003" s="52">
        <v>146.81476046182226</v>
      </c>
      <c r="C1003" s="52">
        <v>160.49030527971664</v>
      </c>
      <c r="D1003" s="52">
        <v>109.32067648326087</v>
      </c>
    </row>
    <row r="1004" spans="1:4" ht="12.75" customHeight="1" x14ac:dyDescent="0.25">
      <c r="A1004" s="103">
        <v>45589</v>
      </c>
      <c r="B1004" s="52">
        <v>146.71370000330757</v>
      </c>
      <c r="C1004" s="52">
        <v>160.74148817282168</v>
      </c>
      <c r="D1004" s="52">
        <v>109.56567270591373</v>
      </c>
    </row>
    <row r="1005" spans="1:4" ht="12.75" customHeight="1" x14ac:dyDescent="0.25">
      <c r="A1005" s="103">
        <v>45590</v>
      </c>
      <c r="B1005" s="52">
        <v>146.63114723313666</v>
      </c>
      <c r="C1005" s="52">
        <v>160.85311635504178</v>
      </c>
      <c r="D1005" s="52">
        <v>109.70208227467788</v>
      </c>
    </row>
    <row r="1006" spans="1:4" ht="12.75" customHeight="1" x14ac:dyDescent="0.25">
      <c r="A1006" s="103">
        <v>45593</v>
      </c>
      <c r="B1006" s="52">
        <v>146.48286724163793</v>
      </c>
      <c r="C1006" s="52">
        <v>160.95894551958142</v>
      </c>
      <c r="D1006" s="52">
        <v>109.88428372417445</v>
      </c>
    </row>
    <row r="1007" spans="1:4" ht="12.75" customHeight="1" x14ac:dyDescent="0.25">
      <c r="A1007" s="103">
        <v>45594</v>
      </c>
      <c r="B1007" s="52">
        <v>146.42427037413802</v>
      </c>
      <c r="C1007" s="52">
        <v>161.11048431077771</v>
      </c>
      <c r="D1007" s="52">
        <v>110.03151331539013</v>
      </c>
    </row>
    <row r="1008" spans="1:4" ht="12.75" customHeight="1" x14ac:dyDescent="0.25">
      <c r="A1008" s="103">
        <v>45595</v>
      </c>
      <c r="B1008" s="52">
        <v>146.4521473208805</v>
      </c>
      <c r="C1008" s="52">
        <v>161.43900406995544</v>
      </c>
      <c r="D1008" s="52">
        <v>110.2347751657299</v>
      </c>
    </row>
    <row r="1009" spans="1:4" ht="12.75" customHeight="1" x14ac:dyDescent="0.25">
      <c r="A1009" s="103">
        <v>45596</v>
      </c>
      <c r="B1009" s="52">
        <v>146.5226991328262</v>
      </c>
      <c r="C1009" s="52">
        <v>161.80571344186606</v>
      </c>
      <c r="D1009" s="52">
        <v>110.432047360784</v>
      </c>
    </row>
    <row r="1010" spans="1:4" ht="12.75" customHeight="1" x14ac:dyDescent="0.25">
      <c r="A1010" s="103">
        <v>45597</v>
      </c>
      <c r="B1010" s="52">
        <v>146.66268177463655</v>
      </c>
      <c r="C1010" s="52">
        <v>162.35657214191184</v>
      </c>
      <c r="D1010" s="52">
        <v>110.7027411367593</v>
      </c>
    </row>
    <row r="1011" spans="1:4" ht="12.75" customHeight="1" x14ac:dyDescent="0.25">
      <c r="A1011" s="103">
        <v>45600</v>
      </c>
      <c r="B1011" s="52">
        <v>146.78727518732404</v>
      </c>
      <c r="C1011" s="52">
        <v>162.72951569527797</v>
      </c>
      <c r="D1011" s="52">
        <v>110.86310932666613</v>
      </c>
    </row>
    <row r="1012" spans="1:4" ht="12.75" customHeight="1" x14ac:dyDescent="0.25">
      <c r="A1012" s="103">
        <v>45601</v>
      </c>
      <c r="B1012" s="52">
        <v>146.79837212923184</v>
      </c>
      <c r="C1012" s="52">
        <v>162.9936697223722</v>
      </c>
      <c r="D1012" s="52">
        <v>111.03468396839783</v>
      </c>
    </row>
    <row r="1013" spans="1:4" ht="12.75" customHeight="1" x14ac:dyDescent="0.25">
      <c r="A1013" s="103">
        <v>45602</v>
      </c>
      <c r="B1013" s="52">
        <v>146.72722801319756</v>
      </c>
      <c r="C1013" s="52">
        <v>163.0561396104888</v>
      </c>
      <c r="D1013" s="52">
        <v>111.13109809702856</v>
      </c>
    </row>
    <row r="1014" spans="1:4" ht="12.75" customHeight="1" x14ac:dyDescent="0.25">
      <c r="A1014" s="103">
        <v>45603</v>
      </c>
      <c r="B1014" s="52">
        <v>146.88280004821212</v>
      </c>
      <c r="C1014" s="52">
        <v>163.09481241462055</v>
      </c>
      <c r="D1014" s="52">
        <v>111.04163969711666</v>
      </c>
    </row>
    <row r="1015" spans="1:4" ht="12.75" customHeight="1" x14ac:dyDescent="0.25">
      <c r="A1015" s="103">
        <v>45604</v>
      </c>
      <c r="B1015" s="52">
        <v>146.83608804248794</v>
      </c>
      <c r="C1015" s="52">
        <v>163.23644689027185</v>
      </c>
      <c r="D1015" s="52">
        <v>111.17283246934167</v>
      </c>
    </row>
    <row r="1016" spans="1:4" ht="12.75" customHeight="1" x14ac:dyDescent="0.25">
      <c r="A1016" s="103">
        <v>45607</v>
      </c>
      <c r="B1016" s="52">
        <v>146.86012472151737</v>
      </c>
      <c r="C1016" s="52">
        <v>163.54358924470537</v>
      </c>
      <c r="D1016" s="52">
        <v>111.36450143848336</v>
      </c>
    </row>
    <row r="1017" spans="1:4" ht="12.75" customHeight="1" x14ac:dyDescent="0.25">
      <c r="A1017" s="103">
        <v>45608</v>
      </c>
      <c r="B1017" s="52">
        <v>146.88408904672394</v>
      </c>
      <c r="C1017" s="52">
        <v>163.72687426647153</v>
      </c>
      <c r="D1017" s="52">
        <v>111.47154237487901</v>
      </c>
    </row>
    <row r="1018" spans="1:4" ht="12.75" customHeight="1" x14ac:dyDescent="0.25">
      <c r="A1018" s="103">
        <v>45609</v>
      </c>
      <c r="B1018" s="52">
        <v>146.87806977598612</v>
      </c>
      <c r="C1018" s="52">
        <v>163.69523882976878</v>
      </c>
      <c r="D1018" s="52">
        <v>111.45453948245516</v>
      </c>
    </row>
    <row r="1019" spans="1:4" ht="12.75" customHeight="1" x14ac:dyDescent="0.25">
      <c r="A1019" s="103">
        <v>45610</v>
      </c>
      <c r="B1019" s="52">
        <v>146.87514508437727</v>
      </c>
      <c r="C1019" s="52">
        <v>163.72200830208169</v>
      </c>
      <c r="D1019" s="52">
        <v>111.47502023923842</v>
      </c>
    </row>
    <row r="1020" spans="1:4" ht="12.75" customHeight="1" x14ac:dyDescent="0.25">
      <c r="A1020" s="103">
        <v>45611</v>
      </c>
      <c r="B1020" s="52">
        <v>146.88116939721309</v>
      </c>
      <c r="C1020" s="52">
        <v>163.67539145124348</v>
      </c>
      <c r="D1020" s="52">
        <v>111.43869587815109</v>
      </c>
    </row>
    <row r="1021" spans="1:4" ht="12.75" customHeight="1" x14ac:dyDescent="0.25">
      <c r="A1021" s="103">
        <v>45614</v>
      </c>
      <c r="B1021" s="52">
        <v>146.99404647997204</v>
      </c>
      <c r="C1021" s="52">
        <v>163.71727513603659</v>
      </c>
      <c r="D1021" s="52">
        <v>111.38169754559384</v>
      </c>
    </row>
    <row r="1022" spans="1:4" ht="12.75" customHeight="1" x14ac:dyDescent="0.25">
      <c r="A1022" s="103">
        <v>45615</v>
      </c>
      <c r="B1022" s="52">
        <v>147.16020861122374</v>
      </c>
      <c r="C1022" s="52">
        <v>163.8734126898031</v>
      </c>
      <c r="D1022" s="52">
        <v>111.36179643287048</v>
      </c>
    </row>
    <row r="1023" spans="1:4" ht="12.75" customHeight="1" x14ac:dyDescent="0.25">
      <c r="A1023" s="103">
        <v>45616</v>
      </c>
      <c r="B1023" s="52">
        <v>147.41324770690215</v>
      </c>
      <c r="C1023" s="52">
        <v>164.18253525475768</v>
      </c>
      <c r="D1023" s="52">
        <v>111.38015182810076</v>
      </c>
    </row>
    <row r="1024" spans="1:4" ht="12.75" customHeight="1" x14ac:dyDescent="0.25">
      <c r="A1024" s="103">
        <v>45617</v>
      </c>
      <c r="B1024" s="52">
        <v>147.46273432700994</v>
      </c>
      <c r="C1024" s="52">
        <v>164.68278531535196</v>
      </c>
      <c r="D1024" s="52">
        <v>111.679441377698</v>
      </c>
    </row>
    <row r="1025" spans="1:4" ht="12.75" customHeight="1" x14ac:dyDescent="0.25">
      <c r="A1025" s="103">
        <v>45618</v>
      </c>
      <c r="B1025" s="52">
        <v>147.71859482536459</v>
      </c>
      <c r="C1025" s="52">
        <v>165.10542228706359</v>
      </c>
      <c r="D1025" s="52">
        <v>111.77141156853614</v>
      </c>
    </row>
    <row r="1026" spans="1:4" ht="12.75" customHeight="1" x14ac:dyDescent="0.25">
      <c r="A1026" s="103">
        <v>45621</v>
      </c>
      <c r="B1026" s="52">
        <v>147.98241257576785</v>
      </c>
      <c r="C1026" s="52">
        <v>165.40726677518012</v>
      </c>
      <c r="D1026" s="52">
        <v>111.77566229164209</v>
      </c>
    </row>
    <row r="1027" spans="1:4" ht="12.75" customHeight="1" x14ac:dyDescent="0.25">
      <c r="A1027" s="103">
        <v>45622</v>
      </c>
      <c r="B1027" s="52">
        <v>148.3186117501767</v>
      </c>
      <c r="C1027" s="52">
        <v>165.8677094401834</v>
      </c>
      <c r="D1027" s="52">
        <v>111.832853838886</v>
      </c>
    </row>
    <row r="1028" spans="1:4" ht="12.75" customHeight="1" x14ac:dyDescent="0.25">
      <c r="A1028" s="103">
        <v>45623</v>
      </c>
      <c r="B1028" s="52">
        <v>148.59696635046464</v>
      </c>
      <c r="C1028" s="52">
        <v>166.34481199785142</v>
      </c>
      <c r="D1028" s="52">
        <v>111.94453192776088</v>
      </c>
    </row>
    <row r="1029" spans="1:4" ht="12.75" customHeight="1" x14ac:dyDescent="0.25">
      <c r="A1029" s="103">
        <v>45624</v>
      </c>
      <c r="B1029" s="52">
        <v>148.87490265185838</v>
      </c>
      <c r="C1029" s="52">
        <v>167.22900355861739</v>
      </c>
      <c r="D1029" s="52">
        <v>112.32825629541753</v>
      </c>
    </row>
    <row r="1030" spans="1:4" ht="12.75" customHeight="1" x14ac:dyDescent="0.25">
      <c r="A1030" s="103">
        <v>45625</v>
      </c>
      <c r="B1030" s="52">
        <v>149.15044758673574</v>
      </c>
      <c r="C1030" s="52">
        <v>168.30361866290815</v>
      </c>
      <c r="D1030" s="52">
        <v>112.84027521499965</v>
      </c>
    </row>
    <row r="1031" spans="1:4" ht="12.75" customHeight="1" x14ac:dyDescent="0.25">
      <c r="A1031" s="103">
        <v>45628</v>
      </c>
      <c r="B1031" s="52">
        <v>149.20085647099748</v>
      </c>
      <c r="C1031" s="52">
        <v>169.22956837871652</v>
      </c>
      <c r="D1031" s="52">
        <v>113.42590893018959</v>
      </c>
    </row>
    <row r="1032" spans="1:4" ht="12.75" customHeight="1" x14ac:dyDescent="0.25">
      <c r="A1032" s="103">
        <v>45629</v>
      </c>
      <c r="B1032" s="52">
        <v>149.24924625508442</v>
      </c>
      <c r="C1032" s="52">
        <v>170.13678174304715</v>
      </c>
      <c r="D1032" s="52">
        <v>113.99859726137504</v>
      </c>
    </row>
    <row r="1033" spans="1:4" ht="12.75" customHeight="1" x14ac:dyDescent="0.25">
      <c r="A1033" s="103">
        <v>45630</v>
      </c>
      <c r="B1033" s="52">
        <v>149.26300616228386</v>
      </c>
      <c r="C1033" s="52">
        <v>170.9687807479539</v>
      </c>
      <c r="D1033" s="52">
        <v>114.54694054204448</v>
      </c>
    </row>
    <row r="1034" spans="1:4" ht="12.75" customHeight="1" x14ac:dyDescent="0.25">
      <c r="A1034" s="103">
        <v>45631</v>
      </c>
      <c r="B1034" s="52">
        <v>149.2864189857581</v>
      </c>
      <c r="C1034" s="52">
        <v>171.47854329825878</v>
      </c>
      <c r="D1034" s="52">
        <v>114.87076835684435</v>
      </c>
    </row>
    <row r="1035" spans="1:4" ht="12.75" customHeight="1" x14ac:dyDescent="0.25">
      <c r="A1035" s="103">
        <v>45632</v>
      </c>
      <c r="B1035" s="52">
        <v>149.29392877891709</v>
      </c>
      <c r="C1035" s="52">
        <v>172.11467713932328</v>
      </c>
      <c r="D1035" s="52">
        <v>115.28985101215514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C2BB-F474-419B-8CCC-8C418AEBF68E}">
  <sheetPr codeName="Planilha59">
    <pageSetUpPr autoPageBreaks="0"/>
  </sheetPr>
  <dimension ref="A1:D32"/>
  <sheetViews>
    <sheetView showGridLines="0" zoomScale="130" zoomScaleNormal="130" workbookViewId="0"/>
  </sheetViews>
  <sheetFormatPr defaultColWidth="9.44140625" defaultRowHeight="14.4" x14ac:dyDescent="0.2"/>
  <cols>
    <col min="1" max="1" width="11.44140625" style="105" customWidth="1"/>
    <col min="2" max="4" width="16.44140625" style="33" customWidth="1"/>
    <col min="5" max="16384" width="9.44140625" style="104"/>
  </cols>
  <sheetData>
    <row r="1" spans="1:4" ht="12.75" customHeight="1" x14ac:dyDescent="0.3">
      <c r="A1" s="1" t="s">
        <v>0</v>
      </c>
      <c r="D1" s="32"/>
    </row>
    <row r="2" spans="1:4" ht="12.75" customHeight="1" x14ac:dyDescent="0.25">
      <c r="A2" s="3" t="s">
        <v>1</v>
      </c>
      <c r="D2" s="32"/>
    </row>
    <row r="3" spans="1:4" ht="12.75" customHeight="1" x14ac:dyDescent="0.25">
      <c r="A3" s="34" t="s">
        <v>458</v>
      </c>
      <c r="D3" s="32"/>
    </row>
    <row r="4" spans="1:4" ht="12.75" customHeight="1" x14ac:dyDescent="0.25">
      <c r="A4" s="106" t="s">
        <v>105</v>
      </c>
      <c r="D4" s="32"/>
    </row>
    <row r="5" spans="1:4" ht="12.75" customHeight="1" x14ac:dyDescent="0.25">
      <c r="A5" s="107" t="s">
        <v>459</v>
      </c>
      <c r="D5" s="32"/>
    </row>
    <row r="6" spans="1:4" ht="12.75" customHeight="1" x14ac:dyDescent="0.25">
      <c r="A6" s="107" t="s">
        <v>105</v>
      </c>
      <c r="D6" s="32"/>
    </row>
    <row r="7" spans="1:4" s="110" customFormat="1" ht="12.75" customHeight="1" x14ac:dyDescent="0.3">
      <c r="A7" s="109"/>
      <c r="B7" s="101"/>
      <c r="C7" s="101"/>
      <c r="D7" s="108"/>
    </row>
    <row r="8" spans="1:4" ht="30.75" customHeight="1" x14ac:dyDescent="0.2">
      <c r="A8" s="111"/>
      <c r="B8" s="112" t="s">
        <v>460</v>
      </c>
      <c r="C8" s="112" t="s">
        <v>460</v>
      </c>
      <c r="D8" s="112" t="s">
        <v>460</v>
      </c>
    </row>
    <row r="9" spans="1:4" ht="32.25" customHeight="1" x14ac:dyDescent="0.3">
      <c r="A9" s="39" t="s">
        <v>461</v>
      </c>
      <c r="B9" s="39" t="s">
        <v>156</v>
      </c>
      <c r="C9" s="39" t="s">
        <v>157</v>
      </c>
      <c r="D9" s="39" t="s">
        <v>158</v>
      </c>
    </row>
    <row r="10" spans="1:4" x14ac:dyDescent="0.2">
      <c r="A10" s="113" t="s">
        <v>462</v>
      </c>
      <c r="B10" s="114">
        <v>26.758443988043169</v>
      </c>
      <c r="C10" s="114" t="s">
        <v>13</v>
      </c>
      <c r="D10" s="114" t="s">
        <v>13</v>
      </c>
    </row>
    <row r="11" spans="1:4" x14ac:dyDescent="0.2">
      <c r="A11" s="113" t="s">
        <v>463</v>
      </c>
      <c r="B11" s="114">
        <v>26.410186941208359</v>
      </c>
      <c r="C11" s="114" t="s">
        <v>13</v>
      </c>
      <c r="D11" s="114" t="s">
        <v>13</v>
      </c>
    </row>
    <row r="12" spans="1:4" x14ac:dyDescent="0.2">
      <c r="A12" s="113" t="s">
        <v>464</v>
      </c>
      <c r="B12" s="114" t="s">
        <v>13</v>
      </c>
      <c r="C12" s="114" t="s">
        <v>13</v>
      </c>
      <c r="D12" s="114">
        <v>21.299949220733595</v>
      </c>
    </row>
    <row r="13" spans="1:4" x14ac:dyDescent="0.2">
      <c r="A13" s="113" t="s">
        <v>465</v>
      </c>
      <c r="B13" s="114">
        <v>21.147301895965054</v>
      </c>
      <c r="C13" s="114" t="s">
        <v>13</v>
      </c>
      <c r="D13" s="114" t="s">
        <v>13</v>
      </c>
    </row>
    <row r="14" spans="1:4" x14ac:dyDescent="0.2">
      <c r="A14" s="113" t="s">
        <v>466</v>
      </c>
      <c r="B14" s="114" t="s">
        <v>13</v>
      </c>
      <c r="C14" s="114">
        <v>12.222013310129508</v>
      </c>
      <c r="D14" s="114" t="s">
        <v>13</v>
      </c>
    </row>
    <row r="15" spans="1:4" x14ac:dyDescent="0.2">
      <c r="A15" s="113" t="s">
        <v>467</v>
      </c>
      <c r="B15" s="114" t="s">
        <v>13</v>
      </c>
      <c r="C15" s="114">
        <v>10.624106717484505</v>
      </c>
      <c r="D15" s="114" t="s">
        <v>13</v>
      </c>
    </row>
    <row r="16" spans="1:4" x14ac:dyDescent="0.2">
      <c r="A16" s="113" t="s">
        <v>468</v>
      </c>
      <c r="B16" s="114" t="s">
        <v>13</v>
      </c>
      <c r="C16" s="114">
        <v>9.1948701543697062</v>
      </c>
      <c r="D16" s="114" t="s">
        <v>13</v>
      </c>
    </row>
    <row r="17" spans="1:4" x14ac:dyDescent="0.2">
      <c r="A17" s="113" t="s">
        <v>469</v>
      </c>
      <c r="B17" s="114" t="s">
        <v>13</v>
      </c>
      <c r="C17" s="114">
        <v>7.0202958376333058</v>
      </c>
      <c r="D17" s="114" t="s">
        <v>13</v>
      </c>
    </row>
    <row r="18" spans="1:4" x14ac:dyDescent="0.2">
      <c r="A18" s="113" t="s">
        <v>470</v>
      </c>
      <c r="B18" s="114">
        <v>5.9931296773402032</v>
      </c>
      <c r="C18" s="114" t="s">
        <v>13</v>
      </c>
      <c r="D18" s="114" t="s">
        <v>13</v>
      </c>
    </row>
    <row r="19" spans="1:4" x14ac:dyDescent="0.2">
      <c r="A19" s="113" t="s">
        <v>471</v>
      </c>
      <c r="B19" s="114">
        <v>5.8425922014279319</v>
      </c>
      <c r="C19" s="114" t="s">
        <v>13</v>
      </c>
      <c r="D19" s="114" t="s">
        <v>13</v>
      </c>
    </row>
    <row r="20" spans="1:4" x14ac:dyDescent="0.2">
      <c r="A20" s="113" t="s">
        <v>472</v>
      </c>
      <c r="B20" s="114" t="s">
        <v>13</v>
      </c>
      <c r="C20" s="114">
        <v>4.5427401802481393</v>
      </c>
      <c r="D20" s="114" t="s">
        <v>13</v>
      </c>
    </row>
    <row r="21" spans="1:4" x14ac:dyDescent="0.2">
      <c r="A21" s="113" t="s">
        <v>473</v>
      </c>
      <c r="B21" s="114">
        <v>3.5688461935750482</v>
      </c>
      <c r="C21" s="114" t="s">
        <v>13</v>
      </c>
      <c r="D21" s="114" t="s">
        <v>13</v>
      </c>
    </row>
    <row r="22" spans="1:4" x14ac:dyDescent="0.2">
      <c r="A22" s="113" t="s">
        <v>474</v>
      </c>
      <c r="B22" s="114" t="s">
        <v>13</v>
      </c>
      <c r="C22" s="114">
        <v>3.5241959532606781</v>
      </c>
      <c r="D22" s="114" t="s">
        <v>13</v>
      </c>
    </row>
    <row r="23" spans="1:4" x14ac:dyDescent="0.2">
      <c r="A23" s="113" t="s">
        <v>475</v>
      </c>
      <c r="B23" s="114">
        <v>2.9884759061341581</v>
      </c>
      <c r="C23" s="114" t="s">
        <v>13</v>
      </c>
      <c r="D23" s="114" t="s">
        <v>13</v>
      </c>
    </row>
    <row r="24" spans="1:4" x14ac:dyDescent="0.2">
      <c r="A24" s="113" t="s">
        <v>476</v>
      </c>
      <c r="B24" s="114">
        <v>2.5145352402914378</v>
      </c>
      <c r="C24" s="114" t="s">
        <v>13</v>
      </c>
      <c r="D24" s="114" t="s">
        <v>13</v>
      </c>
    </row>
    <row r="25" spans="1:4" x14ac:dyDescent="0.2">
      <c r="A25" s="113" t="s">
        <v>477</v>
      </c>
      <c r="B25" s="114" t="s">
        <v>13</v>
      </c>
      <c r="C25" s="114" t="s">
        <v>13</v>
      </c>
      <c r="D25" s="114">
        <v>2.3720240690677352</v>
      </c>
    </row>
    <row r="26" spans="1:4" x14ac:dyDescent="0.2">
      <c r="A26" s="113" t="s">
        <v>478</v>
      </c>
      <c r="B26" s="114">
        <v>1.71473601260832</v>
      </c>
      <c r="C26" s="114" t="s">
        <v>13</v>
      </c>
      <c r="D26" s="114" t="s">
        <v>13</v>
      </c>
    </row>
    <row r="27" spans="1:4" x14ac:dyDescent="0.2">
      <c r="A27" s="113" t="s">
        <v>479</v>
      </c>
      <c r="B27" s="114">
        <v>1.3647683878465822</v>
      </c>
      <c r="C27" s="114" t="s">
        <v>13</v>
      </c>
      <c r="D27" s="114" t="s">
        <v>13</v>
      </c>
    </row>
    <row r="28" spans="1:4" x14ac:dyDescent="0.2">
      <c r="A28" s="113" t="s">
        <v>480</v>
      </c>
      <c r="B28" s="114" t="s">
        <v>13</v>
      </c>
      <c r="C28" s="114" t="s">
        <v>13</v>
      </c>
      <c r="D28" s="114">
        <v>0.37316030576870496</v>
      </c>
    </row>
    <row r="29" spans="1:4" x14ac:dyDescent="0.2">
      <c r="A29" s="113" t="s">
        <v>481</v>
      </c>
      <c r="B29" s="114" t="s">
        <v>13</v>
      </c>
      <c r="C29" s="114">
        <v>-0.42983704074656126</v>
      </c>
      <c r="D29" s="114" t="s">
        <v>13</v>
      </c>
    </row>
    <row r="30" spans="1:4" x14ac:dyDescent="0.2">
      <c r="A30" s="113" t="s">
        <v>482</v>
      </c>
      <c r="B30" s="114" t="s">
        <v>13</v>
      </c>
      <c r="C30" s="114">
        <v>-0.65741922673248077</v>
      </c>
      <c r="D30" s="114" t="s">
        <v>13</v>
      </c>
    </row>
    <row r="31" spans="1:4" x14ac:dyDescent="0.2">
      <c r="A31" s="113" t="s">
        <v>483</v>
      </c>
      <c r="B31" s="114">
        <v>-3.8136331938633194</v>
      </c>
      <c r="C31" s="114" t="s">
        <v>13</v>
      </c>
      <c r="D31" s="114" t="s">
        <v>13</v>
      </c>
    </row>
    <row r="32" spans="1:4" x14ac:dyDescent="0.2">
      <c r="A32" s="113" t="s">
        <v>484</v>
      </c>
      <c r="B32" s="114" t="s">
        <v>13</v>
      </c>
      <c r="C32" s="114">
        <v>-7.5650656917274013</v>
      </c>
      <c r="D32" s="114" t="s">
        <v>13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947A-2694-4B84-BA61-0EC7BA1F67A3}">
  <sheetPr codeName="Planilha60"/>
  <dimension ref="A1:G18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2" width="7.5546875" style="33" customWidth="1"/>
    <col min="3" max="3" width="13" style="33" customWidth="1"/>
    <col min="4" max="4" width="9.5546875" style="33" customWidth="1"/>
    <col min="5" max="5" width="13.44140625" style="32" customWidth="1"/>
    <col min="6" max="6" width="12.44140625" style="32" customWidth="1"/>
    <col min="7" max="7" width="13" style="32" customWidth="1"/>
    <col min="8" max="16384" width="9.44140625" style="104"/>
  </cols>
  <sheetData>
    <row r="1" spans="1:7" ht="12.75" customHeight="1" x14ac:dyDescent="0.3">
      <c r="A1" s="1" t="s">
        <v>0</v>
      </c>
      <c r="D1" s="32"/>
    </row>
    <row r="2" spans="1:7" ht="12.75" customHeight="1" x14ac:dyDescent="0.25">
      <c r="A2" s="3" t="s">
        <v>1</v>
      </c>
      <c r="D2" s="32"/>
    </row>
    <row r="3" spans="1:7" ht="12.75" customHeight="1" x14ac:dyDescent="0.25">
      <c r="A3" s="34" t="s">
        <v>485</v>
      </c>
      <c r="D3" s="32"/>
    </row>
    <row r="4" spans="1:7" ht="12.75" customHeight="1" x14ac:dyDescent="0.25">
      <c r="A4" s="106" t="s">
        <v>105</v>
      </c>
      <c r="D4" s="32"/>
    </row>
    <row r="5" spans="1:7" ht="12.75" customHeight="1" x14ac:dyDescent="0.25">
      <c r="A5" s="107" t="s">
        <v>486</v>
      </c>
      <c r="D5" s="32"/>
    </row>
    <row r="6" spans="1:7" ht="12.75" customHeight="1" x14ac:dyDescent="0.25">
      <c r="A6" s="107" t="s">
        <v>105</v>
      </c>
      <c r="D6" s="32"/>
    </row>
    <row r="7" spans="1:7" ht="12.75" customHeight="1" x14ac:dyDescent="0.25">
      <c r="A7" s="106"/>
      <c r="D7" s="32"/>
    </row>
    <row r="8" spans="1:7" ht="12.75" customHeight="1" x14ac:dyDescent="0.2">
      <c r="B8" s="115" t="s">
        <v>61</v>
      </c>
      <c r="C8" s="115" t="s">
        <v>487</v>
      </c>
      <c r="D8" s="115" t="s">
        <v>487</v>
      </c>
      <c r="E8" s="115" t="s">
        <v>487</v>
      </c>
      <c r="F8" s="115" t="s">
        <v>487</v>
      </c>
      <c r="G8" s="115" t="s">
        <v>487</v>
      </c>
    </row>
    <row r="9" spans="1:7" ht="32.25" customHeight="1" x14ac:dyDescent="0.3">
      <c r="A9" s="116" t="s">
        <v>23</v>
      </c>
      <c r="B9" s="39" t="s">
        <v>160</v>
      </c>
      <c r="C9" s="39" t="s">
        <v>161</v>
      </c>
      <c r="D9" s="39" t="s">
        <v>162</v>
      </c>
      <c r="E9" s="39" t="s">
        <v>163</v>
      </c>
      <c r="F9" s="39" t="s">
        <v>164</v>
      </c>
      <c r="G9" s="39" t="s">
        <v>165</v>
      </c>
    </row>
    <row r="10" spans="1:7" x14ac:dyDescent="0.2">
      <c r="A10" s="40"/>
      <c r="B10" s="52"/>
      <c r="C10" s="52"/>
      <c r="D10" s="52"/>
      <c r="E10" s="52"/>
      <c r="F10" s="52"/>
      <c r="G10" s="52"/>
    </row>
    <row r="11" spans="1:7" x14ac:dyDescent="0.2">
      <c r="A11" s="40">
        <v>44958</v>
      </c>
      <c r="B11" s="52">
        <v>8.9340243200020097E-2</v>
      </c>
      <c r="C11" s="52">
        <v>-0.17495897392211218</v>
      </c>
      <c r="D11" s="52">
        <v>1.4530796248377207</v>
      </c>
      <c r="E11" s="52">
        <v>-0.29389904428664809</v>
      </c>
      <c r="F11" s="52">
        <v>-0.83318685921938362</v>
      </c>
      <c r="G11" s="52">
        <v>-5.718049790632132E-2</v>
      </c>
    </row>
    <row r="12" spans="1:7" x14ac:dyDescent="0.2">
      <c r="A12" s="40">
        <v>45047</v>
      </c>
      <c r="B12" s="52">
        <v>-5.5527982611999871</v>
      </c>
      <c r="C12" s="52">
        <v>-2.3917638507719463</v>
      </c>
      <c r="D12" s="52">
        <v>-1.0311949666270714</v>
      </c>
      <c r="E12" s="52">
        <v>-0.44873099443675257</v>
      </c>
      <c r="F12" s="52">
        <v>-1.3843904332774586</v>
      </c>
      <c r="G12" s="52">
        <v>-0.29368922140871523</v>
      </c>
    </row>
    <row r="13" spans="1:7" x14ac:dyDescent="0.2">
      <c r="A13" s="40">
        <v>45139</v>
      </c>
      <c r="B13" s="52">
        <v>-2.6297340070000175</v>
      </c>
      <c r="C13" s="52">
        <v>-1.4323987073998539</v>
      </c>
      <c r="D13" s="52">
        <v>7.1836037938659107E-3</v>
      </c>
      <c r="E13" s="52">
        <v>-0.40763603605040311</v>
      </c>
      <c r="F13" s="52">
        <v>-9.3252293354406088E-2</v>
      </c>
      <c r="G13" s="52">
        <v>-0.69985507623092136</v>
      </c>
    </row>
    <row r="14" spans="1:7" x14ac:dyDescent="0.2">
      <c r="A14" s="40">
        <v>45231</v>
      </c>
      <c r="B14" s="52">
        <v>1.7197293141000269</v>
      </c>
      <c r="C14" s="52">
        <v>-0.32285041534678671</v>
      </c>
      <c r="D14" s="52">
        <v>0.85581764179766528</v>
      </c>
      <c r="E14" s="52">
        <v>0.40394161302330217</v>
      </c>
      <c r="F14" s="52">
        <v>0.7739780538470995</v>
      </c>
      <c r="G14" s="52">
        <v>7.7357925520903613E-3</v>
      </c>
    </row>
    <row r="15" spans="1:7" x14ac:dyDescent="0.2">
      <c r="A15" s="40">
        <v>45323</v>
      </c>
      <c r="B15" s="52">
        <v>-0.56614557640001228</v>
      </c>
      <c r="C15" s="52">
        <v>0.27788205584784859</v>
      </c>
      <c r="D15" s="52">
        <v>1.1629218706352069E-2</v>
      </c>
      <c r="E15" s="52">
        <v>-0.33135118633137361</v>
      </c>
      <c r="F15" s="52">
        <v>-0.57997900327615359</v>
      </c>
      <c r="G15" s="52">
        <v>5.7470836106453919E-2</v>
      </c>
    </row>
    <row r="16" spans="1:7" x14ac:dyDescent="0.2">
      <c r="A16" s="40">
        <v>45413</v>
      </c>
      <c r="B16" s="52">
        <v>1.3090572599999906</v>
      </c>
      <c r="C16" s="52">
        <v>0.65489432689361338</v>
      </c>
      <c r="D16" s="52">
        <v>-0.42944877152739935</v>
      </c>
      <c r="E16" s="52">
        <v>0.41815588129076792</v>
      </c>
      <c r="F16" s="52">
        <v>0.15251848650717989</v>
      </c>
      <c r="G16" s="52">
        <v>0.50806427991791114</v>
      </c>
    </row>
    <row r="17" spans="1:7" x14ac:dyDescent="0.2">
      <c r="A17" s="40">
        <v>45505</v>
      </c>
      <c r="B17" s="52">
        <v>1.596748626500033</v>
      </c>
      <c r="C17" s="52">
        <v>0.68635027177670405</v>
      </c>
      <c r="D17" s="52">
        <v>-0.44763198857660774</v>
      </c>
      <c r="E17" s="52">
        <v>0.1809675749179484</v>
      </c>
      <c r="F17" s="52">
        <v>0.32310228699782229</v>
      </c>
      <c r="G17" s="52">
        <v>0.85101456006243215</v>
      </c>
    </row>
    <row r="18" spans="1:7" x14ac:dyDescent="0.2">
      <c r="A18" s="40">
        <v>45597</v>
      </c>
      <c r="B18" s="52">
        <v>4.9478063920000093</v>
      </c>
      <c r="C18" s="52">
        <v>2.947835042584948</v>
      </c>
      <c r="D18" s="52">
        <v>0.3756491868028573</v>
      </c>
      <c r="E18" s="52">
        <v>1.3722501915507355</v>
      </c>
      <c r="F18" s="52">
        <v>-0.24645365140006245</v>
      </c>
      <c r="G18" s="52">
        <v>0.50387927142905353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EFC3-BBF6-4A0A-BFBF-46FC928FA8AF}">
  <sheetPr codeName="Planilha61"/>
  <dimension ref="A1:C188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2" width="10.44140625" style="33" customWidth="1"/>
    <col min="3" max="3" width="12.33203125" style="104" customWidth="1"/>
    <col min="4" max="16384" width="9.44140625" style="104"/>
  </cols>
  <sheetData>
    <row r="1" spans="1:3" ht="12.75" customHeight="1" x14ac:dyDescent="0.3">
      <c r="A1" s="1" t="s">
        <v>0</v>
      </c>
    </row>
    <row r="2" spans="1:3" ht="12.75" customHeight="1" x14ac:dyDescent="0.25">
      <c r="A2" s="3" t="s">
        <v>1</v>
      </c>
    </row>
    <row r="3" spans="1:3" ht="12.75" customHeight="1" x14ac:dyDescent="0.25">
      <c r="A3" s="34" t="s">
        <v>488</v>
      </c>
    </row>
    <row r="4" spans="1:3" ht="12.75" customHeight="1" x14ac:dyDescent="0.25">
      <c r="A4" s="106" t="s">
        <v>105</v>
      </c>
    </row>
    <row r="5" spans="1:3" ht="12.75" customHeight="1" x14ac:dyDescent="0.2">
      <c r="A5" s="107" t="s">
        <v>486</v>
      </c>
    </row>
    <row r="6" spans="1:3" ht="12.75" customHeight="1" x14ac:dyDescent="0.2">
      <c r="A6" s="36" t="s">
        <v>636</v>
      </c>
    </row>
    <row r="7" spans="1:3" ht="12.75" customHeight="1" x14ac:dyDescent="0.25">
      <c r="A7" s="106"/>
    </row>
    <row r="8" spans="1:3" ht="12.75" customHeight="1" x14ac:dyDescent="0.2">
      <c r="B8" s="53" t="s">
        <v>489</v>
      </c>
      <c r="C8" s="53" t="s">
        <v>489</v>
      </c>
    </row>
    <row r="9" spans="1:3" ht="46.5" customHeight="1" x14ac:dyDescent="0.3">
      <c r="A9" s="116" t="s">
        <v>27</v>
      </c>
      <c r="B9" s="39" t="s">
        <v>160</v>
      </c>
      <c r="C9" s="39" t="s">
        <v>635</v>
      </c>
    </row>
    <row r="10" spans="1:3" x14ac:dyDescent="0.2">
      <c r="A10" s="40">
        <v>40179</v>
      </c>
      <c r="B10" s="44">
        <v>-2.8444282204301743</v>
      </c>
      <c r="C10" s="44" t="e">
        <v>#N/A</v>
      </c>
    </row>
    <row r="11" spans="1:3" x14ac:dyDescent="0.2">
      <c r="A11" s="40">
        <v>40210</v>
      </c>
      <c r="B11" s="44">
        <v>-1.1973932489438397</v>
      </c>
      <c r="C11" s="44" t="e">
        <v>#N/A</v>
      </c>
    </row>
    <row r="12" spans="1:3" x14ac:dyDescent="0.2">
      <c r="A12" s="40">
        <v>40238</v>
      </c>
      <c r="B12" s="44">
        <v>0.7878834038579754</v>
      </c>
      <c r="C12" s="44" t="e">
        <v>#N/A</v>
      </c>
    </row>
    <row r="13" spans="1:3" x14ac:dyDescent="0.2">
      <c r="A13" s="40">
        <v>40269</v>
      </c>
      <c r="B13" s="44">
        <v>1.5748158268310277</v>
      </c>
      <c r="C13" s="44" t="e">
        <v>#N/A</v>
      </c>
    </row>
    <row r="14" spans="1:3" x14ac:dyDescent="0.2">
      <c r="A14" s="40">
        <v>40299</v>
      </c>
      <c r="B14" s="44">
        <v>3.7710280609246638</v>
      </c>
      <c r="C14" s="44" t="e">
        <v>#N/A</v>
      </c>
    </row>
    <row r="15" spans="1:3" x14ac:dyDescent="0.2">
      <c r="A15" s="40">
        <v>40330</v>
      </c>
      <c r="B15" s="44">
        <v>4.8885300740606255</v>
      </c>
      <c r="C15" s="44" t="e">
        <v>#N/A</v>
      </c>
    </row>
    <row r="16" spans="1:3" x14ac:dyDescent="0.2">
      <c r="A16" s="40">
        <v>40360</v>
      </c>
      <c r="B16" s="44">
        <v>6.4803228210365234</v>
      </c>
      <c r="C16" s="44" t="e">
        <v>#N/A</v>
      </c>
    </row>
    <row r="17" spans="1:3" x14ac:dyDescent="0.2">
      <c r="A17" s="40">
        <v>40391</v>
      </c>
      <c r="B17" s="44">
        <v>8.2147379923994066</v>
      </c>
      <c r="C17" s="44" t="e">
        <v>#N/A</v>
      </c>
    </row>
    <row r="18" spans="1:3" x14ac:dyDescent="0.2">
      <c r="A18" s="40">
        <v>40422</v>
      </c>
      <c r="B18" s="44">
        <v>9.4879795003367065</v>
      </c>
      <c r="C18" s="44" t="e">
        <v>#N/A</v>
      </c>
    </row>
    <row r="19" spans="1:3" x14ac:dyDescent="0.2">
      <c r="A19" s="40">
        <v>40452</v>
      </c>
      <c r="B19" s="44">
        <v>11.022038460509549</v>
      </c>
      <c r="C19" s="44" t="e">
        <v>#N/A</v>
      </c>
    </row>
    <row r="20" spans="1:3" x14ac:dyDescent="0.2">
      <c r="A20" s="40">
        <v>40483</v>
      </c>
      <c r="B20" s="44">
        <v>13.265581054449456</v>
      </c>
      <c r="C20" s="44" t="e">
        <v>#N/A</v>
      </c>
    </row>
    <row r="21" spans="1:3" x14ac:dyDescent="0.2">
      <c r="A21" s="40">
        <v>40513</v>
      </c>
      <c r="B21" s="44">
        <v>13.833556087317021</v>
      </c>
      <c r="C21" s="44" t="e">
        <v>#N/A</v>
      </c>
    </row>
    <row r="22" spans="1:3" x14ac:dyDescent="0.2">
      <c r="A22" s="40">
        <v>40544</v>
      </c>
      <c r="B22" s="44">
        <v>13.833556087317049</v>
      </c>
      <c r="C22" s="44" t="e">
        <v>#N/A</v>
      </c>
    </row>
    <row r="23" spans="1:3" x14ac:dyDescent="0.2">
      <c r="A23" s="40">
        <v>40575</v>
      </c>
      <c r="B23" s="44">
        <v>13.665130032739171</v>
      </c>
      <c r="C23" s="44" t="e">
        <v>#N/A</v>
      </c>
    </row>
    <row r="24" spans="1:3" x14ac:dyDescent="0.2">
      <c r="A24" s="40">
        <v>40603</v>
      </c>
      <c r="B24" s="44">
        <v>13.755591735908851</v>
      </c>
      <c r="C24" s="44" t="e">
        <v>#N/A</v>
      </c>
    </row>
    <row r="25" spans="1:3" x14ac:dyDescent="0.2">
      <c r="A25" s="40">
        <v>40634</v>
      </c>
      <c r="B25" s="44">
        <v>13.25844771163591</v>
      </c>
      <c r="C25" s="44" t="e">
        <v>#N/A</v>
      </c>
    </row>
    <row r="26" spans="1:3" x14ac:dyDescent="0.2">
      <c r="A26" s="40">
        <v>40664</v>
      </c>
      <c r="B26" s="44">
        <v>10.273289722763735</v>
      </c>
      <c r="C26" s="44" t="e">
        <v>#N/A</v>
      </c>
    </row>
    <row r="27" spans="1:3" x14ac:dyDescent="0.2">
      <c r="A27" s="40">
        <v>40695</v>
      </c>
      <c r="B27" s="44">
        <v>9.5925226250029709</v>
      </c>
      <c r="C27" s="44" t="e">
        <v>#N/A</v>
      </c>
    </row>
    <row r="28" spans="1:3" x14ac:dyDescent="0.2">
      <c r="A28" s="40">
        <v>40725</v>
      </c>
      <c r="B28" s="44">
        <v>9.0791831229723527</v>
      </c>
      <c r="C28" s="44" t="e">
        <v>#N/A</v>
      </c>
    </row>
    <row r="29" spans="1:3" x14ac:dyDescent="0.2">
      <c r="A29" s="40">
        <v>40756</v>
      </c>
      <c r="B29" s="44">
        <v>8.081703867275607</v>
      </c>
      <c r="C29" s="44" t="e">
        <v>#N/A</v>
      </c>
    </row>
    <row r="30" spans="1:3" x14ac:dyDescent="0.2">
      <c r="A30" s="40">
        <v>40787</v>
      </c>
      <c r="B30" s="44">
        <v>7.5171694920941974</v>
      </c>
      <c r="C30" s="44" t="e">
        <v>#N/A</v>
      </c>
    </row>
    <row r="31" spans="1:3" x14ac:dyDescent="0.2">
      <c r="A31" s="40">
        <v>40817</v>
      </c>
      <c r="B31" s="44">
        <v>6.6257914584052457</v>
      </c>
      <c r="C31" s="44" t="e">
        <v>#N/A</v>
      </c>
    </row>
    <row r="32" spans="1:3" x14ac:dyDescent="0.2">
      <c r="A32" s="40">
        <v>40848</v>
      </c>
      <c r="B32" s="44">
        <v>4.9110797699194251</v>
      </c>
      <c r="C32" s="44" t="e">
        <v>#N/A</v>
      </c>
    </row>
    <row r="33" spans="1:3" x14ac:dyDescent="0.2">
      <c r="A33" s="40">
        <v>40878</v>
      </c>
      <c r="B33" s="44">
        <v>4.1154264356700025</v>
      </c>
      <c r="C33" s="44" t="e">
        <v>#N/A</v>
      </c>
    </row>
    <row r="34" spans="1:3" x14ac:dyDescent="0.2">
      <c r="A34" s="40">
        <v>40909</v>
      </c>
      <c r="B34" s="44">
        <v>3.1357349230522544</v>
      </c>
      <c r="C34" s="44" t="e">
        <v>#N/A</v>
      </c>
    </row>
    <row r="35" spans="1:3" x14ac:dyDescent="0.2">
      <c r="A35" s="40">
        <v>40940</v>
      </c>
      <c r="B35" s="44">
        <v>1.8520144251460238</v>
      </c>
      <c r="C35" s="44" t="e">
        <v>#N/A</v>
      </c>
    </row>
    <row r="36" spans="1:3" x14ac:dyDescent="0.2">
      <c r="A36" s="40">
        <v>40969</v>
      </c>
      <c r="B36" s="44">
        <v>1.8013921515748876</v>
      </c>
      <c r="C36" s="44" t="e">
        <v>#N/A</v>
      </c>
    </row>
    <row r="37" spans="1:3" x14ac:dyDescent="0.2">
      <c r="A37" s="40">
        <v>41000</v>
      </c>
      <c r="B37" s="44">
        <v>2.8271244547781293</v>
      </c>
      <c r="C37" s="44" t="e">
        <v>#N/A</v>
      </c>
    </row>
    <row r="38" spans="1:3" x14ac:dyDescent="0.2">
      <c r="A38" s="40">
        <v>41030</v>
      </c>
      <c r="B38" s="44">
        <v>4.4207017080775159</v>
      </c>
      <c r="C38" s="44" t="e">
        <v>#N/A</v>
      </c>
    </row>
    <row r="39" spans="1:3" x14ac:dyDescent="0.2">
      <c r="A39" s="40">
        <v>41061</v>
      </c>
      <c r="B39" s="44">
        <v>5.5505920782280356</v>
      </c>
      <c r="C39" s="44" t="e">
        <v>#N/A</v>
      </c>
    </row>
    <row r="40" spans="1:3" x14ac:dyDescent="0.2">
      <c r="A40" s="40">
        <v>41091</v>
      </c>
      <c r="B40" s="44">
        <v>7.9391405722381734</v>
      </c>
      <c r="C40" s="44" t="e">
        <v>#N/A</v>
      </c>
    </row>
    <row r="41" spans="1:3" x14ac:dyDescent="0.2">
      <c r="A41" s="40">
        <v>41122</v>
      </c>
      <c r="B41" s="44">
        <v>9.0102841722405742</v>
      </c>
      <c r="C41" s="44" t="e">
        <v>#N/A</v>
      </c>
    </row>
    <row r="42" spans="1:3" x14ac:dyDescent="0.2">
      <c r="A42" s="40">
        <v>41153</v>
      </c>
      <c r="B42" s="44">
        <v>9.1938758931567719</v>
      </c>
      <c r="C42" s="44" t="e">
        <v>#N/A</v>
      </c>
    </row>
    <row r="43" spans="1:3" x14ac:dyDescent="0.2">
      <c r="A43" s="40">
        <v>41183</v>
      </c>
      <c r="B43" s="44">
        <v>7.9332778036258702</v>
      </c>
      <c r="C43" s="44" t="e">
        <v>#N/A</v>
      </c>
    </row>
    <row r="44" spans="1:3" x14ac:dyDescent="0.2">
      <c r="A44" s="40">
        <v>41214</v>
      </c>
      <c r="B44" s="44">
        <v>7.7396562169739838</v>
      </c>
      <c r="C44" s="44" t="e">
        <v>#N/A</v>
      </c>
    </row>
    <row r="45" spans="1:3" x14ac:dyDescent="0.2">
      <c r="A45" s="40">
        <v>41244</v>
      </c>
      <c r="B45" s="44">
        <v>9.1371841860026279</v>
      </c>
      <c r="C45" s="44" t="e">
        <v>#N/A</v>
      </c>
    </row>
    <row r="46" spans="1:3" x14ac:dyDescent="0.2">
      <c r="A46" s="40">
        <v>41275</v>
      </c>
      <c r="B46" s="44">
        <v>9.1262715588467103</v>
      </c>
      <c r="C46" s="44" t="e">
        <v>#N/A</v>
      </c>
    </row>
    <row r="47" spans="1:3" x14ac:dyDescent="0.2">
      <c r="A47" s="40">
        <v>41306</v>
      </c>
      <c r="B47" s="44">
        <v>9.2572623819642246</v>
      </c>
      <c r="C47" s="44" t="e">
        <v>#N/A</v>
      </c>
    </row>
    <row r="48" spans="1:3" x14ac:dyDescent="0.2">
      <c r="A48" s="40">
        <v>41334</v>
      </c>
      <c r="B48" s="44">
        <v>8.790025954075162</v>
      </c>
      <c r="C48" s="44" t="e">
        <v>#N/A</v>
      </c>
    </row>
    <row r="49" spans="1:3" x14ac:dyDescent="0.2">
      <c r="A49" s="40">
        <v>41365</v>
      </c>
      <c r="B49" s="44">
        <v>7.0278961509672229</v>
      </c>
      <c r="C49" s="44" t="e">
        <v>#N/A</v>
      </c>
    </row>
    <row r="50" spans="1:3" x14ac:dyDescent="0.2">
      <c r="A50" s="40">
        <v>41395</v>
      </c>
      <c r="B50" s="44">
        <v>6.0733316228146919</v>
      </c>
      <c r="C50" s="44" t="e">
        <v>#N/A</v>
      </c>
    </row>
    <row r="51" spans="1:3" x14ac:dyDescent="0.2">
      <c r="A51" s="40">
        <v>41426</v>
      </c>
      <c r="B51" s="44">
        <v>6.0312765800461818</v>
      </c>
      <c r="C51" s="44" t="e">
        <v>#N/A</v>
      </c>
    </row>
    <row r="52" spans="1:3" x14ac:dyDescent="0.2">
      <c r="A52" s="40">
        <v>41456</v>
      </c>
      <c r="B52" s="44">
        <v>4.0275522698583188</v>
      </c>
      <c r="C52" s="44" t="e">
        <v>#N/A</v>
      </c>
    </row>
    <row r="53" spans="1:3" x14ac:dyDescent="0.2">
      <c r="A53" s="40">
        <v>41487</v>
      </c>
      <c r="B53" s="44">
        <v>2.8111546359669006</v>
      </c>
      <c r="C53" s="44" t="e">
        <v>#N/A</v>
      </c>
    </row>
    <row r="54" spans="1:3" x14ac:dyDescent="0.2">
      <c r="A54" s="40">
        <v>41518</v>
      </c>
      <c r="B54" s="44">
        <v>3.614446220997138</v>
      </c>
      <c r="C54" s="44" t="e">
        <v>#N/A</v>
      </c>
    </row>
    <row r="55" spans="1:3" x14ac:dyDescent="0.2">
      <c r="A55" s="40">
        <v>41548</v>
      </c>
      <c r="B55" s="44">
        <v>5.0645477136188362</v>
      </c>
      <c r="C55" s="44" t="e">
        <v>#N/A</v>
      </c>
    </row>
    <row r="56" spans="1:3" x14ac:dyDescent="0.2">
      <c r="A56" s="40">
        <v>41579</v>
      </c>
      <c r="B56" s="44">
        <v>5.0225890284296923</v>
      </c>
      <c r="C56" s="44" t="e">
        <v>#N/A</v>
      </c>
    </row>
    <row r="57" spans="1:3" x14ac:dyDescent="0.2">
      <c r="A57" s="40">
        <v>41609</v>
      </c>
      <c r="B57" s="44">
        <v>5.0642894806943559</v>
      </c>
      <c r="C57" s="44" t="e">
        <v>#N/A</v>
      </c>
    </row>
    <row r="58" spans="1:3" x14ac:dyDescent="0.2">
      <c r="A58" s="40">
        <v>41640</v>
      </c>
      <c r="B58" s="44">
        <v>5.1903666280712031</v>
      </c>
      <c r="C58" s="44" t="e">
        <v>#N/A</v>
      </c>
    </row>
    <row r="59" spans="1:3" x14ac:dyDescent="0.2">
      <c r="A59" s="40">
        <v>41671</v>
      </c>
      <c r="B59" s="44">
        <v>6.1467382299449156</v>
      </c>
      <c r="C59" s="44" t="e">
        <v>#N/A</v>
      </c>
    </row>
    <row r="60" spans="1:3" x14ac:dyDescent="0.2">
      <c r="A60" s="40">
        <v>41699</v>
      </c>
      <c r="B60" s="44">
        <v>8.0444875450827737</v>
      </c>
      <c r="C60" s="44" t="e">
        <v>#N/A</v>
      </c>
    </row>
    <row r="61" spans="1:3" x14ac:dyDescent="0.2">
      <c r="A61" s="40">
        <v>41730</v>
      </c>
      <c r="B61" s="44">
        <v>8.760373116609216</v>
      </c>
      <c r="C61" s="44" t="e">
        <v>#N/A</v>
      </c>
    </row>
    <row r="62" spans="1:3" x14ac:dyDescent="0.2">
      <c r="A62" s="40">
        <v>41760</v>
      </c>
      <c r="B62" s="44">
        <v>7.4336292389743903</v>
      </c>
      <c r="C62" s="44" t="e">
        <v>#N/A</v>
      </c>
    </row>
    <row r="63" spans="1:3" x14ac:dyDescent="0.2">
      <c r="A63" s="40">
        <v>41791</v>
      </c>
      <c r="B63" s="44">
        <v>5.2391495539740021</v>
      </c>
      <c r="C63" s="44" t="e">
        <v>#N/A</v>
      </c>
    </row>
    <row r="64" spans="1:3" x14ac:dyDescent="0.2">
      <c r="A64" s="40">
        <v>41821</v>
      </c>
      <c r="B64" s="44">
        <v>3.9682975483821252</v>
      </c>
      <c r="C64" s="44" t="e">
        <v>#N/A</v>
      </c>
    </row>
    <row r="65" spans="1:3" x14ac:dyDescent="0.2">
      <c r="A65" s="40">
        <v>41852</v>
      </c>
      <c r="B65" s="44">
        <v>3.4101062511448106</v>
      </c>
      <c r="C65" s="44" t="e">
        <v>#N/A</v>
      </c>
    </row>
    <row r="66" spans="1:3" x14ac:dyDescent="0.2">
      <c r="A66" s="40">
        <v>41883</v>
      </c>
      <c r="B66" s="44">
        <v>1.2992817074512004</v>
      </c>
      <c r="C66" s="44" t="e">
        <v>#N/A</v>
      </c>
    </row>
    <row r="67" spans="1:3" x14ac:dyDescent="0.2">
      <c r="A67" s="40">
        <v>41913</v>
      </c>
      <c r="B67" s="44">
        <v>1.3193987329119636</v>
      </c>
      <c r="C67" s="44" t="e">
        <v>#N/A</v>
      </c>
    </row>
    <row r="68" spans="1:3" x14ac:dyDescent="0.2">
      <c r="A68" s="40">
        <v>41944</v>
      </c>
      <c r="B68" s="44">
        <v>2.6552118204812274</v>
      </c>
      <c r="C68" s="44" t="e">
        <v>#N/A</v>
      </c>
    </row>
    <row r="69" spans="1:3" x14ac:dyDescent="0.2">
      <c r="A69" s="40">
        <v>41974</v>
      </c>
      <c r="B69" s="44">
        <v>2.1662804682900401</v>
      </c>
      <c r="C69" s="44" t="e">
        <v>#N/A</v>
      </c>
    </row>
    <row r="70" spans="1:3" x14ac:dyDescent="0.2">
      <c r="A70" s="40">
        <v>42005</v>
      </c>
      <c r="B70" s="44">
        <v>2.2785286789523127</v>
      </c>
      <c r="C70" s="44" t="e">
        <v>#N/A</v>
      </c>
    </row>
    <row r="71" spans="1:3" x14ac:dyDescent="0.2">
      <c r="A71" s="40">
        <v>42036</v>
      </c>
      <c r="B71" s="44">
        <v>1.681060046075288</v>
      </c>
      <c r="C71" s="44" t="e">
        <v>#N/A</v>
      </c>
    </row>
    <row r="72" spans="1:3" x14ac:dyDescent="0.2">
      <c r="A72" s="40">
        <v>42064</v>
      </c>
      <c r="B72" s="44">
        <v>1.0125651954142114</v>
      </c>
      <c r="C72" s="44" t="e">
        <v>#N/A</v>
      </c>
    </row>
    <row r="73" spans="1:3" x14ac:dyDescent="0.2">
      <c r="A73" s="40">
        <v>42095</v>
      </c>
      <c r="B73" s="44">
        <v>1.8587859470263766</v>
      </c>
      <c r="C73" s="44" t="e">
        <v>#N/A</v>
      </c>
    </row>
    <row r="74" spans="1:3" x14ac:dyDescent="0.2">
      <c r="A74" s="40">
        <v>42125</v>
      </c>
      <c r="B74" s="44">
        <v>3.302275169881284</v>
      </c>
      <c r="C74" s="44" t="e">
        <v>#N/A</v>
      </c>
    </row>
    <row r="75" spans="1:3" x14ac:dyDescent="0.2">
      <c r="A75" s="40">
        <v>42156</v>
      </c>
      <c r="B75" s="44">
        <v>5.0171828657878024</v>
      </c>
      <c r="C75" s="44" t="e">
        <v>#N/A</v>
      </c>
    </row>
    <row r="76" spans="1:3" x14ac:dyDescent="0.2">
      <c r="A76" s="40">
        <v>42186</v>
      </c>
      <c r="B76" s="44">
        <v>6.7358194577928288</v>
      </c>
      <c r="C76" s="44" t="e">
        <v>#N/A</v>
      </c>
    </row>
    <row r="77" spans="1:3" x14ac:dyDescent="0.2">
      <c r="A77" s="40">
        <v>42217</v>
      </c>
      <c r="B77" s="44">
        <v>7.1625920265964851</v>
      </c>
      <c r="C77" s="44" t="e">
        <v>#N/A</v>
      </c>
    </row>
    <row r="78" spans="1:3" x14ac:dyDescent="0.2">
      <c r="A78" s="40">
        <v>42248</v>
      </c>
      <c r="B78" s="44">
        <v>9.5244203421495968</v>
      </c>
      <c r="C78" s="44" t="e">
        <v>#N/A</v>
      </c>
    </row>
    <row r="79" spans="1:3" x14ac:dyDescent="0.2">
      <c r="A79" s="40">
        <v>42278</v>
      </c>
      <c r="B79" s="44">
        <v>11.318476666626339</v>
      </c>
      <c r="C79" s="44" t="e">
        <v>#N/A</v>
      </c>
    </row>
    <row r="80" spans="1:3" x14ac:dyDescent="0.2">
      <c r="A80" s="40">
        <v>42309</v>
      </c>
      <c r="B80" s="44">
        <v>11.285555192848776</v>
      </c>
      <c r="C80" s="44" t="e">
        <v>#N/A</v>
      </c>
    </row>
    <row r="81" spans="1:3" x14ac:dyDescent="0.2">
      <c r="A81" s="40">
        <v>42339</v>
      </c>
      <c r="B81" s="44">
        <v>11.318841001979237</v>
      </c>
      <c r="C81" s="44" t="e">
        <v>#N/A</v>
      </c>
    </row>
    <row r="82" spans="1:3" x14ac:dyDescent="0.2">
      <c r="A82" s="40">
        <v>42370</v>
      </c>
      <c r="B82" s="44">
        <v>12.873728534681732</v>
      </c>
      <c r="C82" s="44" t="e">
        <v>#N/A</v>
      </c>
    </row>
    <row r="83" spans="1:3" x14ac:dyDescent="0.2">
      <c r="A83" s="40">
        <v>42401</v>
      </c>
      <c r="B83" s="44">
        <v>13.357103729083832</v>
      </c>
      <c r="C83" s="44" t="e">
        <v>#N/A</v>
      </c>
    </row>
    <row r="84" spans="1:3" x14ac:dyDescent="0.2">
      <c r="A84" s="40">
        <v>42430</v>
      </c>
      <c r="B84" s="44">
        <v>12.382976109128265</v>
      </c>
      <c r="C84" s="44" t="e">
        <v>#N/A</v>
      </c>
    </row>
    <row r="85" spans="1:3" x14ac:dyDescent="0.2">
      <c r="A85" s="40">
        <v>42461</v>
      </c>
      <c r="B85" s="44">
        <v>11.471552507016838</v>
      </c>
      <c r="C85" s="44" t="e">
        <v>#N/A</v>
      </c>
    </row>
    <row r="86" spans="1:3" x14ac:dyDescent="0.2">
      <c r="A86" s="40">
        <v>42491</v>
      </c>
      <c r="B86" s="44">
        <v>12.917934563700342</v>
      </c>
      <c r="C86" s="44" t="e">
        <v>#N/A</v>
      </c>
    </row>
    <row r="87" spans="1:3" x14ac:dyDescent="0.2">
      <c r="A87" s="40">
        <v>42522</v>
      </c>
      <c r="B87" s="44">
        <v>14.795590151884937</v>
      </c>
      <c r="C87" s="44" t="e">
        <v>#N/A</v>
      </c>
    </row>
    <row r="88" spans="1:3" x14ac:dyDescent="0.2">
      <c r="A88" s="40">
        <v>42552</v>
      </c>
      <c r="B88" s="44">
        <v>13.175376077581433</v>
      </c>
      <c r="C88" s="44" t="e">
        <v>#N/A</v>
      </c>
    </row>
    <row r="89" spans="1:3" x14ac:dyDescent="0.2">
      <c r="A89" s="40">
        <v>42583</v>
      </c>
      <c r="B89" s="44">
        <v>13.242983829121187</v>
      </c>
      <c r="C89" s="44" t="e">
        <v>#N/A</v>
      </c>
    </row>
    <row r="90" spans="1:3" x14ac:dyDescent="0.2">
      <c r="A90" s="40">
        <v>42614</v>
      </c>
      <c r="B90" s="44">
        <v>10.967468078781081</v>
      </c>
      <c r="C90" s="44" t="e">
        <v>#N/A</v>
      </c>
    </row>
    <row r="91" spans="1:3" x14ac:dyDescent="0.2">
      <c r="A91" s="40">
        <v>42644</v>
      </c>
      <c r="B91" s="44">
        <v>8.4311926802233046</v>
      </c>
      <c r="C91" s="44" t="e">
        <v>#N/A</v>
      </c>
    </row>
    <row r="92" spans="1:3" x14ac:dyDescent="0.2">
      <c r="A92" s="40">
        <v>42675</v>
      </c>
      <c r="B92" s="44">
        <v>6.9128779814172674</v>
      </c>
      <c r="C92" s="44" t="e">
        <v>#N/A</v>
      </c>
    </row>
    <row r="93" spans="1:3" x14ac:dyDescent="0.2">
      <c r="A93" s="40">
        <v>42705</v>
      </c>
      <c r="B93" s="44">
        <v>7.7333994211231385</v>
      </c>
      <c r="C93" s="44" t="e">
        <v>#N/A</v>
      </c>
    </row>
    <row r="94" spans="1:3" x14ac:dyDescent="0.2">
      <c r="A94" s="40">
        <v>42736</v>
      </c>
      <c r="B94" s="44">
        <v>6.3659283470972667</v>
      </c>
      <c r="C94" s="44" t="e">
        <v>#N/A</v>
      </c>
    </row>
    <row r="95" spans="1:3" x14ac:dyDescent="0.2">
      <c r="A95" s="40">
        <v>42767</v>
      </c>
      <c r="B95" s="44">
        <v>5.3533213338762096</v>
      </c>
      <c r="C95" s="44" t="e">
        <v>#N/A</v>
      </c>
    </row>
    <row r="96" spans="1:3" x14ac:dyDescent="0.2">
      <c r="A96" s="40">
        <v>42795</v>
      </c>
      <c r="B96" s="44">
        <v>4.14622439720236</v>
      </c>
      <c r="C96" s="44" t="e">
        <v>#N/A</v>
      </c>
    </row>
    <row r="97" spans="1:3" x14ac:dyDescent="0.2">
      <c r="A97" s="40">
        <v>42826</v>
      </c>
      <c r="B97" s="44">
        <v>1.8097102393231239</v>
      </c>
      <c r="C97" s="44" t="e">
        <v>#N/A</v>
      </c>
    </row>
    <row r="98" spans="1:3" x14ac:dyDescent="0.2">
      <c r="A98" s="40">
        <v>42856</v>
      </c>
      <c r="B98" s="44">
        <v>-0.78844868786030986</v>
      </c>
      <c r="C98" s="44" t="e">
        <v>#N/A</v>
      </c>
    </row>
    <row r="99" spans="1:3" x14ac:dyDescent="0.2">
      <c r="A99" s="40">
        <v>42887</v>
      </c>
      <c r="B99" s="44">
        <v>-4.3157545768227408</v>
      </c>
      <c r="C99" s="44" t="e">
        <v>#N/A</v>
      </c>
    </row>
    <row r="100" spans="1:3" x14ac:dyDescent="0.2">
      <c r="A100" s="40">
        <v>42917</v>
      </c>
      <c r="B100" s="44">
        <v>-4.1807027131344228</v>
      </c>
      <c r="C100" s="44" t="e">
        <v>#N/A</v>
      </c>
    </row>
    <row r="101" spans="1:3" x14ac:dyDescent="0.2">
      <c r="A101" s="40">
        <v>42948</v>
      </c>
      <c r="B101" s="44">
        <v>-4.4095249156105183</v>
      </c>
      <c r="C101" s="44" t="e">
        <v>#N/A</v>
      </c>
    </row>
    <row r="102" spans="1:3" x14ac:dyDescent="0.2">
      <c r="A102" s="40">
        <v>42979</v>
      </c>
      <c r="B102" s="44">
        <v>-3.4533333072841685</v>
      </c>
      <c r="C102" s="44" t="e">
        <v>#N/A</v>
      </c>
    </row>
    <row r="103" spans="1:3" x14ac:dyDescent="0.2">
      <c r="A103" s="40">
        <v>43009</v>
      </c>
      <c r="B103" s="44">
        <v>-3.5208889517112567</v>
      </c>
      <c r="C103" s="44" t="e">
        <v>#N/A</v>
      </c>
    </row>
    <row r="104" spans="1:3" x14ac:dyDescent="0.2">
      <c r="A104" s="40">
        <v>43040</v>
      </c>
      <c r="B104" s="44">
        <v>-2.4884592205214489</v>
      </c>
      <c r="C104" s="44" t="e">
        <v>#N/A</v>
      </c>
    </row>
    <row r="105" spans="1:3" x14ac:dyDescent="0.2">
      <c r="A105" s="40">
        <v>43070</v>
      </c>
      <c r="B105" s="44">
        <v>-2.5173943958269263</v>
      </c>
      <c r="C105" s="44" t="e">
        <v>#N/A</v>
      </c>
    </row>
    <row r="106" spans="1:3" x14ac:dyDescent="0.2">
      <c r="A106" s="40">
        <v>43101</v>
      </c>
      <c r="B106" s="44">
        <v>-2.2842289050455662</v>
      </c>
      <c r="C106" s="44" t="e">
        <v>#N/A</v>
      </c>
    </row>
    <row r="107" spans="1:3" x14ac:dyDescent="0.2">
      <c r="A107" s="40">
        <v>43132</v>
      </c>
      <c r="B107" s="44">
        <v>-2.0200793436154783</v>
      </c>
      <c r="C107" s="44" t="e">
        <v>#N/A</v>
      </c>
    </row>
    <row r="108" spans="1:3" x14ac:dyDescent="0.2">
      <c r="A108" s="40">
        <v>43160</v>
      </c>
      <c r="B108" s="44">
        <v>-0.48945167764696862</v>
      </c>
      <c r="C108" s="44" t="e">
        <v>#N/A</v>
      </c>
    </row>
    <row r="109" spans="1:3" x14ac:dyDescent="0.2">
      <c r="A109" s="40">
        <v>43191</v>
      </c>
      <c r="B109" s="44">
        <v>2.7788466250659525</v>
      </c>
      <c r="C109" s="44" t="e">
        <v>#N/A</v>
      </c>
    </row>
    <row r="110" spans="1:3" x14ac:dyDescent="0.2">
      <c r="A110" s="40">
        <v>43221</v>
      </c>
      <c r="B110" s="44">
        <v>6.3641552282659717</v>
      </c>
      <c r="C110" s="44" t="e">
        <v>#N/A</v>
      </c>
    </row>
    <row r="111" spans="1:3" x14ac:dyDescent="0.2">
      <c r="A111" s="40">
        <v>43252</v>
      </c>
      <c r="B111" s="44">
        <v>9.8206932269503113</v>
      </c>
      <c r="C111" s="44" t="e">
        <v>#N/A</v>
      </c>
    </row>
    <row r="112" spans="1:3" x14ac:dyDescent="0.2">
      <c r="A112" s="40">
        <v>43282</v>
      </c>
      <c r="B112" s="44">
        <v>11.136374541156215</v>
      </c>
      <c r="C112" s="44" t="e">
        <v>#N/A</v>
      </c>
    </row>
    <row r="113" spans="1:3" x14ac:dyDescent="0.2">
      <c r="A113" s="40">
        <v>43313</v>
      </c>
      <c r="B113" s="44">
        <v>11.945566177053337</v>
      </c>
      <c r="C113" s="44" t="e">
        <v>#N/A</v>
      </c>
    </row>
    <row r="114" spans="1:3" x14ac:dyDescent="0.2">
      <c r="A114" s="40">
        <v>43344</v>
      </c>
      <c r="B114" s="44">
        <v>13.686227154551361</v>
      </c>
      <c r="C114" s="44" t="e">
        <v>#N/A</v>
      </c>
    </row>
    <row r="115" spans="1:3" x14ac:dyDescent="0.2">
      <c r="A115" s="40">
        <v>43374</v>
      </c>
      <c r="B115" s="44">
        <v>13.913667841066385</v>
      </c>
      <c r="C115" s="44" t="e">
        <v>#N/A</v>
      </c>
    </row>
    <row r="116" spans="1:3" x14ac:dyDescent="0.2">
      <c r="A116" s="40">
        <v>43405</v>
      </c>
      <c r="B116" s="44">
        <v>10.802627634838984</v>
      </c>
      <c r="C116" s="44" t="e">
        <v>#N/A</v>
      </c>
    </row>
    <row r="117" spans="1:3" x14ac:dyDescent="0.2">
      <c r="A117" s="40">
        <v>43435</v>
      </c>
      <c r="B117" s="44">
        <v>8.7306283647306913</v>
      </c>
      <c r="C117" s="44" t="e">
        <v>#N/A</v>
      </c>
    </row>
    <row r="118" spans="1:3" x14ac:dyDescent="0.2">
      <c r="A118" s="40">
        <v>43466</v>
      </c>
      <c r="B118" s="44">
        <v>7.8982304343186911</v>
      </c>
      <c r="C118" s="44" t="e">
        <v>#N/A</v>
      </c>
    </row>
    <row r="119" spans="1:3" x14ac:dyDescent="0.2">
      <c r="A119" s="40">
        <v>43497</v>
      </c>
      <c r="B119" s="44">
        <v>9.6651110924543389</v>
      </c>
      <c r="C119" s="44" t="e">
        <v>#N/A</v>
      </c>
    </row>
    <row r="120" spans="1:3" x14ac:dyDescent="0.2">
      <c r="A120" s="40">
        <v>43525</v>
      </c>
      <c r="B120" s="44">
        <v>10.296308516624421</v>
      </c>
      <c r="C120" s="44" t="e">
        <v>#N/A</v>
      </c>
    </row>
    <row r="121" spans="1:3" x14ac:dyDescent="0.2">
      <c r="A121" s="40">
        <v>43556</v>
      </c>
      <c r="B121" s="44">
        <v>10.111137941394048</v>
      </c>
      <c r="C121" s="44" t="e">
        <v>#N/A</v>
      </c>
    </row>
    <row r="122" spans="1:3" x14ac:dyDescent="0.2">
      <c r="A122" s="40">
        <v>43586</v>
      </c>
      <c r="B122" s="44">
        <v>8.1423701599309339</v>
      </c>
      <c r="C122" s="44" t="e">
        <v>#N/A</v>
      </c>
    </row>
    <row r="123" spans="1:3" x14ac:dyDescent="0.2">
      <c r="A123" s="40">
        <v>43617</v>
      </c>
      <c r="B123" s="44">
        <v>7.2488952810645628</v>
      </c>
      <c r="C123" s="44" t="e">
        <v>#N/A</v>
      </c>
    </row>
    <row r="124" spans="1:3" x14ac:dyDescent="0.2">
      <c r="A124" s="40">
        <v>43647</v>
      </c>
      <c r="B124" s="44">
        <v>6.4593590444153079</v>
      </c>
      <c r="C124" s="44" t="e">
        <v>#N/A</v>
      </c>
    </row>
    <row r="125" spans="1:3" x14ac:dyDescent="0.2">
      <c r="A125" s="40">
        <v>43678</v>
      </c>
      <c r="B125" s="44">
        <v>4.4670014981835067</v>
      </c>
      <c r="C125" s="44" t="e">
        <v>#N/A</v>
      </c>
    </row>
    <row r="126" spans="1:3" x14ac:dyDescent="0.2">
      <c r="A126" s="40">
        <v>43709</v>
      </c>
      <c r="B126" s="44">
        <v>2.5822350385419952</v>
      </c>
      <c r="C126" s="44" t="e">
        <v>#N/A</v>
      </c>
    </row>
    <row r="127" spans="1:3" x14ac:dyDescent="0.2">
      <c r="A127" s="40">
        <v>43739</v>
      </c>
      <c r="B127" s="44">
        <v>3.2683695845719569</v>
      </c>
      <c r="C127" s="44" t="e">
        <v>#N/A</v>
      </c>
    </row>
    <row r="128" spans="1:3" x14ac:dyDescent="0.2">
      <c r="A128" s="40">
        <v>43770</v>
      </c>
      <c r="B128" s="44">
        <v>6.2203952054534142</v>
      </c>
      <c r="C128" s="44" t="e">
        <v>#N/A</v>
      </c>
    </row>
    <row r="129" spans="1:3" x14ac:dyDescent="0.2">
      <c r="A129" s="40">
        <v>43800</v>
      </c>
      <c r="B129" s="44">
        <v>9.6047110841510914</v>
      </c>
      <c r="C129" s="44" t="e">
        <v>#N/A</v>
      </c>
    </row>
    <row r="130" spans="1:3" x14ac:dyDescent="0.2">
      <c r="A130" s="40">
        <v>43831</v>
      </c>
      <c r="B130" s="44">
        <v>9.6705990980279211</v>
      </c>
      <c r="C130" s="44" t="e">
        <v>#N/A</v>
      </c>
    </row>
    <row r="131" spans="1:3" x14ac:dyDescent="0.2">
      <c r="A131" s="40">
        <v>43862</v>
      </c>
      <c r="B131" s="44">
        <v>7.7096943887400471</v>
      </c>
      <c r="C131" s="44" t="e">
        <v>#N/A</v>
      </c>
    </row>
    <row r="132" spans="1:3" x14ac:dyDescent="0.2">
      <c r="A132" s="40">
        <v>43891</v>
      </c>
      <c r="B132" s="44">
        <v>8.7511892136139693</v>
      </c>
      <c r="C132" s="44" t="e">
        <v>#N/A</v>
      </c>
    </row>
    <row r="133" spans="1:3" x14ac:dyDescent="0.2">
      <c r="A133" s="40">
        <v>43922</v>
      </c>
      <c r="B133" s="44">
        <v>7.6969191035205426</v>
      </c>
      <c r="C133" s="44" t="e">
        <v>#N/A</v>
      </c>
    </row>
    <row r="134" spans="1:3" x14ac:dyDescent="0.2">
      <c r="A134" s="40">
        <v>43952</v>
      </c>
      <c r="B134" s="44">
        <v>9.0361665058226208</v>
      </c>
      <c r="C134" s="44" t="e">
        <v>#N/A</v>
      </c>
    </row>
    <row r="135" spans="1:3" x14ac:dyDescent="0.2">
      <c r="A135" s="40">
        <v>43983</v>
      </c>
      <c r="B135" s="44">
        <v>10.539293268126443</v>
      </c>
      <c r="C135" s="44" t="e">
        <v>#N/A</v>
      </c>
    </row>
    <row r="136" spans="1:3" x14ac:dyDescent="0.2">
      <c r="A136" s="40">
        <v>44013</v>
      </c>
      <c r="B136" s="44">
        <v>14.261602602471044</v>
      </c>
      <c r="C136" s="44" t="e">
        <v>#N/A</v>
      </c>
    </row>
    <row r="137" spans="1:3" x14ac:dyDescent="0.2">
      <c r="A137" s="40">
        <v>44044</v>
      </c>
      <c r="B137" s="44">
        <v>21.571577985918708</v>
      </c>
      <c r="C137" s="44" t="e">
        <v>#N/A</v>
      </c>
    </row>
    <row r="138" spans="1:3" x14ac:dyDescent="0.2">
      <c r="A138" s="40">
        <v>44075</v>
      </c>
      <c r="B138" s="44">
        <v>26.026827988580806</v>
      </c>
      <c r="C138" s="44" t="e">
        <v>#N/A</v>
      </c>
    </row>
    <row r="139" spans="1:3" x14ac:dyDescent="0.2">
      <c r="A139" s="40">
        <v>44105</v>
      </c>
      <c r="B139" s="44">
        <v>31.050904233266408</v>
      </c>
      <c r="C139" s="44" t="e">
        <v>#N/A</v>
      </c>
    </row>
    <row r="140" spans="1:3" x14ac:dyDescent="0.2">
      <c r="A140" s="40">
        <v>44136</v>
      </c>
      <c r="B140" s="44">
        <v>33.902372825029659</v>
      </c>
      <c r="C140" s="44" t="e">
        <v>#N/A</v>
      </c>
    </row>
    <row r="141" spans="1:3" x14ac:dyDescent="0.2">
      <c r="A141" s="40">
        <v>44166</v>
      </c>
      <c r="B141" s="44">
        <v>31.730417197810993</v>
      </c>
      <c r="C141" s="44" t="e">
        <v>#N/A</v>
      </c>
    </row>
    <row r="142" spans="1:3" x14ac:dyDescent="0.2">
      <c r="A142" s="40">
        <v>44197</v>
      </c>
      <c r="B142" s="44">
        <v>37.07244372881263</v>
      </c>
      <c r="C142" s="44" t="e">
        <v>#N/A</v>
      </c>
    </row>
    <row r="143" spans="1:3" x14ac:dyDescent="0.2">
      <c r="A143" s="40">
        <v>44228</v>
      </c>
      <c r="B143" s="44">
        <v>41.775439447426521</v>
      </c>
      <c r="C143" s="44" t="e">
        <v>#N/A</v>
      </c>
    </row>
    <row r="144" spans="1:3" x14ac:dyDescent="0.2">
      <c r="A144" s="40">
        <v>44256</v>
      </c>
      <c r="B144" s="44">
        <v>42.135662395304365</v>
      </c>
      <c r="C144" s="44" t="e">
        <v>#N/A</v>
      </c>
    </row>
    <row r="145" spans="1:3" x14ac:dyDescent="0.2">
      <c r="A145" s="40">
        <v>44287</v>
      </c>
      <c r="B145" s="44">
        <v>46.096890025739754</v>
      </c>
      <c r="C145" s="44" t="e">
        <v>#N/A</v>
      </c>
    </row>
    <row r="146" spans="1:3" x14ac:dyDescent="0.2">
      <c r="A146" s="40">
        <v>44317</v>
      </c>
      <c r="B146" s="44">
        <v>49.585299603832965</v>
      </c>
      <c r="C146" s="44" t="e">
        <v>#N/A</v>
      </c>
    </row>
    <row r="147" spans="1:3" x14ac:dyDescent="0.2">
      <c r="A147" s="40">
        <v>44348</v>
      </c>
      <c r="B147" s="44">
        <v>45.95615126674133</v>
      </c>
      <c r="C147" s="44" t="e">
        <v>#N/A</v>
      </c>
    </row>
    <row r="148" spans="1:3" x14ac:dyDescent="0.2">
      <c r="A148" s="40">
        <v>44378</v>
      </c>
      <c r="B148" s="44">
        <v>43.847612723136081</v>
      </c>
      <c r="C148" s="44" t="e">
        <v>#N/A</v>
      </c>
    </row>
    <row r="149" spans="1:3" x14ac:dyDescent="0.2">
      <c r="A149" s="40">
        <v>44409</v>
      </c>
      <c r="B149" s="44">
        <v>35.853046993265309</v>
      </c>
      <c r="C149" s="44" t="e">
        <v>#N/A</v>
      </c>
    </row>
    <row r="150" spans="1:3" x14ac:dyDescent="0.2">
      <c r="A150" s="40">
        <v>44440</v>
      </c>
      <c r="B150" s="44">
        <v>28.629590288794901</v>
      </c>
      <c r="C150" s="44" t="e">
        <v>#N/A</v>
      </c>
    </row>
    <row r="151" spans="1:3" x14ac:dyDescent="0.2">
      <c r="A151" s="40">
        <v>44470</v>
      </c>
      <c r="B151" s="44">
        <v>24.998619592105612</v>
      </c>
      <c r="C151" s="44" t="e">
        <v>#N/A</v>
      </c>
    </row>
    <row r="152" spans="1:3" x14ac:dyDescent="0.2">
      <c r="A152" s="40">
        <v>44501</v>
      </c>
      <c r="B152" s="44">
        <v>19.590199985323025</v>
      </c>
      <c r="C152" s="44" t="e">
        <v>#N/A</v>
      </c>
    </row>
    <row r="153" spans="1:3" x14ac:dyDescent="0.2">
      <c r="A153" s="40">
        <v>44531</v>
      </c>
      <c r="B153" s="44">
        <v>20.611729305817406</v>
      </c>
      <c r="C153" s="44" t="e">
        <v>#N/A</v>
      </c>
    </row>
    <row r="154" spans="1:3" x14ac:dyDescent="0.2">
      <c r="A154" s="40">
        <v>44562</v>
      </c>
      <c r="B154" s="44">
        <v>19.044891020955475</v>
      </c>
      <c r="C154" s="44" t="e">
        <v>#N/A</v>
      </c>
    </row>
    <row r="155" spans="1:3" x14ac:dyDescent="0.2">
      <c r="A155" s="40">
        <v>44593</v>
      </c>
      <c r="B155" s="44">
        <v>17.363986370176107</v>
      </c>
      <c r="C155" s="44" t="e">
        <v>#N/A</v>
      </c>
    </row>
    <row r="156" spans="1:3" x14ac:dyDescent="0.2">
      <c r="A156" s="40">
        <v>44621</v>
      </c>
      <c r="B156" s="44">
        <v>17.604228471138512</v>
      </c>
      <c r="C156" s="44" t="e">
        <v>#N/A</v>
      </c>
    </row>
    <row r="157" spans="1:3" x14ac:dyDescent="0.2">
      <c r="A157" s="40">
        <v>44652</v>
      </c>
      <c r="B157" s="44">
        <v>14.506974251927801</v>
      </c>
      <c r="C157" s="44" t="e">
        <v>#N/A</v>
      </c>
    </row>
    <row r="158" spans="1:3" x14ac:dyDescent="0.2">
      <c r="A158" s="40">
        <v>44682</v>
      </c>
      <c r="B158" s="44">
        <v>10.495933407210529</v>
      </c>
      <c r="C158" s="44" t="e">
        <v>#N/A</v>
      </c>
    </row>
    <row r="159" spans="1:3" x14ac:dyDescent="0.2">
      <c r="A159" s="40">
        <v>44713</v>
      </c>
      <c r="B159" s="44">
        <v>11.271421209346542</v>
      </c>
      <c r="C159" s="44" t="e">
        <v>#N/A</v>
      </c>
    </row>
    <row r="160" spans="1:3" x14ac:dyDescent="0.2">
      <c r="A160" s="40">
        <v>44743</v>
      </c>
      <c r="B160" s="44">
        <v>9.114955889303161</v>
      </c>
      <c r="C160" s="44" t="e">
        <v>#N/A</v>
      </c>
    </row>
    <row r="161" spans="1:3" x14ac:dyDescent="0.2">
      <c r="A161" s="40">
        <v>44774</v>
      </c>
      <c r="B161" s="44">
        <v>8.8848480289220646</v>
      </c>
      <c r="C161" s="44" t="e">
        <v>#N/A</v>
      </c>
    </row>
    <row r="162" spans="1:3" x14ac:dyDescent="0.2">
      <c r="A162" s="40">
        <v>44805</v>
      </c>
      <c r="B162" s="44">
        <v>8.3229612284085448</v>
      </c>
      <c r="C162" s="44" t="e">
        <v>#N/A</v>
      </c>
    </row>
    <row r="163" spans="1:3" x14ac:dyDescent="0.2">
      <c r="A163" s="40">
        <v>44835</v>
      </c>
      <c r="B163" s="44">
        <v>5.1976471360481753</v>
      </c>
      <c r="C163" s="44" t="e">
        <v>#N/A</v>
      </c>
    </row>
    <row r="164" spans="1:3" x14ac:dyDescent="0.2">
      <c r="A164" s="40">
        <v>44866</v>
      </c>
      <c r="B164" s="44">
        <v>5.974602644033979</v>
      </c>
      <c r="C164" s="44" t="e">
        <v>#N/A</v>
      </c>
    </row>
    <row r="165" spans="1:3" x14ac:dyDescent="0.2">
      <c r="A165" s="40">
        <v>44896</v>
      </c>
      <c r="B165" s="44">
        <v>4.7013210286536093</v>
      </c>
      <c r="C165" s="44" t="e">
        <v>#N/A</v>
      </c>
    </row>
    <row r="166" spans="1:3" x14ac:dyDescent="0.2">
      <c r="A166" s="40">
        <v>44927</v>
      </c>
      <c r="B166" s="44">
        <v>1.8839704774292159</v>
      </c>
      <c r="C166" s="44" t="e">
        <v>#N/A</v>
      </c>
    </row>
    <row r="167" spans="1:3" x14ac:dyDescent="0.2">
      <c r="A167" s="40">
        <v>44958</v>
      </c>
      <c r="B167" s="44">
        <v>-9.4941250501989316E-2</v>
      </c>
      <c r="C167" s="44" t="e">
        <v>#N/A</v>
      </c>
    </row>
    <row r="168" spans="1:3" x14ac:dyDescent="0.2">
      <c r="A168" s="40">
        <v>44986</v>
      </c>
      <c r="B168" s="44">
        <v>-3.506096466559768</v>
      </c>
      <c r="C168" s="44" t="e">
        <v>#N/A</v>
      </c>
    </row>
    <row r="169" spans="1:3" x14ac:dyDescent="0.2">
      <c r="A169" s="40">
        <v>45017</v>
      </c>
      <c r="B169" s="44">
        <v>-5.1915374405444084</v>
      </c>
      <c r="C169" s="44" t="e">
        <v>#N/A</v>
      </c>
    </row>
    <row r="170" spans="1:3" x14ac:dyDescent="0.2">
      <c r="A170" s="40">
        <v>45047</v>
      </c>
      <c r="B170" s="44">
        <v>-8.8877002772730549</v>
      </c>
      <c r="C170" s="44" t="e">
        <v>#N/A</v>
      </c>
    </row>
    <row r="171" spans="1:3" x14ac:dyDescent="0.2">
      <c r="A171" s="40">
        <v>45078</v>
      </c>
      <c r="B171" s="44">
        <v>-11.219028535809557</v>
      </c>
      <c r="C171" s="44" t="e">
        <v>#N/A</v>
      </c>
    </row>
    <row r="172" spans="1:3" x14ac:dyDescent="0.2">
      <c r="A172" s="40">
        <v>45108</v>
      </c>
      <c r="B172" s="44">
        <v>-11.477319885374342</v>
      </c>
      <c r="C172" s="44" t="e">
        <v>#N/A</v>
      </c>
    </row>
    <row r="173" spans="1:3" x14ac:dyDescent="0.2">
      <c r="A173" s="40">
        <v>45139</v>
      </c>
      <c r="B173" s="44">
        <v>-10.827007351574636</v>
      </c>
      <c r="C173" s="44" t="e">
        <v>#N/A</v>
      </c>
    </row>
    <row r="174" spans="1:3" x14ac:dyDescent="0.2">
      <c r="A174" s="40">
        <v>45170</v>
      </c>
      <c r="B174" s="44">
        <v>-8.8407496837547512</v>
      </c>
      <c r="C174" s="44" t="e">
        <v>#N/A</v>
      </c>
    </row>
    <row r="175" spans="1:3" x14ac:dyDescent="0.2">
      <c r="A175" s="40">
        <v>45200</v>
      </c>
      <c r="B175" s="44">
        <v>-7.3576616379872064</v>
      </c>
      <c r="C175" s="44" t="e">
        <v>#N/A</v>
      </c>
    </row>
    <row r="176" spans="1:3" x14ac:dyDescent="0.2">
      <c r="A176" s="40">
        <v>45231</v>
      </c>
      <c r="B176" s="44">
        <v>-6.3714119778111211</v>
      </c>
      <c r="C176" s="44" t="e">
        <v>#N/A</v>
      </c>
    </row>
    <row r="177" spans="1:3" x14ac:dyDescent="0.2">
      <c r="A177" s="40">
        <v>45261</v>
      </c>
      <c r="B177" s="44">
        <v>-5.9327612962877083</v>
      </c>
      <c r="C177" s="44" t="e">
        <v>#N/A</v>
      </c>
    </row>
    <row r="178" spans="1:3" x14ac:dyDescent="0.2">
      <c r="A178" s="40">
        <v>45292</v>
      </c>
      <c r="B178" s="44">
        <v>-6.3097465230333825</v>
      </c>
      <c r="C178" s="44" t="e">
        <v>#N/A</v>
      </c>
    </row>
    <row r="179" spans="1:3" x14ac:dyDescent="0.2">
      <c r="A179" s="40">
        <v>45323</v>
      </c>
      <c r="B179" s="44">
        <v>-6.9845862839719217</v>
      </c>
      <c r="C179" s="44" t="e">
        <v>#N/A</v>
      </c>
    </row>
    <row r="180" spans="1:3" x14ac:dyDescent="0.2">
      <c r="A180" s="40">
        <v>45352</v>
      </c>
      <c r="B180" s="44">
        <v>-6.7878571382335338</v>
      </c>
      <c r="C180" s="44" t="e">
        <v>#N/A</v>
      </c>
    </row>
    <row r="181" spans="1:3" x14ac:dyDescent="0.2">
      <c r="A181" s="40">
        <v>45383</v>
      </c>
      <c r="B181" s="44">
        <v>-4.5153140371746048</v>
      </c>
      <c r="C181" s="44" t="e">
        <v>#N/A</v>
      </c>
    </row>
    <row r="182" spans="1:3" x14ac:dyDescent="0.2">
      <c r="A182" s="40">
        <v>45413</v>
      </c>
      <c r="B182" s="44">
        <v>-0.22675419987086798</v>
      </c>
      <c r="C182" s="44" t="e">
        <v>#N/A</v>
      </c>
    </row>
    <row r="183" spans="1:3" x14ac:dyDescent="0.2">
      <c r="A183" s="40">
        <v>45444</v>
      </c>
      <c r="B183" s="44">
        <v>2.5053628814037694</v>
      </c>
      <c r="C183" s="44" t="e">
        <v>#N/A</v>
      </c>
    </row>
    <row r="184" spans="1:3" x14ac:dyDescent="0.2">
      <c r="A184" s="40">
        <v>45474</v>
      </c>
      <c r="B184" s="44">
        <v>4.0936339231319181</v>
      </c>
      <c r="C184" s="44" t="e">
        <v>#N/A</v>
      </c>
    </row>
    <row r="185" spans="1:3" x14ac:dyDescent="0.2">
      <c r="A185" s="40">
        <v>45505</v>
      </c>
      <c r="B185" s="44">
        <v>4.1040328875598533</v>
      </c>
      <c r="C185" s="44" t="e">
        <v>#N/A</v>
      </c>
    </row>
    <row r="186" spans="1:3" x14ac:dyDescent="0.2">
      <c r="A186" s="40">
        <v>45536</v>
      </c>
      <c r="B186" s="44">
        <v>4.8187058822112476</v>
      </c>
      <c r="C186" s="44" t="e">
        <v>#N/A</v>
      </c>
    </row>
    <row r="187" spans="1:3" x14ac:dyDescent="0.2">
      <c r="A187" s="40">
        <v>45566</v>
      </c>
      <c r="B187" s="44">
        <v>6.319540489652681</v>
      </c>
      <c r="C187" s="44" t="e">
        <v>#N/A</v>
      </c>
    </row>
    <row r="188" spans="1:3" x14ac:dyDescent="0.2">
      <c r="A188" s="40">
        <v>45597</v>
      </c>
      <c r="B188" s="44">
        <v>7.4077758737761741</v>
      </c>
      <c r="C188" s="44" t="e">
        <v>#N/A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D4CE-8266-4BEC-82A7-EB96EEECA587}">
  <dimension ref="A1:E308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3" width="10.44140625" style="33" customWidth="1"/>
    <col min="4" max="4" width="9.44140625" style="33"/>
    <col min="5" max="5" width="9.44140625" style="32" customWidth="1"/>
    <col min="6" max="16384" width="9.44140625" style="104"/>
  </cols>
  <sheetData>
    <row r="1" spans="1:5" ht="12.75" customHeight="1" x14ac:dyDescent="0.3">
      <c r="A1" s="1" t="s">
        <v>0</v>
      </c>
      <c r="D1" s="32"/>
    </row>
    <row r="2" spans="1:5" ht="12.75" customHeight="1" x14ac:dyDescent="0.25">
      <c r="A2" s="3" t="s">
        <v>3</v>
      </c>
      <c r="D2" s="32"/>
    </row>
    <row r="3" spans="1:5" ht="12.75" customHeight="1" x14ac:dyDescent="0.25">
      <c r="A3" s="34" t="s">
        <v>682</v>
      </c>
      <c r="D3" s="32"/>
    </row>
    <row r="4" spans="1:5" ht="12.75" customHeight="1" x14ac:dyDescent="0.25">
      <c r="A4" s="106" t="s">
        <v>105</v>
      </c>
      <c r="D4" s="32"/>
    </row>
    <row r="5" spans="1:5" ht="12.75" customHeight="1" x14ac:dyDescent="0.25">
      <c r="A5" s="107" t="s">
        <v>459</v>
      </c>
      <c r="D5" s="32"/>
    </row>
    <row r="6" spans="1:5" ht="12.75" customHeight="1" x14ac:dyDescent="0.25">
      <c r="A6" s="107" t="s">
        <v>681</v>
      </c>
      <c r="D6" s="32"/>
    </row>
    <row r="7" spans="1:5" ht="12.75" customHeight="1" x14ac:dyDescent="0.25">
      <c r="A7" s="186"/>
      <c r="B7" s="195"/>
      <c r="C7" s="195"/>
      <c r="D7" s="195"/>
      <c r="E7" s="195"/>
    </row>
    <row r="8" spans="1:5" ht="12.75" customHeight="1" x14ac:dyDescent="0.2">
      <c r="B8" s="115" t="s">
        <v>362</v>
      </c>
      <c r="C8" s="115" t="s">
        <v>362</v>
      </c>
      <c r="D8" s="115" t="s">
        <v>362</v>
      </c>
      <c r="E8" s="115" t="s">
        <v>362</v>
      </c>
    </row>
    <row r="9" spans="1:5" x14ac:dyDescent="0.3">
      <c r="A9" s="116" t="s">
        <v>68</v>
      </c>
      <c r="B9" s="39" t="s">
        <v>680</v>
      </c>
      <c r="C9" s="39" t="s">
        <v>668</v>
      </c>
      <c r="D9" s="39" t="s">
        <v>648</v>
      </c>
      <c r="E9" s="39" t="s">
        <v>669</v>
      </c>
    </row>
    <row r="10" spans="1:5" s="32" customFormat="1" ht="13.2" x14ac:dyDescent="0.25">
      <c r="A10" s="194">
        <v>36556</v>
      </c>
      <c r="B10" s="193">
        <v>5.5</v>
      </c>
      <c r="C10" s="193">
        <v>2</v>
      </c>
      <c r="D10" s="193">
        <v>5.75</v>
      </c>
      <c r="E10" s="193"/>
    </row>
    <row r="11" spans="1:5" s="32" customFormat="1" ht="13.2" x14ac:dyDescent="0.25">
      <c r="A11" s="194">
        <v>36585</v>
      </c>
      <c r="B11" s="193">
        <v>5.75</v>
      </c>
      <c r="C11" s="193">
        <v>2.25</v>
      </c>
      <c r="D11" s="193">
        <v>6</v>
      </c>
      <c r="E11" s="193"/>
    </row>
    <row r="12" spans="1:5" s="32" customFormat="1" ht="13.2" x14ac:dyDescent="0.25">
      <c r="A12" s="194">
        <v>36616</v>
      </c>
      <c r="B12" s="193">
        <v>6</v>
      </c>
      <c r="C12" s="193">
        <v>2.5</v>
      </c>
      <c r="D12" s="193">
        <v>6</v>
      </c>
      <c r="E12" s="193"/>
    </row>
    <row r="13" spans="1:5" s="32" customFormat="1" ht="13.2" x14ac:dyDescent="0.25">
      <c r="A13" s="194">
        <v>36646</v>
      </c>
      <c r="B13" s="193">
        <v>6</v>
      </c>
      <c r="C13" s="193">
        <v>2.75</v>
      </c>
      <c r="D13" s="193">
        <v>6</v>
      </c>
      <c r="E13" s="193"/>
    </row>
    <row r="14" spans="1:5" s="32" customFormat="1" ht="13.2" x14ac:dyDescent="0.25">
      <c r="A14" s="194">
        <v>36677</v>
      </c>
      <c r="B14" s="193">
        <v>6.5</v>
      </c>
      <c r="C14" s="193">
        <v>2.75</v>
      </c>
      <c r="D14" s="193">
        <v>6</v>
      </c>
      <c r="E14" s="193"/>
    </row>
    <row r="15" spans="1:5" s="32" customFormat="1" ht="13.2" x14ac:dyDescent="0.25">
      <c r="A15" s="194">
        <v>36707</v>
      </c>
      <c r="B15" s="193">
        <v>6.5</v>
      </c>
      <c r="C15" s="193">
        <v>3.25</v>
      </c>
      <c r="D15" s="193">
        <v>6</v>
      </c>
      <c r="E15" s="193"/>
    </row>
    <row r="16" spans="1:5" s="32" customFormat="1" ht="13.2" x14ac:dyDescent="0.25">
      <c r="A16" s="194">
        <v>36738</v>
      </c>
      <c r="B16" s="193">
        <v>6.5</v>
      </c>
      <c r="C16" s="193">
        <v>3.25</v>
      </c>
      <c r="D16" s="193">
        <v>6</v>
      </c>
      <c r="E16" s="193"/>
    </row>
    <row r="17" spans="1:5" s="32" customFormat="1" ht="13.2" x14ac:dyDescent="0.25">
      <c r="A17" s="194">
        <v>36769</v>
      </c>
      <c r="B17" s="193">
        <v>6.5</v>
      </c>
      <c r="C17" s="193">
        <v>3.25</v>
      </c>
      <c r="D17" s="193">
        <v>6</v>
      </c>
      <c r="E17" s="193">
        <v>0.25</v>
      </c>
    </row>
    <row r="18" spans="1:5" s="32" customFormat="1" ht="13.2" x14ac:dyDescent="0.25">
      <c r="A18" s="194">
        <v>36799</v>
      </c>
      <c r="B18" s="193">
        <v>6.5</v>
      </c>
      <c r="C18" s="193">
        <v>3.5</v>
      </c>
      <c r="D18" s="193">
        <v>6</v>
      </c>
      <c r="E18" s="193">
        <v>0.25</v>
      </c>
    </row>
    <row r="19" spans="1:5" s="32" customFormat="1" ht="13.2" x14ac:dyDescent="0.25">
      <c r="A19" s="194">
        <v>36830</v>
      </c>
      <c r="B19" s="193">
        <v>6.5</v>
      </c>
      <c r="C19" s="193">
        <v>3.75</v>
      </c>
      <c r="D19" s="193">
        <v>6</v>
      </c>
      <c r="E19" s="193">
        <v>0.25</v>
      </c>
    </row>
    <row r="20" spans="1:5" s="32" customFormat="1" ht="13.2" x14ac:dyDescent="0.25">
      <c r="A20" s="194">
        <v>36860</v>
      </c>
      <c r="B20" s="193">
        <v>6.5</v>
      </c>
      <c r="C20" s="193">
        <v>3.75</v>
      </c>
      <c r="D20" s="193">
        <v>6</v>
      </c>
      <c r="E20" s="193">
        <v>0.25</v>
      </c>
    </row>
    <row r="21" spans="1:5" s="32" customFormat="1" ht="13.2" x14ac:dyDescent="0.25">
      <c r="A21" s="194">
        <v>36891</v>
      </c>
      <c r="B21" s="193">
        <v>6.5</v>
      </c>
      <c r="C21" s="193">
        <v>3.75</v>
      </c>
      <c r="D21" s="193">
        <v>6</v>
      </c>
      <c r="E21" s="193">
        <v>0.25</v>
      </c>
    </row>
    <row r="22" spans="1:5" s="32" customFormat="1" ht="13.2" x14ac:dyDescent="0.25">
      <c r="A22" s="194">
        <v>36922</v>
      </c>
      <c r="B22" s="193">
        <v>5.5</v>
      </c>
      <c r="C22" s="193">
        <v>3.75</v>
      </c>
      <c r="D22" s="193">
        <v>6</v>
      </c>
      <c r="E22" s="193">
        <v>0.25</v>
      </c>
    </row>
    <row r="23" spans="1:5" s="32" customFormat="1" ht="13.2" x14ac:dyDescent="0.25">
      <c r="A23" s="194">
        <v>36950</v>
      </c>
      <c r="B23" s="193">
        <v>5.5</v>
      </c>
      <c r="C23" s="193">
        <v>3.75</v>
      </c>
      <c r="D23" s="193">
        <v>5.75</v>
      </c>
      <c r="E23" s="193">
        <v>0.15</v>
      </c>
    </row>
    <row r="24" spans="1:5" s="32" customFormat="1" ht="13.2" x14ac:dyDescent="0.25">
      <c r="A24" s="194">
        <v>36981</v>
      </c>
      <c r="B24" s="193">
        <v>5</v>
      </c>
      <c r="C24" s="193">
        <v>3.75</v>
      </c>
      <c r="D24" s="193">
        <v>5.75</v>
      </c>
      <c r="E24" s="193">
        <v>0.15</v>
      </c>
    </row>
    <row r="25" spans="1:5" s="32" customFormat="1" ht="13.2" x14ac:dyDescent="0.25">
      <c r="A25" s="194">
        <v>37011</v>
      </c>
      <c r="B25" s="193">
        <v>4.5</v>
      </c>
      <c r="C25" s="193">
        <v>3.75</v>
      </c>
      <c r="D25" s="193">
        <v>5.5</v>
      </c>
      <c r="E25" s="193">
        <v>0.15</v>
      </c>
    </row>
    <row r="26" spans="1:5" s="32" customFormat="1" ht="13.2" x14ac:dyDescent="0.25">
      <c r="A26" s="194">
        <v>37042</v>
      </c>
      <c r="B26" s="193">
        <v>4</v>
      </c>
      <c r="C26" s="193">
        <v>3.5</v>
      </c>
      <c r="D26" s="193">
        <v>5.25</v>
      </c>
      <c r="E26" s="193">
        <v>0.15</v>
      </c>
    </row>
    <row r="27" spans="1:5" s="32" customFormat="1" ht="13.2" x14ac:dyDescent="0.25">
      <c r="A27" s="194">
        <v>37072</v>
      </c>
      <c r="B27" s="193">
        <v>3.75</v>
      </c>
      <c r="C27" s="193">
        <v>3.5</v>
      </c>
      <c r="D27" s="193">
        <v>5.25</v>
      </c>
      <c r="E27" s="193">
        <v>0.15</v>
      </c>
    </row>
    <row r="28" spans="1:5" s="32" customFormat="1" ht="13.2" x14ac:dyDescent="0.25">
      <c r="A28" s="194">
        <v>37103</v>
      </c>
      <c r="B28" s="193">
        <v>3.75</v>
      </c>
      <c r="C28" s="193">
        <v>3.5</v>
      </c>
      <c r="D28" s="193">
        <v>5.25</v>
      </c>
      <c r="E28" s="193">
        <v>0.15</v>
      </c>
    </row>
    <row r="29" spans="1:5" s="32" customFormat="1" ht="13.2" x14ac:dyDescent="0.25">
      <c r="A29" s="194">
        <v>37134</v>
      </c>
      <c r="B29" s="193">
        <v>3.5</v>
      </c>
      <c r="C29" s="193">
        <v>3.25</v>
      </c>
      <c r="D29" s="193">
        <v>5</v>
      </c>
      <c r="E29" s="193">
        <v>0.15</v>
      </c>
    </row>
    <row r="30" spans="1:5" s="32" customFormat="1" ht="13.2" x14ac:dyDescent="0.25">
      <c r="A30" s="194">
        <v>37164</v>
      </c>
      <c r="B30" s="193">
        <v>3</v>
      </c>
      <c r="C30" s="193">
        <v>2.75</v>
      </c>
      <c r="D30" s="193">
        <v>4.75</v>
      </c>
      <c r="E30" s="193">
        <v>0.15</v>
      </c>
    </row>
    <row r="31" spans="1:5" s="32" customFormat="1" ht="13.2" x14ac:dyDescent="0.25">
      <c r="A31" s="194">
        <v>37195</v>
      </c>
      <c r="B31" s="193">
        <v>2.5</v>
      </c>
      <c r="C31" s="193">
        <v>2.75</v>
      </c>
      <c r="D31" s="193">
        <v>4.5</v>
      </c>
      <c r="E31" s="193">
        <v>0.15</v>
      </c>
    </row>
    <row r="32" spans="1:5" s="32" customFormat="1" ht="13.2" x14ac:dyDescent="0.25">
      <c r="A32" s="194">
        <v>37225</v>
      </c>
      <c r="B32" s="193">
        <v>2</v>
      </c>
      <c r="C32" s="193">
        <v>2.25</v>
      </c>
      <c r="D32" s="193">
        <v>4</v>
      </c>
      <c r="E32" s="193">
        <v>0.15</v>
      </c>
    </row>
    <row r="33" spans="1:5" s="32" customFormat="1" ht="13.2" x14ac:dyDescent="0.25">
      <c r="A33" s="194">
        <v>37256</v>
      </c>
      <c r="B33" s="193">
        <v>1.75</v>
      </c>
      <c r="C33" s="193">
        <v>2.25</v>
      </c>
      <c r="D33" s="193">
        <v>4</v>
      </c>
      <c r="E33" s="193">
        <v>0.15</v>
      </c>
    </row>
    <row r="34" spans="1:5" s="32" customFormat="1" ht="13.2" x14ac:dyDescent="0.25">
      <c r="A34" s="194">
        <v>37287</v>
      </c>
      <c r="B34" s="193">
        <v>1.75</v>
      </c>
      <c r="C34" s="193">
        <v>2.25</v>
      </c>
      <c r="D34" s="193">
        <v>4</v>
      </c>
      <c r="E34" s="193">
        <v>0.15</v>
      </c>
    </row>
    <row r="35" spans="1:5" s="32" customFormat="1" ht="13.2" x14ac:dyDescent="0.25">
      <c r="A35" s="194">
        <v>37315</v>
      </c>
      <c r="B35" s="193">
        <v>1.75</v>
      </c>
      <c r="C35" s="193">
        <v>2.25</v>
      </c>
      <c r="D35" s="193">
        <v>4</v>
      </c>
      <c r="E35" s="193">
        <v>0.15</v>
      </c>
    </row>
    <row r="36" spans="1:5" s="32" customFormat="1" ht="13.2" x14ac:dyDescent="0.25">
      <c r="A36" s="194">
        <v>37346</v>
      </c>
      <c r="B36" s="193">
        <v>1.75</v>
      </c>
      <c r="C36" s="193">
        <v>2.25</v>
      </c>
      <c r="D36" s="193">
        <v>4</v>
      </c>
      <c r="E36" s="193">
        <v>0.15</v>
      </c>
    </row>
    <row r="37" spans="1:5" s="32" customFormat="1" ht="13.2" x14ac:dyDescent="0.25">
      <c r="A37" s="194">
        <v>37376</v>
      </c>
      <c r="B37" s="193">
        <v>1.75</v>
      </c>
      <c r="C37" s="193">
        <v>2.25</v>
      </c>
      <c r="D37" s="193">
        <v>4</v>
      </c>
      <c r="E37" s="193">
        <v>0.15</v>
      </c>
    </row>
    <row r="38" spans="1:5" s="32" customFormat="1" ht="13.2" x14ac:dyDescent="0.25">
      <c r="A38" s="194">
        <v>37407</v>
      </c>
      <c r="B38" s="193">
        <v>1.75</v>
      </c>
      <c r="C38" s="193">
        <v>2.25</v>
      </c>
      <c r="D38" s="193">
        <v>4</v>
      </c>
      <c r="E38" s="193">
        <v>0.15</v>
      </c>
    </row>
    <row r="39" spans="1:5" s="32" customFormat="1" ht="13.2" x14ac:dyDescent="0.25">
      <c r="A39" s="194">
        <v>37437</v>
      </c>
      <c r="B39" s="193">
        <v>1.75</v>
      </c>
      <c r="C39" s="193">
        <v>2.25</v>
      </c>
      <c r="D39" s="193">
        <v>4</v>
      </c>
      <c r="E39" s="193">
        <v>0.15</v>
      </c>
    </row>
    <row r="40" spans="1:5" s="32" customFormat="1" ht="13.2" x14ac:dyDescent="0.25">
      <c r="A40" s="194">
        <v>37468</v>
      </c>
      <c r="B40" s="193">
        <v>1.75</v>
      </c>
      <c r="C40" s="193">
        <v>2.25</v>
      </c>
      <c r="D40" s="193">
        <v>4</v>
      </c>
      <c r="E40" s="193">
        <v>0.15</v>
      </c>
    </row>
    <row r="41" spans="1:5" s="32" customFormat="1" ht="13.2" x14ac:dyDescent="0.25">
      <c r="A41" s="194">
        <v>37499</v>
      </c>
      <c r="B41" s="193">
        <v>1.75</v>
      </c>
      <c r="C41" s="193">
        <v>2.25</v>
      </c>
      <c r="D41" s="193">
        <v>4</v>
      </c>
      <c r="E41" s="193">
        <v>0.15</v>
      </c>
    </row>
    <row r="42" spans="1:5" s="32" customFormat="1" ht="13.2" x14ac:dyDescent="0.25">
      <c r="A42" s="194">
        <v>37529</v>
      </c>
      <c r="B42" s="193">
        <v>1.75</v>
      </c>
      <c r="C42" s="193">
        <v>2.25</v>
      </c>
      <c r="D42" s="193">
        <v>4</v>
      </c>
      <c r="E42" s="193">
        <v>0.15</v>
      </c>
    </row>
    <row r="43" spans="1:5" s="32" customFormat="1" ht="13.2" x14ac:dyDescent="0.25">
      <c r="A43" s="194">
        <v>37560</v>
      </c>
      <c r="B43" s="193">
        <v>1.75</v>
      </c>
      <c r="C43" s="193">
        <v>2.25</v>
      </c>
      <c r="D43" s="193">
        <v>4</v>
      </c>
      <c r="E43" s="193">
        <v>0.15</v>
      </c>
    </row>
    <row r="44" spans="1:5" s="32" customFormat="1" ht="13.2" x14ac:dyDescent="0.25">
      <c r="A44" s="194">
        <v>37590</v>
      </c>
      <c r="B44" s="193">
        <v>1.25</v>
      </c>
      <c r="C44" s="193">
        <v>2.25</v>
      </c>
      <c r="D44" s="193">
        <v>4</v>
      </c>
      <c r="E44" s="193">
        <v>0.15</v>
      </c>
    </row>
    <row r="45" spans="1:5" s="32" customFormat="1" ht="13.2" x14ac:dyDescent="0.25">
      <c r="A45" s="194">
        <v>37621</v>
      </c>
      <c r="B45" s="193">
        <v>1.25</v>
      </c>
      <c r="C45" s="193">
        <v>1.75</v>
      </c>
      <c r="D45" s="193">
        <v>4</v>
      </c>
      <c r="E45" s="193">
        <v>0.15</v>
      </c>
    </row>
    <row r="46" spans="1:5" s="32" customFormat="1" ht="13.2" x14ac:dyDescent="0.25">
      <c r="A46" s="194">
        <v>37652</v>
      </c>
      <c r="B46" s="193">
        <v>1.25</v>
      </c>
      <c r="C46" s="193">
        <v>1.75</v>
      </c>
      <c r="D46" s="193">
        <v>4</v>
      </c>
      <c r="E46" s="193">
        <v>0.15</v>
      </c>
    </row>
    <row r="47" spans="1:5" s="32" customFormat="1" ht="13.2" x14ac:dyDescent="0.25">
      <c r="A47" s="194">
        <v>37680</v>
      </c>
      <c r="B47" s="193">
        <v>1.25</v>
      </c>
      <c r="C47" s="193">
        <v>1.75</v>
      </c>
      <c r="D47" s="193">
        <v>3.75</v>
      </c>
      <c r="E47" s="193">
        <v>0.15</v>
      </c>
    </row>
    <row r="48" spans="1:5" s="32" customFormat="1" ht="13.2" x14ac:dyDescent="0.25">
      <c r="A48" s="194">
        <v>37711</v>
      </c>
      <c r="B48" s="193">
        <v>1.25</v>
      </c>
      <c r="C48" s="193">
        <v>1.5</v>
      </c>
      <c r="D48" s="193">
        <v>3.75</v>
      </c>
      <c r="E48" s="193">
        <v>0.15</v>
      </c>
    </row>
    <row r="49" spans="1:5" s="32" customFormat="1" ht="13.2" x14ac:dyDescent="0.25">
      <c r="A49" s="194">
        <v>37741</v>
      </c>
      <c r="B49" s="193">
        <v>1.25</v>
      </c>
      <c r="C49" s="193">
        <v>1.5</v>
      </c>
      <c r="D49" s="193">
        <v>3.75</v>
      </c>
      <c r="E49" s="193">
        <v>0.15</v>
      </c>
    </row>
    <row r="50" spans="1:5" s="32" customFormat="1" ht="13.2" x14ac:dyDescent="0.25">
      <c r="A50" s="194">
        <v>37772</v>
      </c>
      <c r="B50" s="193">
        <v>1.25</v>
      </c>
      <c r="C50" s="193">
        <v>1.5</v>
      </c>
      <c r="D50" s="193">
        <v>3.75</v>
      </c>
      <c r="E50" s="193">
        <v>0.15</v>
      </c>
    </row>
    <row r="51" spans="1:5" s="32" customFormat="1" ht="13.2" x14ac:dyDescent="0.25">
      <c r="A51" s="194">
        <v>37802</v>
      </c>
      <c r="B51" s="193">
        <v>1</v>
      </c>
      <c r="C51" s="193">
        <v>1</v>
      </c>
      <c r="D51" s="193">
        <v>3.75</v>
      </c>
      <c r="E51" s="193">
        <v>0.15</v>
      </c>
    </row>
    <row r="52" spans="1:5" s="32" customFormat="1" ht="13.2" x14ac:dyDescent="0.25">
      <c r="A52" s="194">
        <v>37833</v>
      </c>
      <c r="B52" s="193">
        <v>1</v>
      </c>
      <c r="C52" s="193">
        <v>1</v>
      </c>
      <c r="D52" s="193">
        <v>3.5</v>
      </c>
      <c r="E52" s="193">
        <v>0.15</v>
      </c>
    </row>
    <row r="53" spans="1:5" s="32" customFormat="1" ht="13.2" x14ac:dyDescent="0.25">
      <c r="A53" s="194">
        <v>37864</v>
      </c>
      <c r="B53" s="193">
        <v>1</v>
      </c>
      <c r="C53" s="193">
        <v>1</v>
      </c>
      <c r="D53" s="193">
        <v>3.5</v>
      </c>
      <c r="E53" s="193">
        <v>0.15</v>
      </c>
    </row>
    <row r="54" spans="1:5" s="32" customFormat="1" ht="13.2" x14ac:dyDescent="0.25">
      <c r="A54" s="194">
        <v>37894</v>
      </c>
      <c r="B54" s="193">
        <v>1</v>
      </c>
      <c r="C54" s="193">
        <v>1</v>
      </c>
      <c r="D54" s="193">
        <v>3.5</v>
      </c>
      <c r="E54" s="193">
        <v>0.15</v>
      </c>
    </row>
    <row r="55" spans="1:5" s="32" customFormat="1" ht="13.2" x14ac:dyDescent="0.25">
      <c r="A55" s="194">
        <v>37925</v>
      </c>
      <c r="B55" s="193">
        <v>1</v>
      </c>
      <c r="C55" s="193">
        <v>1</v>
      </c>
      <c r="D55" s="193">
        <v>3.5</v>
      </c>
      <c r="E55" s="193">
        <v>0.15</v>
      </c>
    </row>
    <row r="56" spans="1:5" s="32" customFormat="1" ht="13.2" x14ac:dyDescent="0.25">
      <c r="A56" s="194">
        <v>37955</v>
      </c>
      <c r="B56" s="193">
        <v>1</v>
      </c>
      <c r="C56" s="193">
        <v>1</v>
      </c>
      <c r="D56" s="193">
        <v>3.75</v>
      </c>
      <c r="E56" s="193">
        <v>0.15</v>
      </c>
    </row>
    <row r="57" spans="1:5" s="32" customFormat="1" ht="13.2" x14ac:dyDescent="0.25">
      <c r="A57" s="194">
        <v>37986</v>
      </c>
      <c r="B57" s="193">
        <v>1</v>
      </c>
      <c r="C57" s="193">
        <v>1</v>
      </c>
      <c r="D57" s="193">
        <v>3.75</v>
      </c>
      <c r="E57" s="193">
        <v>0.15</v>
      </c>
    </row>
    <row r="58" spans="1:5" s="32" customFormat="1" ht="13.2" x14ac:dyDescent="0.25">
      <c r="A58" s="194">
        <v>38017</v>
      </c>
      <c r="B58" s="193">
        <v>1</v>
      </c>
      <c r="C58" s="193">
        <v>1</v>
      </c>
      <c r="D58" s="193">
        <v>3.75</v>
      </c>
      <c r="E58" s="193">
        <v>0.15</v>
      </c>
    </row>
    <row r="59" spans="1:5" s="32" customFormat="1" ht="13.2" x14ac:dyDescent="0.25">
      <c r="A59" s="194">
        <v>38046</v>
      </c>
      <c r="B59" s="193">
        <v>1</v>
      </c>
      <c r="C59" s="193">
        <v>1</v>
      </c>
      <c r="D59" s="193">
        <v>4</v>
      </c>
      <c r="E59" s="193">
        <v>0.15</v>
      </c>
    </row>
    <row r="60" spans="1:5" s="32" customFormat="1" ht="13.2" x14ac:dyDescent="0.25">
      <c r="A60" s="194">
        <v>38077</v>
      </c>
      <c r="B60" s="193">
        <v>1</v>
      </c>
      <c r="C60" s="193">
        <v>1</v>
      </c>
      <c r="D60" s="193">
        <v>4</v>
      </c>
      <c r="E60" s="193">
        <v>0.15</v>
      </c>
    </row>
    <row r="61" spans="1:5" s="32" customFormat="1" ht="13.2" x14ac:dyDescent="0.25">
      <c r="A61" s="194">
        <v>38107</v>
      </c>
      <c r="B61" s="193">
        <v>1</v>
      </c>
      <c r="C61" s="193">
        <v>1</v>
      </c>
      <c r="D61" s="193">
        <v>4</v>
      </c>
      <c r="E61" s="193">
        <v>0.15</v>
      </c>
    </row>
    <row r="62" spans="1:5" s="32" customFormat="1" ht="13.2" x14ac:dyDescent="0.25">
      <c r="A62" s="194">
        <v>38138</v>
      </c>
      <c r="B62" s="193">
        <v>1</v>
      </c>
      <c r="C62" s="193">
        <v>1</v>
      </c>
      <c r="D62" s="193">
        <v>4.25</v>
      </c>
      <c r="E62" s="193">
        <v>0.15</v>
      </c>
    </row>
    <row r="63" spans="1:5" s="32" customFormat="1" ht="13.2" x14ac:dyDescent="0.25">
      <c r="A63" s="194">
        <v>38168</v>
      </c>
      <c r="B63" s="193">
        <v>1.25</v>
      </c>
      <c r="C63" s="193">
        <v>1</v>
      </c>
      <c r="D63" s="193">
        <v>4.5</v>
      </c>
      <c r="E63" s="193">
        <v>0.15</v>
      </c>
    </row>
    <row r="64" spans="1:5" s="32" customFormat="1" ht="13.2" x14ac:dyDescent="0.25">
      <c r="A64" s="194">
        <v>38199</v>
      </c>
      <c r="B64" s="193">
        <v>1.25</v>
      </c>
      <c r="C64" s="193">
        <v>1</v>
      </c>
      <c r="D64" s="193">
        <v>4.5</v>
      </c>
      <c r="E64" s="193">
        <v>0.15</v>
      </c>
    </row>
    <row r="65" spans="1:5" s="32" customFormat="1" ht="13.2" x14ac:dyDescent="0.25">
      <c r="A65" s="194">
        <v>38230</v>
      </c>
      <c r="B65" s="193">
        <v>1.5</v>
      </c>
      <c r="C65" s="193">
        <v>1</v>
      </c>
      <c r="D65" s="193">
        <v>4.75</v>
      </c>
      <c r="E65" s="193">
        <v>0.15</v>
      </c>
    </row>
    <row r="66" spans="1:5" s="32" customFormat="1" ht="13.2" x14ac:dyDescent="0.25">
      <c r="A66" s="194">
        <v>38260</v>
      </c>
      <c r="B66" s="193">
        <v>1.75</v>
      </c>
      <c r="C66" s="193">
        <v>1</v>
      </c>
      <c r="D66" s="193">
        <v>4.75</v>
      </c>
      <c r="E66" s="193">
        <v>0.15</v>
      </c>
    </row>
    <row r="67" spans="1:5" s="32" customFormat="1" ht="13.2" x14ac:dyDescent="0.25">
      <c r="A67" s="194">
        <v>38291</v>
      </c>
      <c r="B67" s="193">
        <v>1.75</v>
      </c>
      <c r="C67" s="193">
        <v>1</v>
      </c>
      <c r="D67" s="193">
        <v>4.75</v>
      </c>
      <c r="E67" s="193">
        <v>0.15</v>
      </c>
    </row>
    <row r="68" spans="1:5" s="32" customFormat="1" ht="13.2" x14ac:dyDescent="0.25">
      <c r="A68" s="194">
        <v>38321</v>
      </c>
      <c r="B68" s="193">
        <v>2</v>
      </c>
      <c r="C68" s="193">
        <v>1</v>
      </c>
      <c r="D68" s="193">
        <v>4.75</v>
      </c>
      <c r="E68" s="193">
        <v>0.15</v>
      </c>
    </row>
    <row r="69" spans="1:5" s="32" customFormat="1" ht="13.2" x14ac:dyDescent="0.25">
      <c r="A69" s="194">
        <v>38352</v>
      </c>
      <c r="B69" s="193">
        <v>2.25</v>
      </c>
      <c r="C69" s="193">
        <v>1</v>
      </c>
      <c r="D69" s="193">
        <v>4.75</v>
      </c>
      <c r="E69" s="193">
        <v>0.15</v>
      </c>
    </row>
    <row r="70" spans="1:5" s="32" customFormat="1" ht="13.2" x14ac:dyDescent="0.25">
      <c r="A70" s="194">
        <v>38383</v>
      </c>
      <c r="B70" s="193">
        <v>2.25</v>
      </c>
      <c r="C70" s="193">
        <v>1</v>
      </c>
      <c r="D70" s="193">
        <v>4.75</v>
      </c>
      <c r="E70" s="193">
        <v>0.15</v>
      </c>
    </row>
    <row r="71" spans="1:5" s="32" customFormat="1" ht="13.2" x14ac:dyDescent="0.25">
      <c r="A71" s="194">
        <v>38411</v>
      </c>
      <c r="B71" s="193">
        <v>2.5</v>
      </c>
      <c r="C71" s="193">
        <v>1</v>
      </c>
      <c r="D71" s="193">
        <v>4.75</v>
      </c>
      <c r="E71" s="193">
        <v>0.15</v>
      </c>
    </row>
    <row r="72" spans="1:5" s="32" customFormat="1" ht="13.2" x14ac:dyDescent="0.25">
      <c r="A72" s="194">
        <v>38442</v>
      </c>
      <c r="B72" s="193">
        <v>2.75</v>
      </c>
      <c r="C72" s="193">
        <v>1</v>
      </c>
      <c r="D72" s="193">
        <v>4.75</v>
      </c>
      <c r="E72" s="193">
        <v>0.15</v>
      </c>
    </row>
    <row r="73" spans="1:5" s="32" customFormat="1" ht="13.2" x14ac:dyDescent="0.25">
      <c r="A73" s="194">
        <v>38472</v>
      </c>
      <c r="B73" s="193">
        <v>2.75</v>
      </c>
      <c r="C73" s="193">
        <v>1</v>
      </c>
      <c r="D73" s="193">
        <v>4.75</v>
      </c>
      <c r="E73" s="193">
        <v>0.15</v>
      </c>
    </row>
    <row r="74" spans="1:5" s="32" customFormat="1" ht="13.2" x14ac:dyDescent="0.25">
      <c r="A74" s="194">
        <v>38503</v>
      </c>
      <c r="B74" s="193">
        <v>3</v>
      </c>
      <c r="C74" s="193">
        <v>1</v>
      </c>
      <c r="D74" s="193">
        <v>4.75</v>
      </c>
      <c r="E74" s="193">
        <v>0.15</v>
      </c>
    </row>
    <row r="75" spans="1:5" s="32" customFormat="1" ht="13.2" x14ac:dyDescent="0.25">
      <c r="A75" s="194">
        <v>38533</v>
      </c>
      <c r="B75" s="193">
        <v>3.25</v>
      </c>
      <c r="C75" s="193">
        <v>1</v>
      </c>
      <c r="D75" s="193">
        <v>4.75</v>
      </c>
      <c r="E75" s="193">
        <v>0.15</v>
      </c>
    </row>
    <row r="76" spans="1:5" s="32" customFormat="1" ht="13.2" x14ac:dyDescent="0.25">
      <c r="A76" s="194">
        <v>38564</v>
      </c>
      <c r="B76" s="193">
        <v>3.25</v>
      </c>
      <c r="C76" s="193">
        <v>1</v>
      </c>
      <c r="D76" s="193">
        <v>4.75</v>
      </c>
      <c r="E76" s="193">
        <v>0.15</v>
      </c>
    </row>
    <row r="77" spans="1:5" s="32" customFormat="1" ht="13.2" x14ac:dyDescent="0.25">
      <c r="A77" s="194">
        <v>38595</v>
      </c>
      <c r="B77" s="193">
        <v>3.5</v>
      </c>
      <c r="C77" s="193">
        <v>1</v>
      </c>
      <c r="D77" s="193">
        <v>4.5</v>
      </c>
      <c r="E77" s="193">
        <v>0.15</v>
      </c>
    </row>
    <row r="78" spans="1:5" s="32" customFormat="1" ht="13.2" x14ac:dyDescent="0.25">
      <c r="A78" s="194">
        <v>38625</v>
      </c>
      <c r="B78" s="193">
        <v>3.75</v>
      </c>
      <c r="C78" s="193">
        <v>1</v>
      </c>
      <c r="D78" s="193">
        <v>4.5</v>
      </c>
      <c r="E78" s="193">
        <v>0.15</v>
      </c>
    </row>
    <row r="79" spans="1:5" s="32" customFormat="1" ht="13.2" x14ac:dyDescent="0.25">
      <c r="A79" s="194">
        <v>38656</v>
      </c>
      <c r="B79" s="193">
        <v>3.75</v>
      </c>
      <c r="C79" s="193">
        <v>1</v>
      </c>
      <c r="D79" s="193">
        <v>4.5</v>
      </c>
      <c r="E79" s="193">
        <v>0.15</v>
      </c>
    </row>
    <row r="80" spans="1:5" s="32" customFormat="1" ht="13.2" x14ac:dyDescent="0.25">
      <c r="A80" s="194">
        <v>38686</v>
      </c>
      <c r="B80" s="193">
        <v>4</v>
      </c>
      <c r="C80" s="193">
        <v>1</v>
      </c>
      <c r="D80" s="193">
        <v>4.5</v>
      </c>
      <c r="E80" s="193">
        <v>0.15</v>
      </c>
    </row>
    <row r="81" spans="1:5" s="32" customFormat="1" ht="13.2" x14ac:dyDescent="0.25">
      <c r="A81" s="194">
        <v>38717</v>
      </c>
      <c r="B81" s="193">
        <v>4.25</v>
      </c>
      <c r="C81" s="193">
        <v>1.25</v>
      </c>
      <c r="D81" s="193">
        <v>4.5</v>
      </c>
      <c r="E81" s="193">
        <v>0.15</v>
      </c>
    </row>
    <row r="82" spans="1:5" s="32" customFormat="1" ht="13.2" x14ac:dyDescent="0.25">
      <c r="A82" s="194">
        <v>38748</v>
      </c>
      <c r="B82" s="193">
        <v>4.5</v>
      </c>
      <c r="C82" s="193">
        <v>1.25</v>
      </c>
      <c r="D82" s="193">
        <v>4.5</v>
      </c>
      <c r="E82" s="193">
        <v>0.15</v>
      </c>
    </row>
    <row r="83" spans="1:5" s="32" customFormat="1" ht="13.2" x14ac:dyDescent="0.25">
      <c r="A83" s="194">
        <v>38776</v>
      </c>
      <c r="B83" s="193">
        <v>4.5</v>
      </c>
      <c r="C83" s="193">
        <v>1.25</v>
      </c>
      <c r="D83" s="193">
        <v>4.5</v>
      </c>
      <c r="E83" s="193">
        <v>0.15</v>
      </c>
    </row>
    <row r="84" spans="1:5" s="32" customFormat="1" ht="13.2" x14ac:dyDescent="0.25">
      <c r="A84" s="194">
        <v>38807</v>
      </c>
      <c r="B84" s="193">
        <v>4.75</v>
      </c>
      <c r="C84" s="193">
        <v>1.5</v>
      </c>
      <c r="D84" s="193">
        <v>4.5</v>
      </c>
      <c r="E84" s="193">
        <v>0</v>
      </c>
    </row>
    <row r="85" spans="1:5" s="32" customFormat="1" ht="13.2" x14ac:dyDescent="0.25">
      <c r="A85" s="194">
        <v>38837</v>
      </c>
      <c r="B85" s="193">
        <v>4.75</v>
      </c>
      <c r="C85" s="193">
        <v>1.5</v>
      </c>
      <c r="D85" s="193">
        <v>4.5</v>
      </c>
      <c r="E85" s="193">
        <v>0</v>
      </c>
    </row>
    <row r="86" spans="1:5" s="32" customFormat="1" ht="13.2" x14ac:dyDescent="0.25">
      <c r="A86" s="194">
        <v>38868</v>
      </c>
      <c r="B86" s="193">
        <v>5</v>
      </c>
      <c r="C86" s="193">
        <v>1.5</v>
      </c>
      <c r="D86" s="193">
        <v>4.5</v>
      </c>
      <c r="E86" s="193">
        <v>0</v>
      </c>
    </row>
    <row r="87" spans="1:5" s="32" customFormat="1" ht="13.2" x14ac:dyDescent="0.25">
      <c r="A87" s="194">
        <v>38898</v>
      </c>
      <c r="B87" s="193">
        <v>5.25</v>
      </c>
      <c r="C87" s="193">
        <v>1.75</v>
      </c>
      <c r="D87" s="193">
        <v>4.5</v>
      </c>
      <c r="E87" s="193">
        <v>0</v>
      </c>
    </row>
    <row r="88" spans="1:5" s="32" customFormat="1" ht="13.2" x14ac:dyDescent="0.25">
      <c r="A88" s="194">
        <v>38929</v>
      </c>
      <c r="B88" s="193">
        <v>5.25</v>
      </c>
      <c r="C88" s="193">
        <v>1.75</v>
      </c>
      <c r="D88" s="193">
        <v>4.5</v>
      </c>
      <c r="E88" s="193">
        <v>0.25</v>
      </c>
    </row>
    <row r="89" spans="1:5" s="32" customFormat="1" ht="13.2" x14ac:dyDescent="0.25">
      <c r="A89" s="194">
        <v>38960</v>
      </c>
      <c r="B89" s="193">
        <v>5.25</v>
      </c>
      <c r="C89" s="193">
        <v>2</v>
      </c>
      <c r="D89" s="193">
        <v>4.75</v>
      </c>
      <c r="E89" s="193">
        <v>0.25</v>
      </c>
    </row>
    <row r="90" spans="1:5" s="32" customFormat="1" ht="13.2" x14ac:dyDescent="0.25">
      <c r="A90" s="194">
        <v>38990</v>
      </c>
      <c r="B90" s="193">
        <v>5.25</v>
      </c>
      <c r="C90" s="193">
        <v>2</v>
      </c>
      <c r="D90" s="193">
        <v>4.75</v>
      </c>
      <c r="E90" s="193">
        <v>0.25</v>
      </c>
    </row>
    <row r="91" spans="1:5" s="32" customFormat="1" ht="13.2" x14ac:dyDescent="0.25">
      <c r="A91" s="194">
        <v>39021</v>
      </c>
      <c r="B91" s="193">
        <v>5.25</v>
      </c>
      <c r="C91" s="193">
        <v>2.25</v>
      </c>
      <c r="D91" s="193">
        <v>4.75</v>
      </c>
      <c r="E91" s="193">
        <v>0.25</v>
      </c>
    </row>
    <row r="92" spans="1:5" s="32" customFormat="1" ht="13.2" x14ac:dyDescent="0.25">
      <c r="A92" s="194">
        <v>39051</v>
      </c>
      <c r="B92" s="193">
        <v>5.25</v>
      </c>
      <c r="C92" s="193">
        <v>2.25</v>
      </c>
      <c r="D92" s="193">
        <v>5</v>
      </c>
      <c r="E92" s="193">
        <v>0.25</v>
      </c>
    </row>
    <row r="93" spans="1:5" s="32" customFormat="1" ht="13.2" x14ac:dyDescent="0.25">
      <c r="A93" s="194">
        <v>39082</v>
      </c>
      <c r="B93" s="193">
        <v>5.25</v>
      </c>
      <c r="C93" s="193">
        <v>2.5</v>
      </c>
      <c r="D93" s="193">
        <v>5</v>
      </c>
      <c r="E93" s="193">
        <v>0.25</v>
      </c>
    </row>
    <row r="94" spans="1:5" s="32" customFormat="1" ht="13.2" x14ac:dyDescent="0.25">
      <c r="A94" s="194">
        <v>39113</v>
      </c>
      <c r="B94" s="193">
        <v>5.25</v>
      </c>
      <c r="C94" s="193">
        <v>2.5</v>
      </c>
      <c r="D94" s="193">
        <v>5.25</v>
      </c>
      <c r="E94" s="193">
        <v>0.25</v>
      </c>
    </row>
    <row r="95" spans="1:5" s="32" customFormat="1" ht="13.2" x14ac:dyDescent="0.25">
      <c r="A95" s="194">
        <v>39141</v>
      </c>
      <c r="B95" s="193">
        <v>5.25</v>
      </c>
      <c r="C95" s="193">
        <v>2.5</v>
      </c>
      <c r="D95" s="193">
        <v>5.25</v>
      </c>
      <c r="E95" s="193">
        <v>0.5</v>
      </c>
    </row>
    <row r="96" spans="1:5" s="32" customFormat="1" ht="13.2" x14ac:dyDescent="0.25">
      <c r="A96" s="194">
        <v>39172</v>
      </c>
      <c r="B96" s="193">
        <v>5.25</v>
      </c>
      <c r="C96" s="193">
        <v>2.75</v>
      </c>
      <c r="D96" s="193">
        <v>5.25</v>
      </c>
      <c r="E96" s="193">
        <v>0.5</v>
      </c>
    </row>
    <row r="97" spans="1:5" s="32" customFormat="1" ht="13.2" x14ac:dyDescent="0.25">
      <c r="A97" s="194">
        <v>39202</v>
      </c>
      <c r="B97" s="193">
        <v>5.25</v>
      </c>
      <c r="C97" s="193">
        <v>2.75</v>
      </c>
      <c r="D97" s="193">
        <v>5.25</v>
      </c>
      <c r="E97" s="193">
        <v>0.5</v>
      </c>
    </row>
    <row r="98" spans="1:5" s="32" customFormat="1" ht="13.2" x14ac:dyDescent="0.25">
      <c r="A98" s="194">
        <v>39233</v>
      </c>
      <c r="B98" s="193">
        <v>5.25</v>
      </c>
      <c r="C98" s="193">
        <v>2.75</v>
      </c>
      <c r="D98" s="193">
        <v>5.5</v>
      </c>
      <c r="E98" s="193">
        <v>0.5</v>
      </c>
    </row>
    <row r="99" spans="1:5" s="32" customFormat="1" ht="13.2" x14ac:dyDescent="0.25">
      <c r="A99" s="194">
        <v>39263</v>
      </c>
      <c r="B99" s="193">
        <v>5.25</v>
      </c>
      <c r="C99" s="193">
        <v>3</v>
      </c>
      <c r="D99" s="193">
        <v>5.5</v>
      </c>
      <c r="E99" s="193">
        <v>0.5</v>
      </c>
    </row>
    <row r="100" spans="1:5" s="32" customFormat="1" ht="13.2" x14ac:dyDescent="0.25">
      <c r="A100" s="194">
        <v>39294</v>
      </c>
      <c r="B100" s="193">
        <v>5.25</v>
      </c>
      <c r="C100" s="193">
        <v>3</v>
      </c>
      <c r="D100" s="193">
        <v>5.75</v>
      </c>
      <c r="E100" s="193">
        <v>0.5</v>
      </c>
    </row>
    <row r="101" spans="1:5" s="32" customFormat="1" ht="13.2" x14ac:dyDescent="0.25">
      <c r="A101" s="194">
        <v>39325</v>
      </c>
      <c r="B101" s="193">
        <v>5.25</v>
      </c>
      <c r="C101" s="193">
        <v>3</v>
      </c>
      <c r="D101" s="193">
        <v>5.75</v>
      </c>
      <c r="E101" s="193">
        <v>0.5</v>
      </c>
    </row>
    <row r="102" spans="1:5" s="32" customFormat="1" ht="13.2" x14ac:dyDescent="0.25">
      <c r="A102" s="194">
        <v>39355</v>
      </c>
      <c r="B102" s="193">
        <v>4.75</v>
      </c>
      <c r="C102" s="193">
        <v>3</v>
      </c>
      <c r="D102" s="193">
        <v>5.75</v>
      </c>
      <c r="E102" s="193">
        <v>0.5</v>
      </c>
    </row>
    <row r="103" spans="1:5" s="32" customFormat="1" ht="13.2" x14ac:dyDescent="0.25">
      <c r="A103" s="194">
        <v>39386</v>
      </c>
      <c r="B103" s="193">
        <v>4.5</v>
      </c>
      <c r="C103" s="193">
        <v>3</v>
      </c>
      <c r="D103" s="193">
        <v>5.75</v>
      </c>
      <c r="E103" s="193">
        <v>0.5</v>
      </c>
    </row>
    <row r="104" spans="1:5" s="32" customFormat="1" ht="13.2" x14ac:dyDescent="0.25">
      <c r="A104" s="194">
        <v>39416</v>
      </c>
      <c r="B104" s="193">
        <v>4.5</v>
      </c>
      <c r="C104" s="193">
        <v>3</v>
      </c>
      <c r="D104" s="193">
        <v>5.75</v>
      </c>
      <c r="E104" s="193">
        <v>0.5</v>
      </c>
    </row>
    <row r="105" spans="1:5" s="32" customFormat="1" ht="13.2" x14ac:dyDescent="0.25">
      <c r="A105" s="194">
        <v>39447</v>
      </c>
      <c r="B105" s="193">
        <v>4.25</v>
      </c>
      <c r="C105" s="193">
        <v>3</v>
      </c>
      <c r="D105" s="193">
        <v>5.5</v>
      </c>
      <c r="E105" s="193">
        <v>0.5</v>
      </c>
    </row>
    <row r="106" spans="1:5" s="32" customFormat="1" ht="13.2" x14ac:dyDescent="0.25">
      <c r="A106" s="194">
        <v>39478</v>
      </c>
      <c r="B106" s="193">
        <v>3</v>
      </c>
      <c r="C106" s="193">
        <v>3</v>
      </c>
      <c r="D106" s="193">
        <v>5.5</v>
      </c>
      <c r="E106" s="193">
        <v>0.5</v>
      </c>
    </row>
    <row r="107" spans="1:5" s="32" customFormat="1" ht="13.2" x14ac:dyDescent="0.25">
      <c r="A107" s="194">
        <v>39507</v>
      </c>
      <c r="B107" s="193">
        <v>3</v>
      </c>
      <c r="C107" s="193">
        <v>3</v>
      </c>
      <c r="D107" s="193">
        <v>5.25</v>
      </c>
      <c r="E107" s="193">
        <v>0.5</v>
      </c>
    </row>
    <row r="108" spans="1:5" s="32" customFormat="1" ht="13.2" x14ac:dyDescent="0.25">
      <c r="A108" s="194">
        <v>39538</v>
      </c>
      <c r="B108" s="193">
        <v>2.25</v>
      </c>
      <c r="C108" s="193">
        <v>3</v>
      </c>
      <c r="D108" s="193">
        <v>5.25</v>
      </c>
      <c r="E108" s="193">
        <v>0.5</v>
      </c>
    </row>
    <row r="109" spans="1:5" s="32" customFormat="1" ht="13.2" x14ac:dyDescent="0.25">
      <c r="A109" s="194">
        <v>39568</v>
      </c>
      <c r="B109" s="193">
        <v>2</v>
      </c>
      <c r="C109" s="193">
        <v>3</v>
      </c>
      <c r="D109" s="193">
        <v>5</v>
      </c>
      <c r="E109" s="193">
        <v>0.5</v>
      </c>
    </row>
    <row r="110" spans="1:5" s="32" customFormat="1" ht="13.2" x14ac:dyDescent="0.25">
      <c r="A110" s="194">
        <v>39599</v>
      </c>
      <c r="B110" s="193">
        <v>2</v>
      </c>
      <c r="C110" s="193">
        <v>3</v>
      </c>
      <c r="D110" s="193">
        <v>5</v>
      </c>
      <c r="E110" s="193">
        <v>0.5</v>
      </c>
    </row>
    <row r="111" spans="1:5" s="32" customFormat="1" ht="13.2" x14ac:dyDescent="0.25">
      <c r="A111" s="194">
        <v>39629</v>
      </c>
      <c r="B111" s="193">
        <v>2</v>
      </c>
      <c r="C111" s="193">
        <v>3</v>
      </c>
      <c r="D111" s="193">
        <v>5</v>
      </c>
      <c r="E111" s="193">
        <v>0.5</v>
      </c>
    </row>
    <row r="112" spans="1:5" s="32" customFormat="1" ht="13.2" x14ac:dyDescent="0.25">
      <c r="A112" s="194">
        <v>39660</v>
      </c>
      <c r="B112" s="193">
        <v>2</v>
      </c>
      <c r="C112" s="193">
        <v>3.25</v>
      </c>
      <c r="D112" s="193">
        <v>5</v>
      </c>
      <c r="E112" s="193">
        <v>0.5</v>
      </c>
    </row>
    <row r="113" spans="1:5" s="32" customFormat="1" ht="13.2" x14ac:dyDescent="0.25">
      <c r="A113" s="194">
        <v>39691</v>
      </c>
      <c r="B113" s="193">
        <v>2</v>
      </c>
      <c r="C113" s="193">
        <v>3.25</v>
      </c>
      <c r="D113" s="193">
        <v>5</v>
      </c>
      <c r="E113" s="193">
        <v>0.5</v>
      </c>
    </row>
    <row r="114" spans="1:5" s="32" customFormat="1" ht="13.2" x14ac:dyDescent="0.25">
      <c r="A114" s="194">
        <v>39721</v>
      </c>
      <c r="B114" s="193">
        <v>2</v>
      </c>
      <c r="C114" s="193">
        <v>3.25</v>
      </c>
      <c r="D114" s="193">
        <v>5</v>
      </c>
      <c r="E114" s="193">
        <v>0.5</v>
      </c>
    </row>
    <row r="115" spans="1:5" s="32" customFormat="1" ht="13.2" x14ac:dyDescent="0.25">
      <c r="A115" s="194">
        <v>39752</v>
      </c>
      <c r="B115" s="193">
        <v>1</v>
      </c>
      <c r="C115" s="193">
        <v>3.25</v>
      </c>
      <c r="D115" s="193">
        <v>4.5</v>
      </c>
      <c r="E115" s="193">
        <v>0.3</v>
      </c>
    </row>
    <row r="116" spans="1:5" s="32" customFormat="1" ht="13.2" x14ac:dyDescent="0.25">
      <c r="A116" s="194">
        <v>39782</v>
      </c>
      <c r="B116" s="193">
        <v>1</v>
      </c>
      <c r="C116" s="193">
        <v>2.75</v>
      </c>
      <c r="D116" s="193">
        <v>3</v>
      </c>
      <c r="E116" s="193">
        <v>0.3</v>
      </c>
    </row>
    <row r="117" spans="1:5" s="32" customFormat="1" ht="13.2" x14ac:dyDescent="0.25">
      <c r="A117" s="194">
        <v>39813</v>
      </c>
      <c r="B117" s="193">
        <v>0.25</v>
      </c>
      <c r="C117" s="193">
        <v>2</v>
      </c>
      <c r="D117" s="193">
        <v>2</v>
      </c>
      <c r="E117" s="193">
        <v>0.1</v>
      </c>
    </row>
    <row r="118" spans="1:5" s="32" customFormat="1" ht="13.2" x14ac:dyDescent="0.25">
      <c r="A118" s="194">
        <v>39844</v>
      </c>
      <c r="B118" s="193">
        <v>0.25</v>
      </c>
      <c r="C118" s="193">
        <v>1</v>
      </c>
      <c r="D118" s="193">
        <v>1.5</v>
      </c>
      <c r="E118" s="193">
        <v>0.1</v>
      </c>
    </row>
    <row r="119" spans="1:5" s="32" customFormat="1" ht="13.2" x14ac:dyDescent="0.25">
      <c r="A119" s="194">
        <v>39872</v>
      </c>
      <c r="B119" s="193">
        <v>0.25</v>
      </c>
      <c r="C119" s="193">
        <v>1</v>
      </c>
      <c r="D119" s="193">
        <v>1</v>
      </c>
      <c r="E119" s="193">
        <v>0.1</v>
      </c>
    </row>
    <row r="120" spans="1:5" s="32" customFormat="1" ht="13.2" x14ac:dyDescent="0.25">
      <c r="A120" s="194">
        <v>39903</v>
      </c>
      <c r="B120" s="193">
        <v>0.25</v>
      </c>
      <c r="C120" s="193">
        <v>0.5</v>
      </c>
      <c r="D120" s="193">
        <v>0.5</v>
      </c>
      <c r="E120" s="193">
        <v>0.1</v>
      </c>
    </row>
    <row r="121" spans="1:5" s="32" customFormat="1" ht="13.2" x14ac:dyDescent="0.25">
      <c r="A121" s="194">
        <v>39933</v>
      </c>
      <c r="B121" s="193">
        <v>0.25</v>
      </c>
      <c r="C121" s="193">
        <v>0.25</v>
      </c>
      <c r="D121" s="193">
        <v>0.5</v>
      </c>
      <c r="E121" s="193">
        <v>0.1</v>
      </c>
    </row>
    <row r="122" spans="1:5" s="32" customFormat="1" ht="13.2" x14ac:dyDescent="0.25">
      <c r="A122" s="194">
        <v>39964</v>
      </c>
      <c r="B122" s="193">
        <v>0.25</v>
      </c>
      <c r="C122" s="193">
        <v>0.25</v>
      </c>
      <c r="D122" s="193">
        <v>0.5</v>
      </c>
      <c r="E122" s="193">
        <v>0.1</v>
      </c>
    </row>
    <row r="123" spans="1:5" s="32" customFormat="1" ht="13.2" x14ac:dyDescent="0.25">
      <c r="A123" s="194">
        <v>39994</v>
      </c>
      <c r="B123" s="193">
        <v>0.25</v>
      </c>
      <c r="C123" s="193">
        <v>0.25</v>
      </c>
      <c r="D123" s="193">
        <v>0.5</v>
      </c>
      <c r="E123" s="193">
        <v>0.1</v>
      </c>
    </row>
    <row r="124" spans="1:5" s="32" customFormat="1" ht="13.2" x14ac:dyDescent="0.25">
      <c r="A124" s="194">
        <v>40025</v>
      </c>
      <c r="B124" s="193">
        <v>0.25</v>
      </c>
      <c r="C124" s="193">
        <v>0.25</v>
      </c>
      <c r="D124" s="193">
        <v>0.5</v>
      </c>
      <c r="E124" s="193">
        <v>0.1</v>
      </c>
    </row>
    <row r="125" spans="1:5" s="32" customFormat="1" ht="13.2" x14ac:dyDescent="0.25">
      <c r="A125" s="194">
        <v>40056</v>
      </c>
      <c r="B125" s="193">
        <v>0.25</v>
      </c>
      <c r="C125" s="193">
        <v>0.25</v>
      </c>
      <c r="D125" s="193">
        <v>0.5</v>
      </c>
      <c r="E125" s="193">
        <v>0.1</v>
      </c>
    </row>
    <row r="126" spans="1:5" s="32" customFormat="1" ht="13.2" x14ac:dyDescent="0.25">
      <c r="A126" s="194">
        <v>40086</v>
      </c>
      <c r="B126" s="193">
        <v>0.25</v>
      </c>
      <c r="C126" s="193">
        <v>0.25</v>
      </c>
      <c r="D126" s="193">
        <v>0.5</v>
      </c>
      <c r="E126" s="193">
        <v>0.1</v>
      </c>
    </row>
    <row r="127" spans="1:5" s="32" customFormat="1" ht="13.2" x14ac:dyDescent="0.25">
      <c r="A127" s="194">
        <v>40117</v>
      </c>
      <c r="B127" s="193">
        <v>0.25</v>
      </c>
      <c r="C127" s="193">
        <v>0.25</v>
      </c>
      <c r="D127" s="193">
        <v>0.5</v>
      </c>
      <c r="E127" s="193">
        <v>0.1</v>
      </c>
    </row>
    <row r="128" spans="1:5" s="32" customFormat="1" ht="13.2" x14ac:dyDescent="0.25">
      <c r="A128" s="194">
        <v>40147</v>
      </c>
      <c r="B128" s="193">
        <v>0.25</v>
      </c>
      <c r="C128" s="193">
        <v>0.25</v>
      </c>
      <c r="D128" s="193">
        <v>0.5</v>
      </c>
      <c r="E128" s="193">
        <v>0.1</v>
      </c>
    </row>
    <row r="129" spans="1:5" s="32" customFormat="1" ht="13.2" x14ac:dyDescent="0.25">
      <c r="A129" s="194">
        <v>40178</v>
      </c>
      <c r="B129" s="193">
        <v>0.25</v>
      </c>
      <c r="C129" s="193">
        <v>0.25</v>
      </c>
      <c r="D129" s="193">
        <v>0.5</v>
      </c>
      <c r="E129" s="193">
        <v>0.1</v>
      </c>
    </row>
    <row r="130" spans="1:5" s="32" customFormat="1" ht="13.2" x14ac:dyDescent="0.25">
      <c r="A130" s="194">
        <v>40209</v>
      </c>
      <c r="B130" s="193">
        <v>0.25</v>
      </c>
      <c r="C130" s="193">
        <v>0.25</v>
      </c>
      <c r="D130" s="193">
        <v>0.5</v>
      </c>
      <c r="E130" s="193">
        <v>0.1</v>
      </c>
    </row>
    <row r="131" spans="1:5" s="32" customFormat="1" ht="13.2" x14ac:dyDescent="0.25">
      <c r="A131" s="194">
        <v>40237</v>
      </c>
      <c r="B131" s="193">
        <v>0.25</v>
      </c>
      <c r="C131" s="193">
        <v>0.25</v>
      </c>
      <c r="D131" s="193">
        <v>0.5</v>
      </c>
      <c r="E131" s="193">
        <v>0.1</v>
      </c>
    </row>
    <row r="132" spans="1:5" s="32" customFormat="1" ht="13.2" x14ac:dyDescent="0.25">
      <c r="A132" s="194">
        <v>40268</v>
      </c>
      <c r="B132" s="193">
        <v>0.25</v>
      </c>
      <c r="C132" s="193">
        <v>0.25</v>
      </c>
      <c r="D132" s="193">
        <v>0.5</v>
      </c>
      <c r="E132" s="193">
        <v>0.1</v>
      </c>
    </row>
    <row r="133" spans="1:5" s="32" customFormat="1" ht="13.2" x14ac:dyDescent="0.25">
      <c r="A133" s="194">
        <v>40298</v>
      </c>
      <c r="B133" s="193">
        <v>0.25</v>
      </c>
      <c r="C133" s="193">
        <v>0.25</v>
      </c>
      <c r="D133" s="193">
        <v>0.5</v>
      </c>
      <c r="E133" s="193">
        <v>0.1</v>
      </c>
    </row>
    <row r="134" spans="1:5" s="32" customFormat="1" ht="13.2" x14ac:dyDescent="0.25">
      <c r="A134" s="194">
        <v>40329</v>
      </c>
      <c r="B134" s="193">
        <v>0.25</v>
      </c>
      <c r="C134" s="193">
        <v>0.25</v>
      </c>
      <c r="D134" s="193">
        <v>0.5</v>
      </c>
      <c r="E134" s="193">
        <v>0.1</v>
      </c>
    </row>
    <row r="135" spans="1:5" s="32" customFormat="1" ht="13.2" x14ac:dyDescent="0.25">
      <c r="A135" s="194">
        <v>40359</v>
      </c>
      <c r="B135" s="193">
        <v>0.25</v>
      </c>
      <c r="C135" s="193">
        <v>0.25</v>
      </c>
      <c r="D135" s="193">
        <v>0.5</v>
      </c>
      <c r="E135" s="193">
        <v>0.1</v>
      </c>
    </row>
    <row r="136" spans="1:5" s="32" customFormat="1" ht="13.2" x14ac:dyDescent="0.25">
      <c r="A136" s="194">
        <v>40390</v>
      </c>
      <c r="B136" s="193">
        <v>0.25</v>
      </c>
      <c r="C136" s="193">
        <v>0.25</v>
      </c>
      <c r="D136" s="193">
        <v>0.5</v>
      </c>
      <c r="E136" s="193">
        <v>0.1</v>
      </c>
    </row>
    <row r="137" spans="1:5" s="32" customFormat="1" ht="13.2" x14ac:dyDescent="0.25">
      <c r="A137" s="194">
        <v>40421</v>
      </c>
      <c r="B137" s="193">
        <v>0.25</v>
      </c>
      <c r="C137" s="193">
        <v>0.25</v>
      </c>
      <c r="D137" s="193">
        <v>0.5</v>
      </c>
      <c r="E137" s="193">
        <v>0.1</v>
      </c>
    </row>
    <row r="138" spans="1:5" s="32" customFormat="1" ht="13.2" x14ac:dyDescent="0.25">
      <c r="A138" s="194">
        <v>40451</v>
      </c>
      <c r="B138" s="193">
        <v>0.25</v>
      </c>
      <c r="C138" s="193">
        <v>0.25</v>
      </c>
      <c r="D138" s="193">
        <v>0.5</v>
      </c>
      <c r="E138" s="193">
        <v>0.1</v>
      </c>
    </row>
    <row r="139" spans="1:5" s="32" customFormat="1" ht="13.2" x14ac:dyDescent="0.25">
      <c r="A139" s="194">
        <v>40482</v>
      </c>
      <c r="B139" s="193">
        <v>0.25</v>
      </c>
      <c r="C139" s="193">
        <v>0.25</v>
      </c>
      <c r="D139" s="193">
        <v>0.5</v>
      </c>
      <c r="E139" s="193">
        <v>0.05</v>
      </c>
    </row>
    <row r="140" spans="1:5" s="32" customFormat="1" ht="13.2" x14ac:dyDescent="0.25">
      <c r="A140" s="194">
        <v>40512</v>
      </c>
      <c r="B140" s="193">
        <v>0.25</v>
      </c>
      <c r="C140" s="193">
        <v>0.25</v>
      </c>
      <c r="D140" s="193">
        <v>0.5</v>
      </c>
      <c r="E140" s="193">
        <v>0.05</v>
      </c>
    </row>
    <row r="141" spans="1:5" s="32" customFormat="1" ht="13.2" x14ac:dyDescent="0.25">
      <c r="A141" s="194">
        <v>40543</v>
      </c>
      <c r="B141" s="193">
        <v>0.25</v>
      </c>
      <c r="C141" s="193">
        <v>0.25</v>
      </c>
      <c r="D141" s="193">
        <v>0.5</v>
      </c>
      <c r="E141" s="193">
        <v>0.05</v>
      </c>
    </row>
    <row r="142" spans="1:5" s="32" customFormat="1" ht="13.2" x14ac:dyDescent="0.25">
      <c r="A142" s="194">
        <v>40574</v>
      </c>
      <c r="B142" s="193">
        <v>0.25</v>
      </c>
      <c r="C142" s="193">
        <v>0.25</v>
      </c>
      <c r="D142" s="193">
        <v>0.5</v>
      </c>
      <c r="E142" s="193">
        <v>0.05</v>
      </c>
    </row>
    <row r="143" spans="1:5" s="32" customFormat="1" ht="13.2" x14ac:dyDescent="0.25">
      <c r="A143" s="194">
        <v>40602</v>
      </c>
      <c r="B143" s="193">
        <v>0.25</v>
      </c>
      <c r="C143" s="193">
        <v>0.25</v>
      </c>
      <c r="D143" s="193">
        <v>0.5</v>
      </c>
      <c r="E143" s="193">
        <v>0.05</v>
      </c>
    </row>
    <row r="144" spans="1:5" s="32" customFormat="1" ht="13.2" x14ac:dyDescent="0.25">
      <c r="A144" s="194">
        <v>40633</v>
      </c>
      <c r="B144" s="193">
        <v>0.25</v>
      </c>
      <c r="C144" s="193">
        <v>0.25</v>
      </c>
      <c r="D144" s="193">
        <v>0.5</v>
      </c>
      <c r="E144" s="193">
        <v>0.05</v>
      </c>
    </row>
    <row r="145" spans="1:5" s="32" customFormat="1" ht="13.2" x14ac:dyDescent="0.25">
      <c r="A145" s="194">
        <v>40663</v>
      </c>
      <c r="B145" s="193">
        <v>0.25</v>
      </c>
      <c r="C145" s="193">
        <v>0.5</v>
      </c>
      <c r="D145" s="193">
        <v>0.5</v>
      </c>
      <c r="E145" s="193">
        <v>0.05</v>
      </c>
    </row>
    <row r="146" spans="1:5" s="32" customFormat="1" ht="13.2" x14ac:dyDescent="0.25">
      <c r="A146" s="194">
        <v>40694</v>
      </c>
      <c r="B146" s="193">
        <v>0.25</v>
      </c>
      <c r="C146" s="193">
        <v>0.5</v>
      </c>
      <c r="D146" s="193">
        <v>0.5</v>
      </c>
      <c r="E146" s="193">
        <v>0.05</v>
      </c>
    </row>
    <row r="147" spans="1:5" s="32" customFormat="1" ht="13.2" x14ac:dyDescent="0.25">
      <c r="A147" s="194">
        <v>40724</v>
      </c>
      <c r="B147" s="193">
        <v>0.25</v>
      </c>
      <c r="C147" s="193">
        <v>0.5</v>
      </c>
      <c r="D147" s="193">
        <v>0.5</v>
      </c>
      <c r="E147" s="193">
        <v>0.05</v>
      </c>
    </row>
    <row r="148" spans="1:5" s="32" customFormat="1" ht="13.2" x14ac:dyDescent="0.25">
      <c r="A148" s="194">
        <v>40755</v>
      </c>
      <c r="B148" s="193">
        <v>0.25</v>
      </c>
      <c r="C148" s="193">
        <v>0.75</v>
      </c>
      <c r="D148" s="193">
        <v>0.5</v>
      </c>
      <c r="E148" s="193">
        <v>0.05</v>
      </c>
    </row>
    <row r="149" spans="1:5" s="32" customFormat="1" ht="13.2" x14ac:dyDescent="0.25">
      <c r="A149" s="194">
        <v>40786</v>
      </c>
      <c r="B149" s="193">
        <v>0.25</v>
      </c>
      <c r="C149" s="193">
        <v>0.75</v>
      </c>
      <c r="D149" s="193">
        <v>0.5</v>
      </c>
      <c r="E149" s="193">
        <v>0.05</v>
      </c>
    </row>
    <row r="150" spans="1:5" s="32" customFormat="1" ht="13.2" x14ac:dyDescent="0.25">
      <c r="A150" s="194">
        <v>40816</v>
      </c>
      <c r="B150" s="193">
        <v>0.25</v>
      </c>
      <c r="C150" s="193">
        <v>0.75</v>
      </c>
      <c r="D150" s="193">
        <v>0.5</v>
      </c>
      <c r="E150" s="193">
        <v>0.05</v>
      </c>
    </row>
    <row r="151" spans="1:5" s="32" customFormat="1" ht="13.2" x14ac:dyDescent="0.25">
      <c r="A151" s="194">
        <v>40847</v>
      </c>
      <c r="B151" s="193">
        <v>0.25</v>
      </c>
      <c r="C151" s="193">
        <v>0.75</v>
      </c>
      <c r="D151" s="193">
        <v>0.5</v>
      </c>
      <c r="E151" s="193">
        <v>0.05</v>
      </c>
    </row>
    <row r="152" spans="1:5" s="32" customFormat="1" ht="13.2" x14ac:dyDescent="0.25">
      <c r="A152" s="194">
        <v>40877</v>
      </c>
      <c r="B152" s="193">
        <v>0.25</v>
      </c>
      <c r="C152" s="193">
        <v>0.5</v>
      </c>
      <c r="D152" s="193">
        <v>0.5</v>
      </c>
      <c r="E152" s="193">
        <v>0.05</v>
      </c>
    </row>
    <row r="153" spans="1:5" s="32" customFormat="1" ht="13.2" x14ac:dyDescent="0.25">
      <c r="A153" s="194">
        <v>40908</v>
      </c>
      <c r="B153" s="193">
        <v>0.25</v>
      </c>
      <c r="C153" s="193">
        <v>0.25</v>
      </c>
      <c r="D153" s="193">
        <v>0.5</v>
      </c>
      <c r="E153" s="193">
        <v>0.05</v>
      </c>
    </row>
    <row r="154" spans="1:5" s="32" customFormat="1" ht="13.2" x14ac:dyDescent="0.25">
      <c r="A154" s="194">
        <v>40939</v>
      </c>
      <c r="B154" s="193">
        <v>0.25</v>
      </c>
      <c r="C154" s="193">
        <v>0.25</v>
      </c>
      <c r="D154" s="193">
        <v>0.5</v>
      </c>
      <c r="E154" s="193">
        <v>0.05</v>
      </c>
    </row>
    <row r="155" spans="1:5" s="32" customFormat="1" ht="13.2" x14ac:dyDescent="0.25">
      <c r="A155" s="194">
        <v>40968</v>
      </c>
      <c r="B155" s="193">
        <v>0.25</v>
      </c>
      <c r="C155" s="193">
        <v>0.25</v>
      </c>
      <c r="D155" s="193">
        <v>0.5</v>
      </c>
      <c r="E155" s="193">
        <v>0.05</v>
      </c>
    </row>
    <row r="156" spans="1:5" s="32" customFormat="1" ht="13.2" x14ac:dyDescent="0.25">
      <c r="A156" s="194">
        <v>40999</v>
      </c>
      <c r="B156" s="193">
        <v>0.25</v>
      </c>
      <c r="C156" s="193">
        <v>0.25</v>
      </c>
      <c r="D156" s="193">
        <v>0.5</v>
      </c>
      <c r="E156" s="193">
        <v>0.05</v>
      </c>
    </row>
    <row r="157" spans="1:5" s="32" customFormat="1" ht="13.2" x14ac:dyDescent="0.25">
      <c r="A157" s="194">
        <v>41029</v>
      </c>
      <c r="B157" s="193">
        <v>0.25</v>
      </c>
      <c r="C157" s="193">
        <v>0.25</v>
      </c>
      <c r="D157" s="193">
        <v>0.5</v>
      </c>
      <c r="E157" s="193">
        <v>0.05</v>
      </c>
    </row>
    <row r="158" spans="1:5" s="32" customFormat="1" ht="13.2" x14ac:dyDescent="0.25">
      <c r="A158" s="194">
        <v>41060</v>
      </c>
      <c r="B158" s="193">
        <v>0.25</v>
      </c>
      <c r="C158" s="193">
        <v>0.25</v>
      </c>
      <c r="D158" s="193">
        <v>0.5</v>
      </c>
      <c r="E158" s="193">
        <v>0.05</v>
      </c>
    </row>
    <row r="159" spans="1:5" s="32" customFormat="1" ht="13.2" x14ac:dyDescent="0.25">
      <c r="A159" s="194">
        <v>41090</v>
      </c>
      <c r="B159" s="193">
        <v>0.25</v>
      </c>
      <c r="C159" s="193">
        <v>0.25</v>
      </c>
      <c r="D159" s="193">
        <v>0.5</v>
      </c>
      <c r="E159" s="193">
        <v>0.05</v>
      </c>
    </row>
    <row r="160" spans="1:5" s="32" customFormat="1" ht="13.2" x14ac:dyDescent="0.25">
      <c r="A160" s="194">
        <v>41121</v>
      </c>
      <c r="B160" s="193">
        <v>0.25</v>
      </c>
      <c r="C160" s="193">
        <v>0</v>
      </c>
      <c r="D160" s="193">
        <v>0.5</v>
      </c>
      <c r="E160" s="193">
        <v>0.05</v>
      </c>
    </row>
    <row r="161" spans="1:5" s="32" customFormat="1" ht="13.2" x14ac:dyDescent="0.25">
      <c r="A161" s="194">
        <v>41152</v>
      </c>
      <c r="B161" s="193">
        <v>0.25</v>
      </c>
      <c r="C161" s="193">
        <v>0</v>
      </c>
      <c r="D161" s="193">
        <v>0.5</v>
      </c>
      <c r="E161" s="193">
        <v>0.05</v>
      </c>
    </row>
    <row r="162" spans="1:5" s="32" customFormat="1" ht="13.2" x14ac:dyDescent="0.25">
      <c r="A162" s="194">
        <v>41182</v>
      </c>
      <c r="B162" s="193">
        <v>0.25</v>
      </c>
      <c r="C162" s="193">
        <v>0</v>
      </c>
      <c r="D162" s="193">
        <v>0.5</v>
      </c>
      <c r="E162" s="193">
        <v>0.05</v>
      </c>
    </row>
    <row r="163" spans="1:5" s="32" customFormat="1" ht="13.2" x14ac:dyDescent="0.25">
      <c r="A163" s="194">
        <v>41213</v>
      </c>
      <c r="B163" s="193">
        <v>0.25</v>
      </c>
      <c r="C163" s="193">
        <v>0</v>
      </c>
      <c r="D163" s="193">
        <v>0.5</v>
      </c>
      <c r="E163" s="193">
        <v>0.05</v>
      </c>
    </row>
    <row r="164" spans="1:5" s="32" customFormat="1" ht="13.2" x14ac:dyDescent="0.25">
      <c r="A164" s="194">
        <v>41243</v>
      </c>
      <c r="B164" s="193">
        <v>0.25</v>
      </c>
      <c r="C164" s="193">
        <v>0</v>
      </c>
      <c r="D164" s="193">
        <v>0.5</v>
      </c>
      <c r="E164" s="193">
        <v>0.05</v>
      </c>
    </row>
    <row r="165" spans="1:5" s="32" customFormat="1" ht="13.2" x14ac:dyDescent="0.25">
      <c r="A165" s="194">
        <v>41274</v>
      </c>
      <c r="B165" s="193">
        <v>0.25</v>
      </c>
      <c r="C165" s="193">
        <v>0</v>
      </c>
      <c r="D165" s="193">
        <v>0.5</v>
      </c>
      <c r="E165" s="193">
        <v>0.05</v>
      </c>
    </row>
    <row r="166" spans="1:5" s="32" customFormat="1" ht="13.2" x14ac:dyDescent="0.25">
      <c r="A166" s="194">
        <v>41305</v>
      </c>
      <c r="B166" s="193">
        <v>0.25</v>
      </c>
      <c r="C166" s="193">
        <v>0</v>
      </c>
      <c r="D166" s="193">
        <v>0.5</v>
      </c>
      <c r="E166" s="193">
        <v>0.05</v>
      </c>
    </row>
    <row r="167" spans="1:5" s="32" customFormat="1" ht="13.2" x14ac:dyDescent="0.25">
      <c r="A167" s="194">
        <v>41333</v>
      </c>
      <c r="B167" s="193">
        <v>0.25</v>
      </c>
      <c r="C167" s="193">
        <v>0</v>
      </c>
      <c r="D167" s="193">
        <v>0.5</v>
      </c>
      <c r="E167" s="193">
        <v>0.05</v>
      </c>
    </row>
    <row r="168" spans="1:5" s="32" customFormat="1" ht="13.2" x14ac:dyDescent="0.25">
      <c r="A168" s="194">
        <v>41364</v>
      </c>
      <c r="B168" s="193">
        <v>0.25</v>
      </c>
      <c r="C168" s="193">
        <v>0</v>
      </c>
      <c r="D168" s="193">
        <v>0.5</v>
      </c>
      <c r="E168" s="193">
        <v>0.05</v>
      </c>
    </row>
    <row r="169" spans="1:5" s="32" customFormat="1" ht="13.2" x14ac:dyDescent="0.25">
      <c r="A169" s="194">
        <v>41394</v>
      </c>
      <c r="B169" s="193">
        <v>0.25</v>
      </c>
      <c r="C169" s="193">
        <v>0</v>
      </c>
      <c r="D169" s="193">
        <v>0.5</v>
      </c>
      <c r="E169" s="193">
        <v>0.05</v>
      </c>
    </row>
    <row r="170" spans="1:5" s="32" customFormat="1" ht="13.2" x14ac:dyDescent="0.25">
      <c r="A170" s="194">
        <v>41425</v>
      </c>
      <c r="B170" s="193">
        <v>0.25</v>
      </c>
      <c r="C170" s="193">
        <v>0</v>
      </c>
      <c r="D170" s="193">
        <v>0.5</v>
      </c>
      <c r="E170" s="193">
        <v>0.05</v>
      </c>
    </row>
    <row r="171" spans="1:5" s="32" customFormat="1" ht="13.2" x14ac:dyDescent="0.25">
      <c r="A171" s="194">
        <v>41455</v>
      </c>
      <c r="B171" s="193">
        <v>0.25</v>
      </c>
      <c r="C171" s="193">
        <v>0</v>
      </c>
      <c r="D171" s="193">
        <v>0.5</v>
      </c>
      <c r="E171" s="193">
        <v>0.05</v>
      </c>
    </row>
    <row r="172" spans="1:5" s="32" customFormat="1" ht="13.2" x14ac:dyDescent="0.25">
      <c r="A172" s="194">
        <v>41486</v>
      </c>
      <c r="B172" s="193">
        <v>0.25</v>
      </c>
      <c r="C172" s="193">
        <v>0</v>
      </c>
      <c r="D172" s="193">
        <v>0.5</v>
      </c>
      <c r="E172" s="193">
        <v>0.05</v>
      </c>
    </row>
    <row r="173" spans="1:5" s="32" customFormat="1" ht="13.2" x14ac:dyDescent="0.25">
      <c r="A173" s="194">
        <v>41517</v>
      </c>
      <c r="B173" s="193">
        <v>0.25</v>
      </c>
      <c r="C173" s="193">
        <v>0</v>
      </c>
      <c r="D173" s="193">
        <v>0.5</v>
      </c>
      <c r="E173" s="193">
        <v>0.05</v>
      </c>
    </row>
    <row r="174" spans="1:5" s="32" customFormat="1" ht="13.2" x14ac:dyDescent="0.25">
      <c r="A174" s="194">
        <v>41547</v>
      </c>
      <c r="B174" s="193">
        <v>0.25</v>
      </c>
      <c r="C174" s="193">
        <v>0</v>
      </c>
      <c r="D174" s="193">
        <v>0.5</v>
      </c>
      <c r="E174" s="193">
        <v>0.05</v>
      </c>
    </row>
    <row r="175" spans="1:5" s="32" customFormat="1" ht="13.2" x14ac:dyDescent="0.25">
      <c r="A175" s="194">
        <v>41578</v>
      </c>
      <c r="B175" s="193">
        <v>0.25</v>
      </c>
      <c r="C175" s="193">
        <v>0</v>
      </c>
      <c r="D175" s="193">
        <v>0.5</v>
      </c>
      <c r="E175" s="193">
        <v>0.05</v>
      </c>
    </row>
    <row r="176" spans="1:5" s="32" customFormat="1" ht="13.2" x14ac:dyDescent="0.25">
      <c r="A176" s="194">
        <v>41608</v>
      </c>
      <c r="B176" s="193">
        <v>0.25</v>
      </c>
      <c r="C176" s="193">
        <v>0</v>
      </c>
      <c r="D176" s="193">
        <v>0.5</v>
      </c>
      <c r="E176" s="193">
        <v>0.05</v>
      </c>
    </row>
    <row r="177" spans="1:5" s="32" customFormat="1" ht="13.2" x14ac:dyDescent="0.25">
      <c r="A177" s="194">
        <v>41639</v>
      </c>
      <c r="B177" s="193">
        <v>0.25</v>
      </c>
      <c r="C177" s="193">
        <v>0</v>
      </c>
      <c r="D177" s="193">
        <v>0.5</v>
      </c>
      <c r="E177" s="193">
        <v>0.05</v>
      </c>
    </row>
    <row r="178" spans="1:5" s="32" customFormat="1" ht="13.2" x14ac:dyDescent="0.25">
      <c r="A178" s="194">
        <v>41670</v>
      </c>
      <c r="B178" s="193">
        <v>0.25</v>
      </c>
      <c r="C178" s="193">
        <v>0</v>
      </c>
      <c r="D178" s="193">
        <v>0.5</v>
      </c>
      <c r="E178" s="193">
        <v>0.05</v>
      </c>
    </row>
    <row r="179" spans="1:5" s="32" customFormat="1" ht="13.2" x14ac:dyDescent="0.25">
      <c r="A179" s="194">
        <v>41698</v>
      </c>
      <c r="B179" s="193">
        <v>0.25</v>
      </c>
      <c r="C179" s="193">
        <v>0</v>
      </c>
      <c r="D179" s="193">
        <v>0.5</v>
      </c>
      <c r="E179" s="193">
        <v>0.05</v>
      </c>
    </row>
    <row r="180" spans="1:5" s="32" customFormat="1" ht="13.2" x14ac:dyDescent="0.25">
      <c r="A180" s="194">
        <v>41729</v>
      </c>
      <c r="B180" s="193">
        <v>0.25</v>
      </c>
      <c r="C180" s="193">
        <v>0</v>
      </c>
      <c r="D180" s="193">
        <v>0.5</v>
      </c>
      <c r="E180" s="193">
        <v>0.05</v>
      </c>
    </row>
    <row r="181" spans="1:5" s="32" customFormat="1" ht="13.2" x14ac:dyDescent="0.25">
      <c r="A181" s="194">
        <v>41759</v>
      </c>
      <c r="B181" s="193">
        <v>0.25</v>
      </c>
      <c r="C181" s="193">
        <v>0</v>
      </c>
      <c r="D181" s="193">
        <v>0.5</v>
      </c>
      <c r="E181" s="193">
        <v>0.05</v>
      </c>
    </row>
    <row r="182" spans="1:5" s="32" customFormat="1" ht="13.2" x14ac:dyDescent="0.25">
      <c r="A182" s="194">
        <v>41790</v>
      </c>
      <c r="B182" s="193">
        <v>0.25</v>
      </c>
      <c r="C182" s="193">
        <v>0</v>
      </c>
      <c r="D182" s="193">
        <v>0.5</v>
      </c>
      <c r="E182" s="193">
        <v>0.05</v>
      </c>
    </row>
    <row r="183" spans="1:5" s="32" customFormat="1" ht="13.2" x14ac:dyDescent="0.25">
      <c r="A183" s="194">
        <v>41820</v>
      </c>
      <c r="B183" s="193">
        <v>0.25</v>
      </c>
      <c r="C183" s="193">
        <v>-0.1</v>
      </c>
      <c r="D183" s="193">
        <v>0.5</v>
      </c>
      <c r="E183" s="193">
        <v>0.05</v>
      </c>
    </row>
    <row r="184" spans="1:5" s="32" customFormat="1" ht="13.2" x14ac:dyDescent="0.25">
      <c r="A184" s="194">
        <v>41851</v>
      </c>
      <c r="B184" s="193">
        <v>0.25</v>
      </c>
      <c r="C184" s="193">
        <v>-0.1</v>
      </c>
      <c r="D184" s="193">
        <v>0.5</v>
      </c>
      <c r="E184" s="193">
        <v>0.05</v>
      </c>
    </row>
    <row r="185" spans="1:5" s="32" customFormat="1" ht="13.2" x14ac:dyDescent="0.25">
      <c r="A185" s="194">
        <v>41882</v>
      </c>
      <c r="B185" s="193">
        <v>0.25</v>
      </c>
      <c r="C185" s="193">
        <v>-0.1</v>
      </c>
      <c r="D185" s="193">
        <v>0.5</v>
      </c>
      <c r="E185" s="193">
        <v>0.05</v>
      </c>
    </row>
    <row r="186" spans="1:5" s="32" customFormat="1" ht="13.2" x14ac:dyDescent="0.25">
      <c r="A186" s="194">
        <v>41912</v>
      </c>
      <c r="B186" s="193">
        <v>0.25</v>
      </c>
      <c r="C186" s="193">
        <v>-0.2</v>
      </c>
      <c r="D186" s="193">
        <v>0.5</v>
      </c>
      <c r="E186" s="193">
        <v>0.05</v>
      </c>
    </row>
    <row r="187" spans="1:5" s="32" customFormat="1" ht="13.2" x14ac:dyDescent="0.25">
      <c r="A187" s="194">
        <v>41943</v>
      </c>
      <c r="B187" s="193">
        <v>0.25</v>
      </c>
      <c r="C187" s="193">
        <v>-0.2</v>
      </c>
      <c r="D187" s="193">
        <v>0.5</v>
      </c>
      <c r="E187" s="193">
        <v>0.05</v>
      </c>
    </row>
    <row r="188" spans="1:5" s="32" customFormat="1" ht="13.2" x14ac:dyDescent="0.25">
      <c r="A188" s="194">
        <v>41973</v>
      </c>
      <c r="B188" s="193">
        <v>0.25</v>
      </c>
      <c r="C188" s="193">
        <v>-0.2</v>
      </c>
      <c r="D188" s="193">
        <v>0.5</v>
      </c>
      <c r="E188" s="193">
        <v>0.05</v>
      </c>
    </row>
    <row r="189" spans="1:5" s="32" customFormat="1" ht="13.2" x14ac:dyDescent="0.25">
      <c r="A189" s="194">
        <v>42004</v>
      </c>
      <c r="B189" s="193">
        <v>0.25</v>
      </c>
      <c r="C189" s="193">
        <v>-0.2</v>
      </c>
      <c r="D189" s="193">
        <v>0.5</v>
      </c>
      <c r="E189" s="193">
        <v>0.05</v>
      </c>
    </row>
    <row r="190" spans="1:5" s="32" customFormat="1" ht="13.2" x14ac:dyDescent="0.25">
      <c r="A190" s="194">
        <v>42035</v>
      </c>
      <c r="B190" s="193">
        <v>0.25</v>
      </c>
      <c r="C190" s="193">
        <v>-0.2</v>
      </c>
      <c r="D190" s="193">
        <v>0.5</v>
      </c>
      <c r="E190" s="193">
        <v>0.05</v>
      </c>
    </row>
    <row r="191" spans="1:5" s="32" customFormat="1" ht="13.2" x14ac:dyDescent="0.25">
      <c r="A191" s="194">
        <v>42063</v>
      </c>
      <c r="B191" s="193">
        <v>0.25</v>
      </c>
      <c r="C191" s="193">
        <v>-0.2</v>
      </c>
      <c r="D191" s="193">
        <v>0.5</v>
      </c>
      <c r="E191" s="193">
        <v>0.05</v>
      </c>
    </row>
    <row r="192" spans="1:5" s="32" customFormat="1" ht="13.2" x14ac:dyDescent="0.25">
      <c r="A192" s="194">
        <v>42094</v>
      </c>
      <c r="B192" s="193">
        <v>0.25</v>
      </c>
      <c r="C192" s="193">
        <v>-0.2</v>
      </c>
      <c r="D192" s="193">
        <v>0.5</v>
      </c>
      <c r="E192" s="193">
        <v>0.05</v>
      </c>
    </row>
    <row r="193" spans="1:5" s="32" customFormat="1" ht="13.2" x14ac:dyDescent="0.25">
      <c r="A193" s="194">
        <v>42124</v>
      </c>
      <c r="B193" s="193">
        <v>0.25</v>
      </c>
      <c r="C193" s="193">
        <v>-0.2</v>
      </c>
      <c r="D193" s="193">
        <v>0.5</v>
      </c>
      <c r="E193" s="193">
        <v>0.05</v>
      </c>
    </row>
    <row r="194" spans="1:5" s="32" customFormat="1" ht="13.2" x14ac:dyDescent="0.25">
      <c r="A194" s="194">
        <v>42155</v>
      </c>
      <c r="B194" s="193">
        <v>0.25</v>
      </c>
      <c r="C194" s="193">
        <v>-0.2</v>
      </c>
      <c r="D194" s="193">
        <v>0.5</v>
      </c>
      <c r="E194" s="193">
        <v>0.05</v>
      </c>
    </row>
    <row r="195" spans="1:5" s="32" customFormat="1" ht="13.2" x14ac:dyDescent="0.25">
      <c r="A195" s="194">
        <v>42185</v>
      </c>
      <c r="B195" s="193">
        <v>0.25</v>
      </c>
      <c r="C195" s="193">
        <v>-0.2</v>
      </c>
      <c r="D195" s="193">
        <v>0.5</v>
      </c>
      <c r="E195" s="193">
        <v>0.05</v>
      </c>
    </row>
    <row r="196" spans="1:5" s="32" customFormat="1" ht="13.2" x14ac:dyDescent="0.25">
      <c r="A196" s="194">
        <v>42216</v>
      </c>
      <c r="B196" s="193">
        <v>0.25</v>
      </c>
      <c r="C196" s="193">
        <v>-0.2</v>
      </c>
      <c r="D196" s="193">
        <v>0.5</v>
      </c>
      <c r="E196" s="193">
        <v>0.05</v>
      </c>
    </row>
    <row r="197" spans="1:5" s="32" customFormat="1" ht="13.2" x14ac:dyDescent="0.25">
      <c r="A197" s="194">
        <v>42247</v>
      </c>
      <c r="B197" s="193">
        <v>0.25</v>
      </c>
      <c r="C197" s="193">
        <v>-0.2</v>
      </c>
      <c r="D197" s="193">
        <v>0.5</v>
      </c>
      <c r="E197" s="193">
        <v>0.05</v>
      </c>
    </row>
    <row r="198" spans="1:5" s="32" customFormat="1" ht="13.2" x14ac:dyDescent="0.25">
      <c r="A198" s="194">
        <v>42277</v>
      </c>
      <c r="B198" s="193">
        <v>0.25</v>
      </c>
      <c r="C198" s="193">
        <v>-0.2</v>
      </c>
      <c r="D198" s="193">
        <v>0.5</v>
      </c>
      <c r="E198" s="193">
        <v>0.05</v>
      </c>
    </row>
    <row r="199" spans="1:5" s="32" customFormat="1" ht="13.2" x14ac:dyDescent="0.25">
      <c r="A199" s="194">
        <v>42308</v>
      </c>
      <c r="B199" s="193">
        <v>0.25</v>
      </c>
      <c r="C199" s="193">
        <v>-0.2</v>
      </c>
      <c r="D199" s="193">
        <v>0.5</v>
      </c>
      <c r="E199" s="193">
        <v>0.05</v>
      </c>
    </row>
    <row r="200" spans="1:5" s="32" customFormat="1" ht="13.2" x14ac:dyDescent="0.25">
      <c r="A200" s="194">
        <v>42338</v>
      </c>
      <c r="B200" s="193">
        <v>0.25</v>
      </c>
      <c r="C200" s="193">
        <v>-0.2</v>
      </c>
      <c r="D200" s="193">
        <v>0.5</v>
      </c>
      <c r="E200" s="193">
        <v>0.05</v>
      </c>
    </row>
    <row r="201" spans="1:5" s="32" customFormat="1" ht="13.2" x14ac:dyDescent="0.25">
      <c r="A201" s="194">
        <v>42369</v>
      </c>
      <c r="B201" s="193">
        <v>0.5</v>
      </c>
      <c r="C201" s="193">
        <v>-0.3</v>
      </c>
      <c r="D201" s="193">
        <v>0.5</v>
      </c>
      <c r="E201" s="193">
        <v>0.05</v>
      </c>
    </row>
    <row r="202" spans="1:5" s="32" customFormat="1" ht="13.2" x14ac:dyDescent="0.25">
      <c r="A202" s="194">
        <v>42400</v>
      </c>
      <c r="B202" s="193">
        <v>0.5</v>
      </c>
      <c r="C202" s="193">
        <v>-0.3</v>
      </c>
      <c r="D202" s="193">
        <v>0.5</v>
      </c>
      <c r="E202" s="193">
        <v>0.05</v>
      </c>
    </row>
    <row r="203" spans="1:5" s="32" customFormat="1" ht="13.2" x14ac:dyDescent="0.25">
      <c r="A203" s="194">
        <v>42429</v>
      </c>
      <c r="B203" s="193">
        <v>0.5</v>
      </c>
      <c r="C203" s="193">
        <v>-0.3</v>
      </c>
      <c r="D203" s="193">
        <v>0.5</v>
      </c>
      <c r="E203" s="193">
        <v>0.05</v>
      </c>
    </row>
    <row r="204" spans="1:5" s="32" customFormat="1" ht="13.2" x14ac:dyDescent="0.25">
      <c r="A204" s="194">
        <v>42460</v>
      </c>
      <c r="B204" s="193">
        <v>0.5</v>
      </c>
      <c r="C204" s="193">
        <v>-0.4</v>
      </c>
      <c r="D204" s="193">
        <v>0.5</v>
      </c>
      <c r="E204" s="193">
        <v>0.05</v>
      </c>
    </row>
    <row r="205" spans="1:5" s="32" customFormat="1" ht="13.2" x14ac:dyDescent="0.25">
      <c r="A205" s="194">
        <v>42490</v>
      </c>
      <c r="B205" s="193">
        <v>0.5</v>
      </c>
      <c r="C205" s="193">
        <v>-0.4</v>
      </c>
      <c r="D205" s="193">
        <v>0.5</v>
      </c>
      <c r="E205" s="193">
        <v>0.05</v>
      </c>
    </row>
    <row r="206" spans="1:5" s="32" customFormat="1" ht="13.2" x14ac:dyDescent="0.25">
      <c r="A206" s="194">
        <v>42521</v>
      </c>
      <c r="B206" s="193">
        <v>0.5</v>
      </c>
      <c r="C206" s="193">
        <v>-0.4</v>
      </c>
      <c r="D206" s="193">
        <v>0.5</v>
      </c>
      <c r="E206" s="193">
        <v>0.05</v>
      </c>
    </row>
    <row r="207" spans="1:5" s="32" customFormat="1" ht="13.2" x14ac:dyDescent="0.25">
      <c r="A207" s="194">
        <v>42551</v>
      </c>
      <c r="B207" s="193">
        <v>0.5</v>
      </c>
      <c r="C207" s="193">
        <v>-0.4</v>
      </c>
      <c r="D207" s="193">
        <v>0.5</v>
      </c>
      <c r="E207" s="193">
        <v>0.05</v>
      </c>
    </row>
    <row r="208" spans="1:5" s="32" customFormat="1" ht="13.2" x14ac:dyDescent="0.25">
      <c r="A208" s="194">
        <v>42582</v>
      </c>
      <c r="B208" s="193">
        <v>0.5</v>
      </c>
      <c r="C208" s="193">
        <v>-0.4</v>
      </c>
      <c r="D208" s="193">
        <v>0.5</v>
      </c>
      <c r="E208" s="193">
        <v>0.05</v>
      </c>
    </row>
    <row r="209" spans="1:5" s="32" customFormat="1" ht="13.2" x14ac:dyDescent="0.25">
      <c r="A209" s="194">
        <v>42613</v>
      </c>
      <c r="B209" s="193">
        <v>0.5</v>
      </c>
      <c r="C209" s="193">
        <v>-0.4</v>
      </c>
      <c r="D209" s="193">
        <v>0.25</v>
      </c>
      <c r="E209" s="193">
        <v>0.05</v>
      </c>
    </row>
    <row r="210" spans="1:5" s="32" customFormat="1" ht="13.2" x14ac:dyDescent="0.25">
      <c r="A210" s="194">
        <v>42643</v>
      </c>
      <c r="B210" s="193">
        <v>0.5</v>
      </c>
      <c r="C210" s="193">
        <v>-0.4</v>
      </c>
      <c r="D210" s="193">
        <v>0.25</v>
      </c>
      <c r="E210" s="193">
        <v>-0.1</v>
      </c>
    </row>
    <row r="211" spans="1:5" s="32" customFormat="1" ht="13.2" x14ac:dyDescent="0.25">
      <c r="A211" s="194">
        <v>42674</v>
      </c>
      <c r="B211" s="193">
        <v>0.5</v>
      </c>
      <c r="C211" s="193">
        <v>-0.4</v>
      </c>
      <c r="D211" s="193">
        <v>0.25</v>
      </c>
      <c r="E211" s="193">
        <v>-0.1</v>
      </c>
    </row>
    <row r="212" spans="1:5" s="32" customFormat="1" ht="13.2" x14ac:dyDescent="0.25">
      <c r="A212" s="194">
        <v>42704</v>
      </c>
      <c r="B212" s="193">
        <v>0.5</v>
      </c>
      <c r="C212" s="193">
        <v>-0.4</v>
      </c>
      <c r="D212" s="193">
        <v>0.25</v>
      </c>
      <c r="E212" s="193">
        <v>-0.1</v>
      </c>
    </row>
    <row r="213" spans="1:5" s="32" customFormat="1" ht="13.2" x14ac:dyDescent="0.25">
      <c r="A213" s="194">
        <v>42735</v>
      </c>
      <c r="B213" s="193">
        <v>0.75</v>
      </c>
      <c r="C213" s="193">
        <v>-0.4</v>
      </c>
      <c r="D213" s="193">
        <v>0.25</v>
      </c>
      <c r="E213" s="193">
        <v>-0.1</v>
      </c>
    </row>
    <row r="214" spans="1:5" s="32" customFormat="1" ht="13.2" x14ac:dyDescent="0.25">
      <c r="A214" s="194">
        <v>42766</v>
      </c>
      <c r="B214" s="193">
        <v>0.75</v>
      </c>
      <c r="C214" s="193">
        <v>-0.4</v>
      </c>
      <c r="D214" s="193">
        <v>0.25</v>
      </c>
      <c r="E214" s="193">
        <v>-0.1</v>
      </c>
    </row>
    <row r="215" spans="1:5" s="32" customFormat="1" ht="13.2" x14ac:dyDescent="0.25">
      <c r="A215" s="194">
        <v>42794</v>
      </c>
      <c r="B215" s="193">
        <v>0.75</v>
      </c>
      <c r="C215" s="193">
        <v>-0.4</v>
      </c>
      <c r="D215" s="193">
        <v>0.25</v>
      </c>
      <c r="E215" s="193">
        <v>-0.1</v>
      </c>
    </row>
    <row r="216" spans="1:5" s="32" customFormat="1" ht="13.2" x14ac:dyDescent="0.25">
      <c r="A216" s="194">
        <v>42825</v>
      </c>
      <c r="B216" s="193">
        <v>1</v>
      </c>
      <c r="C216" s="193">
        <v>-0.4</v>
      </c>
      <c r="D216" s="193">
        <v>0.25</v>
      </c>
      <c r="E216" s="193">
        <v>-0.1</v>
      </c>
    </row>
    <row r="217" spans="1:5" s="32" customFormat="1" ht="13.2" x14ac:dyDescent="0.25">
      <c r="A217" s="194">
        <v>42855</v>
      </c>
      <c r="B217" s="193">
        <v>1</v>
      </c>
      <c r="C217" s="193">
        <v>-0.4</v>
      </c>
      <c r="D217" s="193">
        <v>0.25</v>
      </c>
      <c r="E217" s="193">
        <v>-0.1</v>
      </c>
    </row>
    <row r="218" spans="1:5" s="32" customFormat="1" ht="13.2" x14ac:dyDescent="0.25">
      <c r="A218" s="194">
        <v>42886</v>
      </c>
      <c r="B218" s="193">
        <v>1</v>
      </c>
      <c r="C218" s="193">
        <v>-0.4</v>
      </c>
      <c r="D218" s="193">
        <v>0.25</v>
      </c>
      <c r="E218" s="193">
        <v>-0.1</v>
      </c>
    </row>
    <row r="219" spans="1:5" s="32" customFormat="1" ht="13.2" x14ac:dyDescent="0.25">
      <c r="A219" s="194">
        <v>42916</v>
      </c>
      <c r="B219" s="193">
        <v>1.25</v>
      </c>
      <c r="C219" s="193">
        <v>-0.4</v>
      </c>
      <c r="D219" s="193">
        <v>0.25</v>
      </c>
      <c r="E219" s="193">
        <v>-0.1</v>
      </c>
    </row>
    <row r="220" spans="1:5" s="32" customFormat="1" ht="13.2" x14ac:dyDescent="0.25">
      <c r="A220" s="194">
        <v>42947</v>
      </c>
      <c r="B220" s="193">
        <v>1.25</v>
      </c>
      <c r="C220" s="193">
        <v>-0.4</v>
      </c>
      <c r="D220" s="193">
        <v>0.25</v>
      </c>
      <c r="E220" s="193">
        <v>-0.1</v>
      </c>
    </row>
    <row r="221" spans="1:5" s="32" customFormat="1" ht="13.2" x14ac:dyDescent="0.25">
      <c r="A221" s="194">
        <v>42978</v>
      </c>
      <c r="B221" s="193">
        <v>1.25</v>
      </c>
      <c r="C221" s="193">
        <v>-0.4</v>
      </c>
      <c r="D221" s="193">
        <v>0.25</v>
      </c>
      <c r="E221" s="193">
        <v>-0.1</v>
      </c>
    </row>
    <row r="222" spans="1:5" s="32" customFormat="1" ht="13.2" x14ac:dyDescent="0.25">
      <c r="A222" s="194">
        <v>43008</v>
      </c>
      <c r="B222" s="193">
        <v>1.25</v>
      </c>
      <c r="C222" s="193">
        <v>-0.4</v>
      </c>
      <c r="D222" s="193">
        <v>0.25</v>
      </c>
      <c r="E222" s="193">
        <v>-0.1</v>
      </c>
    </row>
    <row r="223" spans="1:5" s="32" customFormat="1" ht="13.2" x14ac:dyDescent="0.25">
      <c r="A223" s="194">
        <v>43039</v>
      </c>
      <c r="B223" s="193">
        <v>1.25</v>
      </c>
      <c r="C223" s="193">
        <v>-0.4</v>
      </c>
      <c r="D223" s="193">
        <v>0.25</v>
      </c>
      <c r="E223" s="193">
        <v>-0.1</v>
      </c>
    </row>
    <row r="224" spans="1:5" s="32" customFormat="1" ht="13.2" x14ac:dyDescent="0.25">
      <c r="A224" s="194">
        <v>43069</v>
      </c>
      <c r="B224" s="193">
        <v>1.25</v>
      </c>
      <c r="C224" s="193">
        <v>-0.4</v>
      </c>
      <c r="D224" s="193">
        <v>0.5</v>
      </c>
      <c r="E224" s="193">
        <v>-0.1</v>
      </c>
    </row>
    <row r="225" spans="1:5" s="32" customFormat="1" ht="13.2" x14ac:dyDescent="0.25">
      <c r="A225" s="194">
        <v>43100</v>
      </c>
      <c r="B225" s="193">
        <v>1.5</v>
      </c>
      <c r="C225" s="193">
        <v>-0.4</v>
      </c>
      <c r="D225" s="193">
        <v>0.5</v>
      </c>
      <c r="E225" s="193">
        <v>-0.1</v>
      </c>
    </row>
    <row r="226" spans="1:5" s="32" customFormat="1" ht="13.2" x14ac:dyDescent="0.25">
      <c r="A226" s="194">
        <v>43131</v>
      </c>
      <c r="B226" s="193">
        <v>1.5</v>
      </c>
      <c r="C226" s="193">
        <v>-0.4</v>
      </c>
      <c r="D226" s="193">
        <v>0.5</v>
      </c>
      <c r="E226" s="193">
        <v>-0.1</v>
      </c>
    </row>
    <row r="227" spans="1:5" s="32" customFormat="1" ht="13.2" x14ac:dyDescent="0.25">
      <c r="A227" s="194">
        <v>43159</v>
      </c>
      <c r="B227" s="193">
        <v>1.5</v>
      </c>
      <c r="C227" s="193">
        <v>-0.4</v>
      </c>
      <c r="D227" s="193">
        <v>0.5</v>
      </c>
      <c r="E227" s="193">
        <v>-0.1</v>
      </c>
    </row>
    <row r="228" spans="1:5" s="32" customFormat="1" ht="13.2" x14ac:dyDescent="0.25">
      <c r="A228" s="194">
        <v>43190</v>
      </c>
      <c r="B228" s="193">
        <v>1.75</v>
      </c>
      <c r="C228" s="193">
        <v>-0.4</v>
      </c>
      <c r="D228" s="193">
        <v>0.5</v>
      </c>
      <c r="E228" s="193">
        <v>-0.1</v>
      </c>
    </row>
    <row r="229" spans="1:5" s="32" customFormat="1" ht="13.2" x14ac:dyDescent="0.25">
      <c r="A229" s="194">
        <v>43220</v>
      </c>
      <c r="B229" s="193">
        <v>1.75</v>
      </c>
      <c r="C229" s="193">
        <v>-0.4</v>
      </c>
      <c r="D229" s="193">
        <v>0.5</v>
      </c>
      <c r="E229" s="193">
        <v>-0.1</v>
      </c>
    </row>
    <row r="230" spans="1:5" s="32" customFormat="1" ht="13.2" x14ac:dyDescent="0.25">
      <c r="A230" s="194">
        <v>43251</v>
      </c>
      <c r="B230" s="193">
        <v>1.75</v>
      </c>
      <c r="C230" s="193">
        <v>-0.4</v>
      </c>
      <c r="D230" s="193">
        <v>0.5</v>
      </c>
      <c r="E230" s="193">
        <v>-0.1</v>
      </c>
    </row>
    <row r="231" spans="1:5" s="32" customFormat="1" ht="13.2" x14ac:dyDescent="0.25">
      <c r="A231" s="194">
        <v>43281</v>
      </c>
      <c r="B231" s="193">
        <v>2</v>
      </c>
      <c r="C231" s="193">
        <v>-0.4</v>
      </c>
      <c r="D231" s="193">
        <v>0.5</v>
      </c>
      <c r="E231" s="193">
        <v>-0.1</v>
      </c>
    </row>
    <row r="232" spans="1:5" s="32" customFormat="1" ht="13.2" x14ac:dyDescent="0.25">
      <c r="A232" s="194">
        <v>43312</v>
      </c>
      <c r="B232" s="193">
        <v>2</v>
      </c>
      <c r="C232" s="193">
        <v>-0.4</v>
      </c>
      <c r="D232" s="193">
        <v>0.5</v>
      </c>
      <c r="E232" s="193">
        <v>-0.1</v>
      </c>
    </row>
    <row r="233" spans="1:5" s="32" customFormat="1" ht="13.2" x14ac:dyDescent="0.25">
      <c r="A233" s="194">
        <v>43343</v>
      </c>
      <c r="B233" s="193">
        <v>2</v>
      </c>
      <c r="C233" s="193">
        <v>-0.4</v>
      </c>
      <c r="D233" s="193">
        <v>0.75</v>
      </c>
      <c r="E233" s="193">
        <v>-0.1</v>
      </c>
    </row>
    <row r="234" spans="1:5" s="32" customFormat="1" ht="13.2" x14ac:dyDescent="0.25">
      <c r="A234" s="194">
        <v>43373</v>
      </c>
      <c r="B234" s="193">
        <v>2.25</v>
      </c>
      <c r="C234" s="193">
        <v>-0.4</v>
      </c>
      <c r="D234" s="193">
        <v>0.75</v>
      </c>
      <c r="E234" s="193">
        <v>-0.1</v>
      </c>
    </row>
    <row r="235" spans="1:5" s="32" customFormat="1" ht="13.2" x14ac:dyDescent="0.25">
      <c r="A235" s="194">
        <v>43404</v>
      </c>
      <c r="B235" s="193">
        <v>2.25</v>
      </c>
      <c r="C235" s="193">
        <v>-0.4</v>
      </c>
      <c r="D235" s="193">
        <v>0.75</v>
      </c>
      <c r="E235" s="193">
        <v>-0.1</v>
      </c>
    </row>
    <row r="236" spans="1:5" s="32" customFormat="1" ht="13.2" x14ac:dyDescent="0.25">
      <c r="A236" s="194">
        <v>43434</v>
      </c>
      <c r="B236" s="193">
        <v>2.25</v>
      </c>
      <c r="C236" s="193">
        <v>-0.4</v>
      </c>
      <c r="D236" s="193">
        <v>0.75</v>
      </c>
      <c r="E236" s="193">
        <v>-0.1</v>
      </c>
    </row>
    <row r="237" spans="1:5" s="32" customFormat="1" ht="13.2" x14ac:dyDescent="0.25">
      <c r="A237" s="194">
        <v>43465</v>
      </c>
      <c r="B237" s="193">
        <v>2.5</v>
      </c>
      <c r="C237" s="193">
        <v>-0.4</v>
      </c>
      <c r="D237" s="193">
        <v>0.75</v>
      </c>
      <c r="E237" s="193">
        <v>-0.1</v>
      </c>
    </row>
    <row r="238" spans="1:5" s="32" customFormat="1" ht="13.2" x14ac:dyDescent="0.25">
      <c r="A238" s="194">
        <v>43496</v>
      </c>
      <c r="B238" s="193">
        <v>2.5</v>
      </c>
      <c r="C238" s="193">
        <v>-0.4</v>
      </c>
      <c r="D238" s="193">
        <v>0.75</v>
      </c>
      <c r="E238" s="193">
        <v>-0.1</v>
      </c>
    </row>
    <row r="239" spans="1:5" s="32" customFormat="1" ht="13.2" x14ac:dyDescent="0.25">
      <c r="A239" s="194">
        <v>43524</v>
      </c>
      <c r="B239" s="193">
        <v>2.5</v>
      </c>
      <c r="C239" s="193">
        <v>-0.4</v>
      </c>
      <c r="D239" s="193">
        <v>0.75</v>
      </c>
      <c r="E239" s="193">
        <v>-0.1</v>
      </c>
    </row>
    <row r="240" spans="1:5" s="32" customFormat="1" ht="13.2" x14ac:dyDescent="0.25">
      <c r="A240" s="194">
        <v>43555</v>
      </c>
      <c r="B240" s="193">
        <v>2.5</v>
      </c>
      <c r="C240" s="193">
        <v>-0.4</v>
      </c>
      <c r="D240" s="193">
        <v>0.75</v>
      </c>
      <c r="E240" s="193">
        <v>-0.1</v>
      </c>
    </row>
    <row r="241" spans="1:5" s="32" customFormat="1" ht="13.2" x14ac:dyDescent="0.25">
      <c r="A241" s="194">
        <v>43585</v>
      </c>
      <c r="B241" s="193">
        <v>2.5</v>
      </c>
      <c r="C241" s="193">
        <v>-0.4</v>
      </c>
      <c r="D241" s="193">
        <v>0.75</v>
      </c>
      <c r="E241" s="193">
        <v>-0.1</v>
      </c>
    </row>
    <row r="242" spans="1:5" s="32" customFormat="1" ht="13.2" x14ac:dyDescent="0.25">
      <c r="A242" s="194">
        <v>43616</v>
      </c>
      <c r="B242" s="193">
        <v>2.5</v>
      </c>
      <c r="C242" s="193">
        <v>-0.4</v>
      </c>
      <c r="D242" s="193">
        <v>0.75</v>
      </c>
      <c r="E242" s="193">
        <v>-0.1</v>
      </c>
    </row>
    <row r="243" spans="1:5" s="32" customFormat="1" ht="13.2" x14ac:dyDescent="0.25">
      <c r="A243" s="194">
        <v>43646</v>
      </c>
      <c r="B243" s="193">
        <v>2.5</v>
      </c>
      <c r="C243" s="193">
        <v>-0.4</v>
      </c>
      <c r="D243" s="193">
        <v>0.75</v>
      </c>
      <c r="E243" s="193">
        <v>-0.1</v>
      </c>
    </row>
    <row r="244" spans="1:5" s="32" customFormat="1" ht="13.2" x14ac:dyDescent="0.25">
      <c r="A244" s="194">
        <v>43677</v>
      </c>
      <c r="B244" s="193">
        <v>2.25</v>
      </c>
      <c r="C244" s="193">
        <v>-0.4</v>
      </c>
      <c r="D244" s="193">
        <v>0.75</v>
      </c>
      <c r="E244" s="193">
        <v>-0.1</v>
      </c>
    </row>
    <row r="245" spans="1:5" s="32" customFormat="1" ht="13.2" x14ac:dyDescent="0.25">
      <c r="A245" s="194">
        <v>43708</v>
      </c>
      <c r="B245" s="193">
        <v>2.25</v>
      </c>
      <c r="C245" s="193">
        <v>-0.4</v>
      </c>
      <c r="D245" s="193">
        <v>0.75</v>
      </c>
      <c r="E245" s="193">
        <v>-0.1</v>
      </c>
    </row>
    <row r="246" spans="1:5" s="32" customFormat="1" ht="13.2" x14ac:dyDescent="0.25">
      <c r="A246" s="194">
        <v>43738</v>
      </c>
      <c r="B246" s="193">
        <v>2</v>
      </c>
      <c r="C246" s="193">
        <v>-0.5</v>
      </c>
      <c r="D246" s="193">
        <v>0.75</v>
      </c>
      <c r="E246" s="193">
        <v>-0.1</v>
      </c>
    </row>
    <row r="247" spans="1:5" s="32" customFormat="1" ht="13.2" x14ac:dyDescent="0.25">
      <c r="A247" s="194">
        <v>43769</v>
      </c>
      <c r="B247" s="193">
        <v>1.75</v>
      </c>
      <c r="C247" s="193">
        <v>-0.5</v>
      </c>
      <c r="D247" s="193">
        <v>0.75</v>
      </c>
      <c r="E247" s="193">
        <v>-0.1</v>
      </c>
    </row>
    <row r="248" spans="1:5" s="32" customFormat="1" ht="13.2" x14ac:dyDescent="0.25">
      <c r="A248" s="194">
        <v>43799</v>
      </c>
      <c r="B248" s="193">
        <v>1.75</v>
      </c>
      <c r="C248" s="193">
        <v>-0.5</v>
      </c>
      <c r="D248" s="193">
        <v>0.75</v>
      </c>
      <c r="E248" s="193">
        <v>-0.1</v>
      </c>
    </row>
    <row r="249" spans="1:5" s="32" customFormat="1" ht="13.2" x14ac:dyDescent="0.25">
      <c r="A249" s="194">
        <v>43830</v>
      </c>
      <c r="B249" s="193">
        <v>1.75</v>
      </c>
      <c r="C249" s="193">
        <v>-0.5</v>
      </c>
      <c r="D249" s="193">
        <v>0.75</v>
      </c>
      <c r="E249" s="193">
        <v>-0.1</v>
      </c>
    </row>
    <row r="250" spans="1:5" s="32" customFormat="1" ht="13.2" x14ac:dyDescent="0.25">
      <c r="A250" s="194">
        <v>43861</v>
      </c>
      <c r="B250" s="193">
        <v>1.75</v>
      </c>
      <c r="C250" s="193">
        <v>-0.5</v>
      </c>
      <c r="D250" s="193">
        <v>0.75</v>
      </c>
      <c r="E250" s="193">
        <v>-0.1</v>
      </c>
    </row>
    <row r="251" spans="1:5" s="32" customFormat="1" ht="13.2" x14ac:dyDescent="0.25">
      <c r="A251" s="194">
        <v>43890</v>
      </c>
      <c r="B251" s="193">
        <v>1.75</v>
      </c>
      <c r="C251" s="193">
        <v>-0.5</v>
      </c>
      <c r="D251" s="193">
        <v>0.75</v>
      </c>
      <c r="E251" s="193">
        <v>-0.1</v>
      </c>
    </row>
    <row r="252" spans="1:5" s="32" customFormat="1" ht="13.2" x14ac:dyDescent="0.25">
      <c r="A252" s="194">
        <v>43921</v>
      </c>
      <c r="B252" s="193">
        <v>0.25</v>
      </c>
      <c r="C252" s="193">
        <v>-0.5</v>
      </c>
      <c r="D252" s="193">
        <v>0.1</v>
      </c>
      <c r="E252" s="193">
        <v>-0.1</v>
      </c>
    </row>
    <row r="253" spans="1:5" s="32" customFormat="1" ht="13.2" x14ac:dyDescent="0.25">
      <c r="A253" s="194">
        <v>43951</v>
      </c>
      <c r="B253" s="193">
        <v>0.25</v>
      </c>
      <c r="C253" s="193">
        <v>-0.5</v>
      </c>
      <c r="D253" s="193">
        <v>0.1</v>
      </c>
      <c r="E253" s="193">
        <v>-0.1</v>
      </c>
    </row>
    <row r="254" spans="1:5" s="32" customFormat="1" ht="13.2" x14ac:dyDescent="0.25">
      <c r="A254" s="194">
        <v>43982</v>
      </c>
      <c r="B254" s="193">
        <v>0.25</v>
      </c>
      <c r="C254" s="193">
        <v>-0.5</v>
      </c>
      <c r="D254" s="193">
        <v>0.1</v>
      </c>
      <c r="E254" s="193">
        <v>-0.1</v>
      </c>
    </row>
    <row r="255" spans="1:5" s="32" customFormat="1" ht="13.2" x14ac:dyDescent="0.25">
      <c r="A255" s="194">
        <v>44012</v>
      </c>
      <c r="B255" s="193">
        <v>0.25</v>
      </c>
      <c r="C255" s="193">
        <v>-0.5</v>
      </c>
      <c r="D255" s="193">
        <v>0.1</v>
      </c>
      <c r="E255" s="193">
        <v>-0.1</v>
      </c>
    </row>
    <row r="256" spans="1:5" s="32" customFormat="1" ht="13.2" x14ac:dyDescent="0.25">
      <c r="A256" s="194">
        <v>44043</v>
      </c>
      <c r="B256" s="193">
        <v>0.25</v>
      </c>
      <c r="C256" s="193">
        <v>-0.5</v>
      </c>
      <c r="D256" s="193">
        <v>0.1</v>
      </c>
      <c r="E256" s="193">
        <v>-0.1</v>
      </c>
    </row>
    <row r="257" spans="1:5" s="32" customFormat="1" ht="13.2" x14ac:dyDescent="0.25">
      <c r="A257" s="194">
        <v>44074</v>
      </c>
      <c r="B257" s="193">
        <v>0.25</v>
      </c>
      <c r="C257" s="193">
        <v>-0.5</v>
      </c>
      <c r="D257" s="193">
        <v>0.1</v>
      </c>
      <c r="E257" s="193">
        <v>-0.1</v>
      </c>
    </row>
    <row r="258" spans="1:5" s="32" customFormat="1" ht="13.2" x14ac:dyDescent="0.25">
      <c r="A258" s="194">
        <v>44104</v>
      </c>
      <c r="B258" s="193">
        <v>0.25</v>
      </c>
      <c r="C258" s="193">
        <v>-0.5</v>
      </c>
      <c r="D258" s="193">
        <v>0.1</v>
      </c>
      <c r="E258" s="193">
        <v>-0.1</v>
      </c>
    </row>
    <row r="259" spans="1:5" s="32" customFormat="1" ht="13.2" x14ac:dyDescent="0.25">
      <c r="A259" s="194">
        <v>44135</v>
      </c>
      <c r="B259" s="193">
        <v>0.25</v>
      </c>
      <c r="C259" s="193">
        <v>-0.5</v>
      </c>
      <c r="D259" s="193">
        <v>0.1</v>
      </c>
      <c r="E259" s="193">
        <v>-0.1</v>
      </c>
    </row>
    <row r="260" spans="1:5" s="32" customFormat="1" ht="13.2" x14ac:dyDescent="0.25">
      <c r="A260" s="194">
        <v>44165</v>
      </c>
      <c r="B260" s="193">
        <v>0.25</v>
      </c>
      <c r="C260" s="193">
        <v>-0.5</v>
      </c>
      <c r="D260" s="193">
        <v>0.1</v>
      </c>
      <c r="E260" s="193">
        <v>-0.1</v>
      </c>
    </row>
    <row r="261" spans="1:5" s="32" customFormat="1" ht="13.2" x14ac:dyDescent="0.25">
      <c r="A261" s="194">
        <v>44196</v>
      </c>
      <c r="B261" s="193">
        <v>0.25</v>
      </c>
      <c r="C261" s="193">
        <v>-0.5</v>
      </c>
      <c r="D261" s="193">
        <v>0.1</v>
      </c>
      <c r="E261" s="193">
        <v>-0.1</v>
      </c>
    </row>
    <row r="262" spans="1:5" s="32" customFormat="1" ht="13.2" x14ac:dyDescent="0.25">
      <c r="A262" s="194">
        <v>44227</v>
      </c>
      <c r="B262" s="193">
        <v>0.25</v>
      </c>
      <c r="C262" s="193">
        <v>-0.5</v>
      </c>
      <c r="D262" s="193">
        <v>0.1</v>
      </c>
      <c r="E262" s="193">
        <v>-0.1</v>
      </c>
    </row>
    <row r="263" spans="1:5" s="32" customFormat="1" ht="13.2" x14ac:dyDescent="0.25">
      <c r="A263" s="194">
        <v>44255</v>
      </c>
      <c r="B263" s="193">
        <v>0.25</v>
      </c>
      <c r="C263" s="193">
        <v>-0.5</v>
      </c>
      <c r="D263" s="193">
        <v>0.1</v>
      </c>
      <c r="E263" s="193">
        <v>-0.1</v>
      </c>
    </row>
    <row r="264" spans="1:5" s="32" customFormat="1" ht="13.2" x14ac:dyDescent="0.25">
      <c r="A264" s="194">
        <v>44286</v>
      </c>
      <c r="B264" s="193">
        <v>0.25</v>
      </c>
      <c r="C264" s="193">
        <v>-0.5</v>
      </c>
      <c r="D264" s="193">
        <v>0.1</v>
      </c>
      <c r="E264" s="193">
        <v>-0.1</v>
      </c>
    </row>
    <row r="265" spans="1:5" s="32" customFormat="1" ht="13.2" x14ac:dyDescent="0.25">
      <c r="A265" s="194">
        <v>44316</v>
      </c>
      <c r="B265" s="193">
        <v>0.25</v>
      </c>
      <c r="C265" s="193">
        <v>-0.5</v>
      </c>
      <c r="D265" s="193">
        <v>0.1</v>
      </c>
      <c r="E265" s="193">
        <v>-0.1</v>
      </c>
    </row>
    <row r="266" spans="1:5" s="32" customFormat="1" ht="13.2" x14ac:dyDescent="0.25">
      <c r="A266" s="194">
        <v>44347</v>
      </c>
      <c r="B266" s="193">
        <v>0.25</v>
      </c>
      <c r="C266" s="193">
        <v>-0.5</v>
      </c>
      <c r="D266" s="193">
        <v>0.1</v>
      </c>
      <c r="E266" s="193">
        <v>-0.1</v>
      </c>
    </row>
    <row r="267" spans="1:5" s="32" customFormat="1" ht="13.2" x14ac:dyDescent="0.25">
      <c r="A267" s="194">
        <v>44377</v>
      </c>
      <c r="B267" s="193">
        <v>0.25</v>
      </c>
      <c r="C267" s="193">
        <v>-0.5</v>
      </c>
      <c r="D267" s="193">
        <v>0.1</v>
      </c>
      <c r="E267" s="193">
        <v>-0.1</v>
      </c>
    </row>
    <row r="268" spans="1:5" s="32" customFormat="1" ht="13.2" x14ac:dyDescent="0.25">
      <c r="A268" s="194">
        <v>44408</v>
      </c>
      <c r="B268" s="193">
        <v>0.25</v>
      </c>
      <c r="C268" s="193">
        <v>-0.5</v>
      </c>
      <c r="D268" s="193">
        <v>0.1</v>
      </c>
      <c r="E268" s="193">
        <v>-0.1</v>
      </c>
    </row>
    <row r="269" spans="1:5" s="32" customFormat="1" ht="13.2" x14ac:dyDescent="0.25">
      <c r="A269" s="194">
        <v>44439</v>
      </c>
      <c r="B269" s="193">
        <v>0.25</v>
      </c>
      <c r="C269" s="193">
        <v>-0.5</v>
      </c>
      <c r="D269" s="193">
        <v>0.1</v>
      </c>
      <c r="E269" s="193">
        <v>-0.1</v>
      </c>
    </row>
    <row r="270" spans="1:5" s="32" customFormat="1" ht="13.2" x14ac:dyDescent="0.25">
      <c r="A270" s="194">
        <v>44469</v>
      </c>
      <c r="B270" s="193">
        <v>0.25</v>
      </c>
      <c r="C270" s="193">
        <v>-0.5</v>
      </c>
      <c r="D270" s="193">
        <v>0.1</v>
      </c>
      <c r="E270" s="193">
        <v>-0.1</v>
      </c>
    </row>
    <row r="271" spans="1:5" s="32" customFormat="1" ht="13.2" x14ac:dyDescent="0.25">
      <c r="A271" s="194">
        <v>44500</v>
      </c>
      <c r="B271" s="193">
        <v>0.25</v>
      </c>
      <c r="C271" s="193">
        <v>-0.5</v>
      </c>
      <c r="D271" s="193">
        <v>0.1</v>
      </c>
      <c r="E271" s="193">
        <v>-0.1</v>
      </c>
    </row>
    <row r="272" spans="1:5" s="32" customFormat="1" ht="13.2" x14ac:dyDescent="0.25">
      <c r="A272" s="194">
        <v>44530</v>
      </c>
      <c r="B272" s="193">
        <v>0.25</v>
      </c>
      <c r="C272" s="193">
        <v>-0.5</v>
      </c>
      <c r="D272" s="193">
        <v>0.1</v>
      </c>
      <c r="E272" s="193">
        <v>-0.1</v>
      </c>
    </row>
    <row r="273" spans="1:5" s="32" customFormat="1" ht="13.2" x14ac:dyDescent="0.25">
      <c r="A273" s="194">
        <v>44561</v>
      </c>
      <c r="B273" s="193">
        <v>0.25</v>
      </c>
      <c r="C273" s="193">
        <v>-0.5</v>
      </c>
      <c r="D273" s="193">
        <v>0.25</v>
      </c>
      <c r="E273" s="193">
        <v>-0.1</v>
      </c>
    </row>
    <row r="274" spans="1:5" s="32" customFormat="1" ht="13.2" x14ac:dyDescent="0.25">
      <c r="A274" s="194">
        <v>44592</v>
      </c>
      <c r="B274" s="193">
        <v>0.25</v>
      </c>
      <c r="C274" s="193">
        <v>-0.5</v>
      </c>
      <c r="D274" s="193">
        <v>0.25</v>
      </c>
      <c r="E274" s="193">
        <v>-0.1</v>
      </c>
    </row>
    <row r="275" spans="1:5" s="32" customFormat="1" ht="13.2" x14ac:dyDescent="0.25">
      <c r="A275" s="194">
        <v>44620</v>
      </c>
      <c r="B275" s="193">
        <v>0.25</v>
      </c>
      <c r="C275" s="193">
        <v>-0.5</v>
      </c>
      <c r="D275" s="193">
        <v>0.5</v>
      </c>
      <c r="E275" s="193">
        <v>-0.1</v>
      </c>
    </row>
    <row r="276" spans="1:5" s="32" customFormat="1" ht="13.2" x14ac:dyDescent="0.25">
      <c r="A276" s="194">
        <v>44651</v>
      </c>
      <c r="B276" s="193">
        <v>0.5</v>
      </c>
      <c r="C276" s="193">
        <v>-0.5</v>
      </c>
      <c r="D276" s="193">
        <v>0.75</v>
      </c>
      <c r="E276" s="193">
        <v>-0.1</v>
      </c>
    </row>
    <row r="277" spans="1:5" s="32" customFormat="1" ht="13.2" x14ac:dyDescent="0.25">
      <c r="A277" s="194">
        <v>44681</v>
      </c>
      <c r="B277" s="193">
        <v>0.5</v>
      </c>
      <c r="C277" s="193">
        <v>-0.5</v>
      </c>
      <c r="D277" s="193">
        <v>0.75</v>
      </c>
      <c r="E277" s="193">
        <v>-0.1</v>
      </c>
    </row>
    <row r="278" spans="1:5" s="32" customFormat="1" ht="13.2" x14ac:dyDescent="0.25">
      <c r="A278" s="194">
        <v>44712</v>
      </c>
      <c r="B278" s="193">
        <v>1</v>
      </c>
      <c r="C278" s="193">
        <v>-0.5</v>
      </c>
      <c r="D278" s="193">
        <v>1</v>
      </c>
      <c r="E278" s="193">
        <v>-0.1</v>
      </c>
    </row>
    <row r="279" spans="1:5" s="32" customFormat="1" ht="13.2" x14ac:dyDescent="0.25">
      <c r="A279" s="194">
        <v>44742</v>
      </c>
      <c r="B279" s="193">
        <v>1.75</v>
      </c>
      <c r="C279" s="193">
        <v>-0.5</v>
      </c>
      <c r="D279" s="193">
        <v>1.25</v>
      </c>
      <c r="E279" s="193">
        <v>-0.1</v>
      </c>
    </row>
    <row r="280" spans="1:5" s="32" customFormat="1" ht="13.2" x14ac:dyDescent="0.25">
      <c r="A280" s="194">
        <v>44773</v>
      </c>
      <c r="B280" s="193">
        <v>2.5</v>
      </c>
      <c r="C280" s="193">
        <v>0</v>
      </c>
      <c r="D280" s="193">
        <v>1.25</v>
      </c>
      <c r="E280" s="193">
        <v>-0.1</v>
      </c>
    </row>
    <row r="281" spans="1:5" s="32" customFormat="1" ht="13.2" x14ac:dyDescent="0.25">
      <c r="A281" s="194">
        <v>44804</v>
      </c>
      <c r="B281" s="193">
        <v>2.5</v>
      </c>
      <c r="C281" s="193">
        <v>0</v>
      </c>
      <c r="D281" s="193">
        <v>1.75</v>
      </c>
      <c r="E281" s="193">
        <v>-0.1</v>
      </c>
    </row>
    <row r="282" spans="1:5" s="32" customFormat="1" ht="13.2" x14ac:dyDescent="0.25">
      <c r="A282" s="194">
        <v>44834</v>
      </c>
      <c r="B282" s="193">
        <v>3.25</v>
      </c>
      <c r="C282" s="193">
        <v>0.75</v>
      </c>
      <c r="D282" s="193">
        <v>2.25</v>
      </c>
      <c r="E282" s="193">
        <v>-0.1</v>
      </c>
    </row>
    <row r="283" spans="1:5" s="32" customFormat="1" ht="13.2" x14ac:dyDescent="0.25">
      <c r="A283" s="194">
        <v>44865</v>
      </c>
      <c r="B283" s="193">
        <v>3.25</v>
      </c>
      <c r="C283" s="193">
        <v>0.75</v>
      </c>
      <c r="D283" s="193">
        <v>2.25</v>
      </c>
      <c r="E283" s="193">
        <v>-0.1</v>
      </c>
    </row>
    <row r="284" spans="1:5" s="32" customFormat="1" ht="13.2" x14ac:dyDescent="0.25">
      <c r="A284" s="194">
        <v>44895</v>
      </c>
      <c r="B284" s="193">
        <v>4</v>
      </c>
      <c r="C284" s="193">
        <v>1.5</v>
      </c>
      <c r="D284" s="193">
        <v>3</v>
      </c>
      <c r="E284" s="193">
        <v>-0.1</v>
      </c>
    </row>
    <row r="285" spans="1:5" s="32" customFormat="1" ht="13.2" x14ac:dyDescent="0.25">
      <c r="A285" s="194">
        <v>44926</v>
      </c>
      <c r="B285" s="193">
        <v>4.5</v>
      </c>
      <c r="C285" s="193">
        <v>2</v>
      </c>
      <c r="D285" s="193">
        <v>3.5</v>
      </c>
      <c r="E285" s="193">
        <v>-0.1</v>
      </c>
    </row>
    <row r="286" spans="1:5" s="32" customFormat="1" ht="13.2" x14ac:dyDescent="0.25">
      <c r="A286" s="194">
        <v>44957</v>
      </c>
      <c r="B286" s="193">
        <v>4.5</v>
      </c>
      <c r="C286" s="193">
        <v>2</v>
      </c>
      <c r="D286" s="193">
        <v>3.5</v>
      </c>
      <c r="E286" s="193">
        <v>-0.1</v>
      </c>
    </row>
    <row r="287" spans="1:5" s="32" customFormat="1" ht="13.2" x14ac:dyDescent="0.25">
      <c r="A287" s="194">
        <v>44985</v>
      </c>
      <c r="B287" s="193">
        <v>4.75</v>
      </c>
      <c r="C287" s="193">
        <v>2.5</v>
      </c>
      <c r="D287" s="193">
        <v>4</v>
      </c>
      <c r="E287" s="193">
        <v>-0.1</v>
      </c>
    </row>
    <row r="288" spans="1:5" s="32" customFormat="1" ht="13.2" x14ac:dyDescent="0.25">
      <c r="A288" s="194">
        <v>45016</v>
      </c>
      <c r="B288" s="193">
        <v>5</v>
      </c>
      <c r="C288" s="193">
        <v>3</v>
      </c>
      <c r="D288" s="193">
        <v>4.25</v>
      </c>
      <c r="E288" s="193">
        <v>-0.1</v>
      </c>
    </row>
    <row r="289" spans="1:5" s="32" customFormat="1" ht="13.2" x14ac:dyDescent="0.25">
      <c r="A289" s="194">
        <v>45046</v>
      </c>
      <c r="B289" s="193">
        <v>5</v>
      </c>
      <c r="C289" s="193">
        <v>3</v>
      </c>
      <c r="D289" s="193">
        <v>4.25</v>
      </c>
      <c r="E289" s="193">
        <v>-0.1</v>
      </c>
    </row>
    <row r="290" spans="1:5" s="32" customFormat="1" ht="13.2" x14ac:dyDescent="0.25">
      <c r="A290" s="194">
        <v>45077</v>
      </c>
      <c r="B290" s="193">
        <v>5.25</v>
      </c>
      <c r="C290" s="193">
        <v>3.25</v>
      </c>
      <c r="D290" s="193">
        <v>4.5</v>
      </c>
      <c r="E290" s="193">
        <v>-0.1</v>
      </c>
    </row>
    <row r="291" spans="1:5" s="32" customFormat="1" ht="13.2" x14ac:dyDescent="0.25">
      <c r="A291" s="194">
        <v>45107</v>
      </c>
      <c r="B291" s="193">
        <v>5.25</v>
      </c>
      <c r="C291" s="193">
        <v>3.5</v>
      </c>
      <c r="D291" s="193">
        <v>5</v>
      </c>
      <c r="E291" s="193">
        <v>-0.1</v>
      </c>
    </row>
    <row r="292" spans="1:5" s="32" customFormat="1" ht="13.2" x14ac:dyDescent="0.25">
      <c r="A292" s="194">
        <v>45138</v>
      </c>
      <c r="B292" s="193">
        <v>5.5</v>
      </c>
      <c r="C292" s="193">
        <v>3.5</v>
      </c>
      <c r="D292" s="193">
        <v>5</v>
      </c>
      <c r="E292" s="193">
        <v>-0.1</v>
      </c>
    </row>
    <row r="293" spans="1:5" s="32" customFormat="1" ht="13.2" x14ac:dyDescent="0.25">
      <c r="A293" s="194">
        <v>45169</v>
      </c>
      <c r="B293" s="193">
        <v>5.5</v>
      </c>
      <c r="C293" s="193">
        <v>3.75</v>
      </c>
      <c r="D293" s="193">
        <v>5.25</v>
      </c>
      <c r="E293" s="193">
        <v>-0.1</v>
      </c>
    </row>
    <row r="294" spans="1:5" s="32" customFormat="1" ht="13.2" x14ac:dyDescent="0.25">
      <c r="A294" s="194">
        <v>45199</v>
      </c>
      <c r="B294" s="193">
        <v>5.5</v>
      </c>
      <c r="C294" s="193">
        <v>4</v>
      </c>
      <c r="D294" s="193">
        <v>5.25</v>
      </c>
      <c r="E294" s="193">
        <v>-0.1</v>
      </c>
    </row>
    <row r="295" spans="1:5" s="32" customFormat="1" ht="13.2" x14ac:dyDescent="0.25">
      <c r="A295" s="194">
        <v>45230</v>
      </c>
      <c r="B295" s="193">
        <v>5.5</v>
      </c>
      <c r="C295" s="193">
        <v>4</v>
      </c>
      <c r="D295" s="193">
        <v>5.25</v>
      </c>
      <c r="E295" s="193">
        <v>-0.1</v>
      </c>
    </row>
    <row r="296" spans="1:5" s="32" customFormat="1" ht="13.2" x14ac:dyDescent="0.25">
      <c r="A296" s="194">
        <v>45260</v>
      </c>
      <c r="B296" s="193">
        <v>5.5</v>
      </c>
      <c r="C296" s="193">
        <v>4</v>
      </c>
      <c r="D296" s="193">
        <v>5.25</v>
      </c>
      <c r="E296" s="193">
        <v>-0.1</v>
      </c>
    </row>
    <row r="297" spans="1:5" s="32" customFormat="1" ht="13.2" x14ac:dyDescent="0.25">
      <c r="A297" s="194">
        <v>45291</v>
      </c>
      <c r="B297" s="193">
        <v>5.5</v>
      </c>
      <c r="C297" s="193">
        <v>4</v>
      </c>
      <c r="D297" s="193">
        <v>5.25</v>
      </c>
      <c r="E297" s="193">
        <v>-0.1</v>
      </c>
    </row>
    <row r="298" spans="1:5" s="32" customFormat="1" ht="13.2" x14ac:dyDescent="0.25">
      <c r="A298" s="194">
        <v>45322</v>
      </c>
      <c r="B298" s="193">
        <v>5.5</v>
      </c>
      <c r="C298" s="193">
        <v>4</v>
      </c>
      <c r="D298" s="193">
        <v>5.25</v>
      </c>
      <c r="E298" s="193">
        <v>-0.1</v>
      </c>
    </row>
    <row r="299" spans="1:5" s="32" customFormat="1" ht="13.2" x14ac:dyDescent="0.25">
      <c r="A299" s="194">
        <v>45351</v>
      </c>
      <c r="B299" s="193">
        <v>5.5</v>
      </c>
      <c r="C299" s="193">
        <v>4</v>
      </c>
      <c r="D299" s="193">
        <v>5.25</v>
      </c>
      <c r="E299" s="193">
        <v>-0.1</v>
      </c>
    </row>
    <row r="300" spans="1:5" s="32" customFormat="1" ht="13.2" x14ac:dyDescent="0.25">
      <c r="A300" s="194">
        <v>45382</v>
      </c>
      <c r="B300" s="193">
        <v>5.5</v>
      </c>
      <c r="C300" s="193">
        <v>4</v>
      </c>
      <c r="D300" s="193">
        <v>5.25</v>
      </c>
      <c r="E300" s="193">
        <v>0.05</v>
      </c>
    </row>
    <row r="301" spans="1:5" s="32" customFormat="1" ht="13.2" x14ac:dyDescent="0.25">
      <c r="A301" s="194">
        <v>45412</v>
      </c>
      <c r="B301" s="193">
        <v>5.5</v>
      </c>
      <c r="C301" s="193">
        <v>4</v>
      </c>
      <c r="D301" s="193">
        <v>5.25</v>
      </c>
      <c r="E301" s="193">
        <v>0.05</v>
      </c>
    </row>
    <row r="302" spans="1:5" s="32" customFormat="1" ht="13.2" x14ac:dyDescent="0.25">
      <c r="A302" s="194">
        <v>45443</v>
      </c>
      <c r="B302" s="193">
        <v>5.5</v>
      </c>
      <c r="C302" s="193">
        <v>4</v>
      </c>
      <c r="D302" s="193">
        <v>5.25</v>
      </c>
      <c r="E302" s="193">
        <v>0.05</v>
      </c>
    </row>
    <row r="303" spans="1:5" s="32" customFormat="1" ht="13.2" x14ac:dyDescent="0.25">
      <c r="A303" s="194">
        <v>45473</v>
      </c>
      <c r="B303" s="193">
        <v>5.5</v>
      </c>
      <c r="C303" s="193">
        <v>3.75</v>
      </c>
      <c r="D303" s="193">
        <v>5.25</v>
      </c>
      <c r="E303" s="193">
        <v>0.05</v>
      </c>
    </row>
    <row r="304" spans="1:5" s="32" customFormat="1" ht="13.2" x14ac:dyDescent="0.25">
      <c r="A304" s="194">
        <v>45504</v>
      </c>
      <c r="B304" s="193">
        <v>5.5</v>
      </c>
      <c r="C304" s="193">
        <v>3.75</v>
      </c>
      <c r="D304" s="193">
        <v>5.25</v>
      </c>
      <c r="E304" s="193">
        <v>0.05</v>
      </c>
    </row>
    <row r="305" spans="1:5" s="32" customFormat="1" ht="13.2" x14ac:dyDescent="0.25">
      <c r="A305" s="194">
        <v>45535</v>
      </c>
      <c r="B305" s="193">
        <v>5.5</v>
      </c>
      <c r="C305" s="193">
        <v>3.75</v>
      </c>
      <c r="D305" s="193">
        <v>5</v>
      </c>
      <c r="E305" s="193">
        <v>0.25</v>
      </c>
    </row>
    <row r="306" spans="1:5" s="32" customFormat="1" ht="13.2" x14ac:dyDescent="0.25">
      <c r="A306" s="194">
        <v>45565</v>
      </c>
      <c r="B306" s="193">
        <v>5</v>
      </c>
      <c r="C306" s="193">
        <v>3.5</v>
      </c>
      <c r="D306" s="193">
        <v>5</v>
      </c>
      <c r="E306" s="193">
        <v>0.25</v>
      </c>
    </row>
    <row r="307" spans="1:5" s="32" customFormat="1" ht="13.2" x14ac:dyDescent="0.25">
      <c r="A307" s="194">
        <v>45596</v>
      </c>
      <c r="B307" s="193">
        <v>5</v>
      </c>
      <c r="C307" s="193">
        <v>3.25</v>
      </c>
      <c r="D307" s="193">
        <v>5</v>
      </c>
      <c r="E307" s="193">
        <v>0.25</v>
      </c>
    </row>
    <row r="308" spans="1:5" s="32" customFormat="1" ht="13.2" x14ac:dyDescent="0.25">
      <c r="A308" s="194">
        <v>45626</v>
      </c>
      <c r="B308" s="193">
        <v>4.75</v>
      </c>
      <c r="C308" s="193">
        <v>3.25</v>
      </c>
      <c r="D308" s="193">
        <v>4.75</v>
      </c>
      <c r="E308" s="193">
        <v>0.25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B2A2-2F6C-41DB-96B8-B34D8B22F2F7}">
  <sheetPr codeName="Planilha62"/>
  <dimension ref="A1:F17"/>
  <sheetViews>
    <sheetView showGridLines="0" zoomScale="130" zoomScaleNormal="130" workbookViewId="0"/>
  </sheetViews>
  <sheetFormatPr defaultColWidth="9.44140625" defaultRowHeight="14.4" x14ac:dyDescent="0.25"/>
  <cols>
    <col min="1" max="1" width="9.44140625" style="105" customWidth="1"/>
    <col min="2" max="2" width="9.44140625" style="33" customWidth="1"/>
    <col min="3" max="4" width="10.44140625" style="33" customWidth="1"/>
    <col min="5" max="5" width="10.44140625" style="32" customWidth="1"/>
    <col min="6" max="6" width="13.44140625" style="32" customWidth="1"/>
    <col min="7" max="16384" width="9.44140625" style="104"/>
  </cols>
  <sheetData>
    <row r="1" spans="1:6" ht="12.75" customHeight="1" x14ac:dyDescent="0.3">
      <c r="A1" s="1" t="s">
        <v>0</v>
      </c>
      <c r="D1" s="32"/>
    </row>
    <row r="2" spans="1:6" ht="12.75" customHeight="1" x14ac:dyDescent="0.25">
      <c r="A2" s="3" t="s">
        <v>1</v>
      </c>
      <c r="D2" s="32"/>
    </row>
    <row r="3" spans="1:6" ht="12.75" customHeight="1" x14ac:dyDescent="0.25">
      <c r="A3" s="34" t="s">
        <v>490</v>
      </c>
      <c r="D3" s="32"/>
    </row>
    <row r="4" spans="1:6" ht="12.75" customHeight="1" x14ac:dyDescent="0.25">
      <c r="A4" s="106" t="s">
        <v>105</v>
      </c>
      <c r="D4" s="32"/>
    </row>
    <row r="5" spans="1:6" ht="12.75" customHeight="1" x14ac:dyDescent="0.25">
      <c r="A5" s="107" t="s">
        <v>323</v>
      </c>
      <c r="D5" s="32"/>
    </row>
    <row r="6" spans="1:6" ht="12.75" customHeight="1" x14ac:dyDescent="0.25">
      <c r="A6" s="107" t="s">
        <v>105</v>
      </c>
      <c r="D6" s="32"/>
    </row>
    <row r="7" spans="1:6" ht="12.75" customHeight="1" x14ac:dyDescent="0.25">
      <c r="A7" s="106"/>
      <c r="D7" s="32"/>
    </row>
    <row r="8" spans="1:6" ht="12.75" customHeight="1" x14ac:dyDescent="0.2">
      <c r="B8" s="53" t="s">
        <v>61</v>
      </c>
      <c r="C8" s="53" t="s">
        <v>487</v>
      </c>
      <c r="D8" s="53" t="s">
        <v>487</v>
      </c>
      <c r="E8" s="53" t="s">
        <v>487</v>
      </c>
      <c r="F8" s="53" t="s">
        <v>487</v>
      </c>
    </row>
    <row r="9" spans="1:6" ht="42.75" customHeight="1" x14ac:dyDescent="0.3">
      <c r="A9" s="116" t="s">
        <v>23</v>
      </c>
      <c r="B9" s="39" t="s">
        <v>166</v>
      </c>
      <c r="C9" s="39" t="s">
        <v>167</v>
      </c>
      <c r="D9" s="39" t="s">
        <v>21</v>
      </c>
      <c r="E9" s="39" t="s">
        <v>168</v>
      </c>
      <c r="F9" s="39" t="s">
        <v>169</v>
      </c>
    </row>
    <row r="10" spans="1:6" x14ac:dyDescent="0.2">
      <c r="A10" s="40">
        <v>44958</v>
      </c>
      <c r="B10" s="117">
        <v>2.0029736024000044</v>
      </c>
      <c r="C10" s="117">
        <v>0.21718840577964887</v>
      </c>
      <c r="D10" s="117">
        <v>0.86314030863689706</v>
      </c>
      <c r="E10" s="117">
        <v>0.46556588671246357</v>
      </c>
      <c r="F10" s="117">
        <v>0.45705600929990614</v>
      </c>
    </row>
    <row r="11" spans="1:6" x14ac:dyDescent="0.2">
      <c r="A11" s="40">
        <v>45047</v>
      </c>
      <c r="B11" s="117">
        <v>1.5573769613000055</v>
      </c>
      <c r="C11" s="117">
        <v>9.3818894598002828E-2</v>
      </c>
      <c r="D11" s="117">
        <v>0.25110923118964013</v>
      </c>
      <c r="E11" s="117">
        <v>0.23330673825709553</v>
      </c>
      <c r="F11" s="117">
        <v>0.97915714795861375</v>
      </c>
    </row>
    <row r="12" spans="1:6" x14ac:dyDescent="0.2">
      <c r="A12" s="40">
        <v>45139</v>
      </c>
      <c r="B12" s="117">
        <v>0.26999577919999407</v>
      </c>
      <c r="C12" s="117">
        <v>-0.4765124862746975</v>
      </c>
      <c r="D12" s="117">
        <v>0.33383332963205198</v>
      </c>
      <c r="E12" s="117">
        <v>-3.9202421893214184E-2</v>
      </c>
      <c r="F12" s="117">
        <v>0.45186039479851453</v>
      </c>
    </row>
    <row r="13" spans="1:6" x14ac:dyDescent="0.2">
      <c r="A13" s="40">
        <v>45231</v>
      </c>
      <c r="B13" s="117">
        <v>0.78202574719998807</v>
      </c>
      <c r="C13" s="117">
        <v>-1.2816949567953143E-3</v>
      </c>
      <c r="D13" s="117">
        <v>0.63276414955395088</v>
      </c>
      <c r="E13" s="117">
        <v>-0.16915276837108681</v>
      </c>
      <c r="F13" s="117">
        <v>0.31975259511841914</v>
      </c>
    </row>
    <row r="14" spans="1:6" x14ac:dyDescent="0.2">
      <c r="A14" s="40">
        <v>45323</v>
      </c>
      <c r="B14" s="117">
        <v>1.8205055216000021</v>
      </c>
      <c r="C14" s="117">
        <v>0.65574906490496165</v>
      </c>
      <c r="D14" s="117">
        <v>0.59845078875790381</v>
      </c>
      <c r="E14" s="117">
        <v>0.20488088520916253</v>
      </c>
      <c r="F14" s="117">
        <v>0.36141218651367291</v>
      </c>
    </row>
    <row r="15" spans="1:6" x14ac:dyDescent="0.2">
      <c r="A15" s="40">
        <v>45413</v>
      </c>
      <c r="B15" s="117">
        <v>1.0030947967999859</v>
      </c>
      <c r="C15" s="117">
        <v>0.32174308035922239</v>
      </c>
      <c r="D15" s="117">
        <v>0.19754038230883175</v>
      </c>
      <c r="E15" s="117">
        <v>8.4045681224255542E-2</v>
      </c>
      <c r="F15" s="117">
        <v>0.39977059752215233</v>
      </c>
    </row>
    <row r="16" spans="1:6" x14ac:dyDescent="0.2">
      <c r="A16" s="40">
        <v>45505</v>
      </c>
      <c r="B16" s="117">
        <v>0.5706798404000013</v>
      </c>
      <c r="C16" s="117">
        <v>-0.27740248525373962</v>
      </c>
      <c r="D16" s="117">
        <v>0.36767638276332126</v>
      </c>
      <c r="E16" s="117">
        <v>0.14557414235660798</v>
      </c>
      <c r="F16" s="117">
        <v>0.3348678861927572</v>
      </c>
    </row>
    <row r="17" spans="1:6" x14ac:dyDescent="0.2">
      <c r="A17" s="40">
        <v>45597</v>
      </c>
      <c r="B17" s="117">
        <v>1.3963736095999879</v>
      </c>
      <c r="C17" s="117">
        <v>0.55577891251720846</v>
      </c>
      <c r="D17" s="117">
        <v>0.47724208926678818</v>
      </c>
      <c r="E17" s="117">
        <v>0.14274131109119406</v>
      </c>
      <c r="F17" s="117">
        <v>0.22061562193716669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8DB-C9A0-4DDA-9A29-33A50EC72735}">
  <sheetPr codeName="Planilha63"/>
  <dimension ref="A1:C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3" width="10.44140625" style="33" customWidth="1"/>
    <col min="4" max="16384" width="9.44140625" style="104"/>
  </cols>
  <sheetData>
    <row r="1" spans="1:3" ht="12.75" customHeight="1" x14ac:dyDescent="0.3">
      <c r="A1" s="1" t="s">
        <v>0</v>
      </c>
    </row>
    <row r="2" spans="1:3" ht="12.75" customHeight="1" x14ac:dyDescent="0.25">
      <c r="A2" s="3" t="s">
        <v>1</v>
      </c>
    </row>
    <row r="3" spans="1:3" ht="12.75" customHeight="1" x14ac:dyDescent="0.25">
      <c r="A3" s="34" t="s">
        <v>491</v>
      </c>
    </row>
    <row r="4" spans="1:3" ht="12.75" customHeight="1" x14ac:dyDescent="0.25">
      <c r="A4" s="106" t="s">
        <v>105</v>
      </c>
    </row>
    <row r="5" spans="1:3" ht="12.75" customHeight="1" x14ac:dyDescent="0.2">
      <c r="A5" s="107" t="s">
        <v>323</v>
      </c>
    </row>
    <row r="6" spans="1:3" ht="12.75" customHeight="1" x14ac:dyDescent="0.2">
      <c r="A6" s="107" t="s">
        <v>105</v>
      </c>
    </row>
    <row r="7" spans="1:3" ht="12.75" customHeight="1" x14ac:dyDescent="0.25">
      <c r="A7" s="106"/>
    </row>
    <row r="8" spans="1:3" ht="12.75" customHeight="1" x14ac:dyDescent="0.2">
      <c r="B8" s="53" t="s">
        <v>61</v>
      </c>
      <c r="C8" s="53" t="s">
        <v>287</v>
      </c>
    </row>
    <row r="9" spans="1:3" ht="37.5" customHeight="1" x14ac:dyDescent="0.3">
      <c r="A9" s="116" t="s">
        <v>27</v>
      </c>
      <c r="B9" s="39" t="s">
        <v>170</v>
      </c>
      <c r="C9" s="39" t="s">
        <v>171</v>
      </c>
    </row>
    <row r="10" spans="1:3" x14ac:dyDescent="0.2">
      <c r="A10" s="40">
        <v>41944</v>
      </c>
      <c r="B10" s="44">
        <v>6.5554342816816602</v>
      </c>
      <c r="C10" s="44">
        <v>5.624997945680704</v>
      </c>
    </row>
    <row r="11" spans="1:3" x14ac:dyDescent="0.2">
      <c r="A11" s="40">
        <v>41974</v>
      </c>
      <c r="B11" s="44">
        <v>6.407616596391974</v>
      </c>
      <c r="C11" s="44">
        <v>5.5262124364931111</v>
      </c>
    </row>
    <row r="12" spans="1:3" x14ac:dyDescent="0.2">
      <c r="A12" s="40">
        <v>42005</v>
      </c>
      <c r="B12" s="44">
        <v>7.1378130703005471</v>
      </c>
      <c r="C12" s="44">
        <v>7.3793069332125611</v>
      </c>
    </row>
    <row r="13" spans="1:3" x14ac:dyDescent="0.2">
      <c r="A13" s="40">
        <v>42036</v>
      </c>
      <c r="B13" s="44">
        <v>7.7017522988958254</v>
      </c>
      <c r="C13" s="44">
        <v>9.7900499530727387</v>
      </c>
    </row>
    <row r="14" spans="1:3" x14ac:dyDescent="0.2">
      <c r="A14" s="40">
        <v>42064</v>
      </c>
      <c r="B14" s="44">
        <v>8.1286320147059712</v>
      </c>
      <c r="C14" s="44">
        <v>13.329861812614922</v>
      </c>
    </row>
    <row r="15" spans="1:3" x14ac:dyDescent="0.2">
      <c r="A15" s="40">
        <v>42095</v>
      </c>
      <c r="B15" s="44">
        <v>8.171595611413963</v>
      </c>
      <c r="C15" s="44">
        <v>11.973244433546199</v>
      </c>
    </row>
    <row r="16" spans="1:3" x14ac:dyDescent="0.2">
      <c r="A16" s="40">
        <v>42125</v>
      </c>
      <c r="B16" s="44">
        <v>8.4730892085789655</v>
      </c>
      <c r="C16" s="44">
        <v>10.691950140082866</v>
      </c>
    </row>
    <row r="17" spans="1:3" x14ac:dyDescent="0.2">
      <c r="A17" s="40">
        <v>42156</v>
      </c>
      <c r="B17" s="44">
        <v>8.8944488180545243</v>
      </c>
      <c r="C17" s="44">
        <v>9.1642600137378736</v>
      </c>
    </row>
    <row r="18" spans="1:3" x14ac:dyDescent="0.2">
      <c r="A18" s="40">
        <v>42186</v>
      </c>
      <c r="B18" s="44">
        <v>9.5586385368727544</v>
      </c>
      <c r="C18" s="44">
        <v>10.301313584107191</v>
      </c>
    </row>
    <row r="19" spans="1:3" x14ac:dyDescent="0.2">
      <c r="A19" s="40">
        <v>42217</v>
      </c>
      <c r="B19" s="44">
        <v>9.5258529093804398</v>
      </c>
      <c r="C19" s="44">
        <v>9.2208583771886481</v>
      </c>
    </row>
    <row r="20" spans="1:3" x14ac:dyDescent="0.2">
      <c r="A20" s="40">
        <v>42248</v>
      </c>
      <c r="B20" s="44">
        <v>9.4931813812181289</v>
      </c>
      <c r="C20" s="44">
        <v>7.4584186972749222</v>
      </c>
    </row>
    <row r="21" spans="1:3" x14ac:dyDescent="0.2">
      <c r="A21" s="40">
        <v>42278</v>
      </c>
      <c r="B21" s="44">
        <v>9.9293223148219312</v>
      </c>
      <c r="C21" s="44">
        <v>7.2670124201182915</v>
      </c>
    </row>
    <row r="22" spans="1:3" x14ac:dyDescent="0.2">
      <c r="A22" s="40">
        <v>42309</v>
      </c>
      <c r="B22" s="44">
        <v>10.476179952444099</v>
      </c>
      <c r="C22" s="44">
        <v>9.3556241500123463</v>
      </c>
    </row>
    <row r="23" spans="1:3" x14ac:dyDescent="0.2">
      <c r="A23" s="40">
        <v>42339</v>
      </c>
      <c r="B23" s="44">
        <v>10.673497995621716</v>
      </c>
      <c r="C23" s="44">
        <v>10.168829006616448</v>
      </c>
    </row>
    <row r="24" spans="1:3" x14ac:dyDescent="0.2">
      <c r="A24" s="40">
        <v>42370</v>
      </c>
      <c r="B24" s="44">
        <v>10.706293382226528</v>
      </c>
      <c r="C24" s="44">
        <v>10.850197035013949</v>
      </c>
    </row>
    <row r="25" spans="1:3" x14ac:dyDescent="0.2">
      <c r="A25" s="40">
        <v>42401</v>
      </c>
      <c r="B25" s="44">
        <v>10.35630312454705</v>
      </c>
      <c r="C25" s="44">
        <v>9.9088719098099745</v>
      </c>
    </row>
    <row r="26" spans="1:3" x14ac:dyDescent="0.2">
      <c r="A26" s="40">
        <v>42430</v>
      </c>
      <c r="B26" s="44">
        <v>9.3869277812698382</v>
      </c>
      <c r="C26" s="44">
        <v>7.9537648690301239</v>
      </c>
    </row>
    <row r="27" spans="1:3" x14ac:dyDescent="0.2">
      <c r="A27" s="40">
        <v>42461</v>
      </c>
      <c r="B27" s="44">
        <v>9.2783120253555396</v>
      </c>
      <c r="C27" s="44">
        <v>6.5166011181755579</v>
      </c>
    </row>
    <row r="28" spans="1:3" x14ac:dyDescent="0.2">
      <c r="A28" s="40">
        <v>42491</v>
      </c>
      <c r="B28" s="44">
        <v>9.3217022624114456</v>
      </c>
      <c r="C28" s="44">
        <v>6.8067979545881769</v>
      </c>
    </row>
    <row r="29" spans="1:3" x14ac:dyDescent="0.2">
      <c r="A29" s="40">
        <v>42522</v>
      </c>
      <c r="B29" s="44">
        <v>8.8444570099512898</v>
      </c>
      <c r="C29" s="44">
        <v>7.501063318955886</v>
      </c>
    </row>
    <row r="30" spans="1:3" x14ac:dyDescent="0.2">
      <c r="A30" s="40">
        <v>42552</v>
      </c>
      <c r="B30" s="44">
        <v>8.7362832303747204</v>
      </c>
      <c r="C30" s="44">
        <v>7.2721947093978656</v>
      </c>
    </row>
    <row r="31" spans="1:3" x14ac:dyDescent="0.2">
      <c r="A31" s="40">
        <v>42583</v>
      </c>
      <c r="B31" s="44">
        <v>8.9749779251530484</v>
      </c>
      <c r="C31" s="44">
        <v>7.0433287262656137</v>
      </c>
    </row>
    <row r="32" spans="1:3" x14ac:dyDescent="0.2">
      <c r="A32" s="40">
        <v>42614</v>
      </c>
      <c r="B32" s="44">
        <v>8.4763854261917118</v>
      </c>
      <c r="C32" s="44">
        <v>5.3568888380435737</v>
      </c>
    </row>
    <row r="33" spans="1:3" x14ac:dyDescent="0.2">
      <c r="A33" s="40">
        <v>42644</v>
      </c>
      <c r="B33" s="44">
        <v>7.8738583895058722</v>
      </c>
      <c r="C33" s="44">
        <v>4.3110523025951863</v>
      </c>
    </row>
    <row r="34" spans="1:3" x14ac:dyDescent="0.2">
      <c r="A34" s="40">
        <v>42675</v>
      </c>
      <c r="B34" s="44">
        <v>6.9874580087189164</v>
      </c>
      <c r="C34" s="44">
        <v>2.2524776819100794</v>
      </c>
    </row>
    <row r="35" spans="1:3" x14ac:dyDescent="0.2">
      <c r="A35" s="40">
        <v>42705</v>
      </c>
      <c r="B35" s="44">
        <v>6.2880550542244729</v>
      </c>
      <c r="C35" s="44">
        <v>2.4409319962876737</v>
      </c>
    </row>
    <row r="36" spans="1:3" x14ac:dyDescent="0.2">
      <c r="A36" s="40">
        <v>42736</v>
      </c>
      <c r="B36" s="44">
        <v>5.3539544420169616</v>
      </c>
      <c r="C36" s="44">
        <v>2.061722559508496</v>
      </c>
    </row>
    <row r="37" spans="1:3" x14ac:dyDescent="0.2">
      <c r="A37" s="40">
        <v>42767</v>
      </c>
      <c r="B37" s="44">
        <v>4.7587933515120362</v>
      </c>
      <c r="C37" s="44">
        <v>2.1823233996574913</v>
      </c>
    </row>
    <row r="38" spans="1:3" x14ac:dyDescent="0.2">
      <c r="A38" s="40">
        <v>42795</v>
      </c>
      <c r="B38" s="44">
        <v>4.5710348848857718</v>
      </c>
      <c r="C38" s="44">
        <v>2.5222318667807713</v>
      </c>
    </row>
    <row r="39" spans="1:3" x14ac:dyDescent="0.2">
      <c r="A39" s="40">
        <v>42826</v>
      </c>
      <c r="B39" s="44">
        <v>4.0825308952635142</v>
      </c>
      <c r="C39" s="44">
        <v>2.3555880895570454</v>
      </c>
    </row>
    <row r="40" spans="1:3" x14ac:dyDescent="0.2">
      <c r="A40" s="40">
        <v>42856</v>
      </c>
      <c r="B40" s="44">
        <v>3.5971291337952405</v>
      </c>
      <c r="C40" s="44">
        <v>2.816245069972112</v>
      </c>
    </row>
    <row r="41" spans="1:3" x14ac:dyDescent="0.2">
      <c r="A41" s="40">
        <v>42887</v>
      </c>
      <c r="B41" s="44">
        <v>2.9983614716367901</v>
      </c>
      <c r="C41" s="44">
        <v>1.9391447095749186</v>
      </c>
    </row>
    <row r="42" spans="1:3" x14ac:dyDescent="0.2">
      <c r="A42" s="40">
        <v>42917</v>
      </c>
      <c r="B42" s="44">
        <v>2.7114579577881992</v>
      </c>
      <c r="C42" s="44">
        <v>2.8353390045991773</v>
      </c>
    </row>
    <row r="43" spans="1:3" x14ac:dyDescent="0.2">
      <c r="A43" s="40">
        <v>42948</v>
      </c>
      <c r="B43" s="44">
        <v>2.4558041894743088</v>
      </c>
      <c r="C43" s="44">
        <v>3.4178299724356691</v>
      </c>
    </row>
    <row r="44" spans="1:3" x14ac:dyDescent="0.2">
      <c r="A44" s="40">
        <v>42979</v>
      </c>
      <c r="B44" s="44">
        <v>2.5377033135266736</v>
      </c>
      <c r="C44" s="44">
        <v>4.507200511452794</v>
      </c>
    </row>
    <row r="45" spans="1:3" x14ac:dyDescent="0.2">
      <c r="A45" s="40">
        <v>43009</v>
      </c>
      <c r="B45" s="44">
        <v>2.701338188154323</v>
      </c>
      <c r="C45" s="44">
        <v>4.9604649021251817</v>
      </c>
    </row>
    <row r="46" spans="1:3" x14ac:dyDescent="0.2">
      <c r="A46" s="40">
        <v>43040</v>
      </c>
      <c r="B46" s="44">
        <v>2.8038549960881287</v>
      </c>
      <c r="C46" s="44">
        <v>3.9115704174191848</v>
      </c>
    </row>
    <row r="47" spans="1:3" x14ac:dyDescent="0.2">
      <c r="A47" s="40">
        <v>43070</v>
      </c>
      <c r="B47" s="44">
        <v>2.9473499083459087</v>
      </c>
      <c r="C47" s="44">
        <v>3.9652720889025801</v>
      </c>
    </row>
    <row r="48" spans="1:3" x14ac:dyDescent="0.2">
      <c r="A48" s="40">
        <v>43101</v>
      </c>
      <c r="B48" s="44">
        <v>2.8550480405260981</v>
      </c>
      <c r="C48" s="44">
        <v>2.4050415350030789</v>
      </c>
    </row>
    <row r="49" spans="1:3" x14ac:dyDescent="0.2">
      <c r="A49" s="40">
        <v>43132</v>
      </c>
      <c r="B49" s="44">
        <v>2.8447963662471265</v>
      </c>
      <c r="C49" s="44">
        <v>2.1010619833834454</v>
      </c>
    </row>
    <row r="50" spans="1:3" x14ac:dyDescent="0.2">
      <c r="A50" s="40">
        <v>43160</v>
      </c>
      <c r="B50" s="44">
        <v>2.6806550453633449</v>
      </c>
      <c r="C50" s="44">
        <v>0.70651133998764237</v>
      </c>
    </row>
    <row r="51" spans="1:3" x14ac:dyDescent="0.2">
      <c r="A51" s="40">
        <v>43191</v>
      </c>
      <c r="B51" s="44">
        <v>2.7626847278442002</v>
      </c>
      <c r="C51" s="44">
        <v>1.4776542425384065</v>
      </c>
    </row>
    <row r="52" spans="1:3" x14ac:dyDescent="0.2">
      <c r="A52" s="40">
        <v>43221</v>
      </c>
      <c r="B52" s="44">
        <v>2.8548853222565285</v>
      </c>
      <c r="C52" s="44">
        <v>2.3908009732911921</v>
      </c>
    </row>
    <row r="53" spans="1:3" x14ac:dyDescent="0.2">
      <c r="A53" s="40">
        <v>43252</v>
      </c>
      <c r="B53" s="44">
        <v>4.3909560762924515</v>
      </c>
      <c r="C53" s="44">
        <v>8.7803876499414741</v>
      </c>
    </row>
    <row r="54" spans="1:3" x14ac:dyDescent="0.2">
      <c r="A54" s="40">
        <v>43282</v>
      </c>
      <c r="B54" s="44">
        <v>4.4846829921629805</v>
      </c>
      <c r="C54" s="44">
        <v>9.3698609879077566</v>
      </c>
    </row>
    <row r="55" spans="1:3" x14ac:dyDescent="0.2">
      <c r="A55" s="40">
        <v>43313</v>
      </c>
      <c r="B55" s="44">
        <v>4.1926806841701358</v>
      </c>
      <c r="C55" s="44">
        <v>7.9905259951942753</v>
      </c>
    </row>
    <row r="56" spans="1:3" x14ac:dyDescent="0.2">
      <c r="A56" s="40">
        <v>43344</v>
      </c>
      <c r="B56" s="44">
        <v>4.5255646480173439</v>
      </c>
      <c r="C56" s="44">
        <v>4.0422831403541011</v>
      </c>
    </row>
    <row r="57" spans="1:3" x14ac:dyDescent="0.2">
      <c r="A57" s="40">
        <v>43374</v>
      </c>
      <c r="B57" s="44">
        <v>4.5567911660360449</v>
      </c>
      <c r="C57" s="44">
        <v>4.139383137400614</v>
      </c>
    </row>
    <row r="58" spans="1:3" x14ac:dyDescent="0.2">
      <c r="A58" s="40">
        <v>43405</v>
      </c>
      <c r="B58" s="44">
        <v>4.0458934030587868</v>
      </c>
      <c r="C58" s="44">
        <v>2.3498577184842162</v>
      </c>
    </row>
    <row r="59" spans="1:3" x14ac:dyDescent="0.2">
      <c r="A59" s="40">
        <v>43435</v>
      </c>
      <c r="B59" s="44">
        <v>3.7454821218273482</v>
      </c>
      <c r="C59" s="44">
        <v>0.29322789256021053</v>
      </c>
    </row>
    <row r="60" spans="1:3" x14ac:dyDescent="0.2">
      <c r="A60" s="40">
        <v>43466</v>
      </c>
      <c r="B60" s="44">
        <v>3.7765157688874673</v>
      </c>
      <c r="C60" s="44">
        <v>-0.86855497835836104</v>
      </c>
    </row>
    <row r="61" spans="1:3" x14ac:dyDescent="0.2">
      <c r="A61" s="40">
        <v>43497</v>
      </c>
      <c r="B61" s="44">
        <v>3.8903058081077413</v>
      </c>
      <c r="C61" s="44">
        <v>1.3540407058350041</v>
      </c>
    </row>
    <row r="62" spans="1:3" x14ac:dyDescent="0.2">
      <c r="A62" s="40">
        <v>43525</v>
      </c>
      <c r="B62" s="44">
        <v>4.5753652729229488</v>
      </c>
      <c r="C62" s="44">
        <v>3.6340627986714935</v>
      </c>
    </row>
    <row r="63" spans="1:3" x14ac:dyDescent="0.2">
      <c r="A63" s="40">
        <v>43556</v>
      </c>
      <c r="B63" s="44">
        <v>4.9405755886834823</v>
      </c>
      <c r="C63" s="44">
        <v>5.9744998190327578</v>
      </c>
    </row>
    <row r="64" spans="1:3" x14ac:dyDescent="0.2">
      <c r="A64" s="40">
        <v>43586</v>
      </c>
      <c r="B64" s="44">
        <v>4.6583648774390252</v>
      </c>
      <c r="C64" s="44">
        <v>5.6853287864569779</v>
      </c>
    </row>
    <row r="65" spans="1:3" x14ac:dyDescent="0.2">
      <c r="A65" s="40">
        <v>43617</v>
      </c>
      <c r="B65" s="44">
        <v>3.366413898801901</v>
      </c>
      <c r="C65" s="44">
        <v>4.9696104466464988</v>
      </c>
    </row>
    <row r="66" spans="1:3" x14ac:dyDescent="0.2">
      <c r="A66" s="40">
        <v>43647</v>
      </c>
      <c r="B66" s="44">
        <v>3.2221769014348478</v>
      </c>
      <c r="C66" s="44">
        <v>3.153657937210653</v>
      </c>
    </row>
    <row r="67" spans="1:3" x14ac:dyDescent="0.2">
      <c r="A67" s="40">
        <v>43678</v>
      </c>
      <c r="B67" s="44">
        <v>3.4288072225266975</v>
      </c>
      <c r="C67" s="44">
        <v>4.0455408430066768</v>
      </c>
    </row>
    <row r="68" spans="1:3" x14ac:dyDescent="0.2">
      <c r="A68" s="40">
        <v>43709</v>
      </c>
      <c r="B68" s="44">
        <v>2.8935466755948713</v>
      </c>
      <c r="C68" s="44">
        <v>2.1867754915482038</v>
      </c>
    </row>
    <row r="69" spans="1:3" x14ac:dyDescent="0.2">
      <c r="A69" s="40">
        <v>43739</v>
      </c>
      <c r="B69" s="44">
        <v>2.5350325756799297</v>
      </c>
      <c r="C69" s="44">
        <v>1.3399252213931021</v>
      </c>
    </row>
    <row r="70" spans="1:3" x14ac:dyDescent="0.2">
      <c r="A70" s="40">
        <v>43770</v>
      </c>
      <c r="B70" s="44">
        <v>3.2748384024610333</v>
      </c>
      <c r="C70" s="44">
        <v>1.3917837265217798</v>
      </c>
    </row>
    <row r="71" spans="1:3" x14ac:dyDescent="0.2">
      <c r="A71" s="40">
        <v>43800</v>
      </c>
      <c r="B71" s="44">
        <v>4.3060399841131858</v>
      </c>
      <c r="C71" s="44">
        <v>5.1953800155359176</v>
      </c>
    </row>
    <row r="72" spans="1:3" x14ac:dyDescent="0.2">
      <c r="A72" s="40">
        <v>43831</v>
      </c>
      <c r="B72" s="44">
        <v>4.1916693262358695</v>
      </c>
      <c r="C72" s="44">
        <v>5.5357880340120005</v>
      </c>
    </row>
    <row r="73" spans="1:3" x14ac:dyDescent="0.2">
      <c r="A73" s="40">
        <v>43862</v>
      </c>
      <c r="B73" s="44">
        <v>4.004927312109352</v>
      </c>
      <c r="C73" s="44">
        <v>4.1584786614577354</v>
      </c>
    </row>
    <row r="74" spans="1:3" x14ac:dyDescent="0.2">
      <c r="A74" s="40">
        <v>43891</v>
      </c>
      <c r="B74" s="44">
        <v>3.302958571938297</v>
      </c>
      <c r="C74" s="44">
        <v>7.4656288013670746E-2</v>
      </c>
    </row>
    <row r="75" spans="1:3" x14ac:dyDescent="0.2">
      <c r="A75" s="40">
        <v>43922</v>
      </c>
      <c r="B75" s="44">
        <v>2.39904484475022</v>
      </c>
      <c r="C75" s="44">
        <v>-1.0912773587092772</v>
      </c>
    </row>
    <row r="76" spans="1:3" x14ac:dyDescent="0.2">
      <c r="A76" s="40">
        <v>43952</v>
      </c>
      <c r="B76" s="44">
        <v>1.8774877402777834</v>
      </c>
      <c r="C76" s="44">
        <v>-2.7006447853305957</v>
      </c>
    </row>
    <row r="77" spans="1:3" x14ac:dyDescent="0.2">
      <c r="A77" s="40">
        <v>43983</v>
      </c>
      <c r="B77" s="44">
        <v>2.1321559928031864</v>
      </c>
      <c r="C77" s="44">
        <v>0.17087266134434742</v>
      </c>
    </row>
    <row r="78" spans="1:3" x14ac:dyDescent="0.2">
      <c r="A78" s="40">
        <v>44013</v>
      </c>
      <c r="B78" s="44">
        <v>2.3054513967235568</v>
      </c>
      <c r="C78" s="44">
        <v>2.4140717218683392</v>
      </c>
    </row>
    <row r="79" spans="1:3" x14ac:dyDescent="0.2">
      <c r="A79" s="40">
        <v>44044</v>
      </c>
      <c r="B79" s="44">
        <v>2.438302347493404</v>
      </c>
      <c r="C79" s="44">
        <v>6.0656506545703905</v>
      </c>
    </row>
    <row r="80" spans="1:3" x14ac:dyDescent="0.2">
      <c r="A80" s="40">
        <v>44075</v>
      </c>
      <c r="B80" s="44">
        <v>3.1351615471362448</v>
      </c>
      <c r="C80" s="44">
        <v>6.274502197198899</v>
      </c>
    </row>
    <row r="81" spans="1:3" x14ac:dyDescent="0.2">
      <c r="A81" s="40">
        <v>44105</v>
      </c>
      <c r="B81" s="44">
        <v>3.9182057307108664</v>
      </c>
      <c r="C81" s="44">
        <v>8.0848799485200971</v>
      </c>
    </row>
    <row r="82" spans="1:3" x14ac:dyDescent="0.2">
      <c r="A82" s="40">
        <v>44136</v>
      </c>
      <c r="B82" s="44">
        <v>4.3110911966114607</v>
      </c>
      <c r="C82" s="44">
        <v>9.4419867083186659</v>
      </c>
    </row>
    <row r="83" spans="1:3" x14ac:dyDescent="0.2">
      <c r="A83" s="40">
        <v>44166</v>
      </c>
      <c r="B83" s="44">
        <v>4.517341500509886</v>
      </c>
      <c r="C83" s="44">
        <v>12.067937924502473</v>
      </c>
    </row>
    <row r="84" spans="1:3" x14ac:dyDescent="0.2">
      <c r="A84" s="40">
        <v>44197</v>
      </c>
      <c r="B84" s="44">
        <v>4.5590608265254406</v>
      </c>
      <c r="C84" s="44">
        <v>9.3316887632766168</v>
      </c>
    </row>
    <row r="85" spans="1:3" x14ac:dyDescent="0.2">
      <c r="A85" s="40">
        <v>44228</v>
      </c>
      <c r="B85" s="44">
        <v>5.1952805482628817</v>
      </c>
      <c r="C85" s="44">
        <v>8.3737544284093133</v>
      </c>
    </row>
    <row r="86" spans="1:3" x14ac:dyDescent="0.2">
      <c r="A86" s="40">
        <v>44256</v>
      </c>
      <c r="B86" s="44">
        <v>6.0993271283718897</v>
      </c>
      <c r="C86" s="44">
        <v>6.0664476237599416</v>
      </c>
    </row>
    <row r="87" spans="1:3" x14ac:dyDescent="0.2">
      <c r="A87" s="40">
        <v>44287</v>
      </c>
      <c r="B87" s="44">
        <v>6.7591885269032925</v>
      </c>
      <c r="C87" s="44">
        <v>7.1529988456823048</v>
      </c>
    </row>
    <row r="88" spans="1:3" x14ac:dyDescent="0.2">
      <c r="A88" s="40">
        <v>44317</v>
      </c>
      <c r="B88" s="44">
        <v>8.0559022201129658</v>
      </c>
      <c r="C88" s="44">
        <v>8.0651303541676498</v>
      </c>
    </row>
    <row r="89" spans="1:3" x14ac:dyDescent="0.2">
      <c r="A89" s="40">
        <v>44348</v>
      </c>
      <c r="B89" s="44">
        <v>8.3468965707955256</v>
      </c>
      <c r="C89" s="44">
        <v>8.861127651993101</v>
      </c>
    </row>
    <row r="90" spans="1:3" x14ac:dyDescent="0.2">
      <c r="A90" s="40">
        <v>44378</v>
      </c>
      <c r="B90" s="44">
        <v>8.9946460520876634</v>
      </c>
      <c r="C90" s="44">
        <v>11.442173063848898</v>
      </c>
    </row>
    <row r="91" spans="1:3" x14ac:dyDescent="0.2">
      <c r="A91" s="40">
        <v>44409</v>
      </c>
      <c r="B91" s="44">
        <v>9.679668268895437</v>
      </c>
      <c r="C91" s="44">
        <v>13.063828528322176</v>
      </c>
    </row>
    <row r="92" spans="1:3" x14ac:dyDescent="0.2">
      <c r="A92" s="40">
        <v>44440</v>
      </c>
      <c r="B92" s="44">
        <v>10.246375616866722</v>
      </c>
      <c r="C92" s="44">
        <v>14.338231714705202</v>
      </c>
    </row>
    <row r="93" spans="1:3" x14ac:dyDescent="0.2">
      <c r="A93" s="40">
        <v>44470</v>
      </c>
      <c r="B93" s="44">
        <v>10.672670347092584</v>
      </c>
      <c r="C93" s="44">
        <v>15.04360822975525</v>
      </c>
    </row>
    <row r="94" spans="1:3" x14ac:dyDescent="0.2">
      <c r="A94" s="40">
        <v>44501</v>
      </c>
      <c r="B94" s="44">
        <v>10.738488170671022</v>
      </c>
      <c r="C94" s="44">
        <v>13.770378633204047</v>
      </c>
    </row>
    <row r="95" spans="1:3" x14ac:dyDescent="0.2">
      <c r="A95" s="40">
        <v>44531</v>
      </c>
      <c r="B95" s="44">
        <v>10.061054893257904</v>
      </c>
      <c r="C95" s="44">
        <v>11.259661193513665</v>
      </c>
    </row>
    <row r="96" spans="1:3" x14ac:dyDescent="0.2">
      <c r="A96" s="40">
        <v>44562</v>
      </c>
      <c r="B96" s="44">
        <v>10.379435999682297</v>
      </c>
      <c r="C96" s="44">
        <v>8.2096312396017481</v>
      </c>
    </row>
    <row r="97" spans="1:3" x14ac:dyDescent="0.2">
      <c r="A97" s="40">
        <v>44593</v>
      </c>
      <c r="B97" s="44">
        <v>10.543593400038787</v>
      </c>
      <c r="C97" s="44">
        <v>7.4348255827966483</v>
      </c>
    </row>
    <row r="98" spans="1:3" x14ac:dyDescent="0.2">
      <c r="A98" s="40">
        <v>44621</v>
      </c>
      <c r="B98" s="44">
        <v>11.299315974556002</v>
      </c>
      <c r="C98" s="44">
        <v>10.767804134626417</v>
      </c>
    </row>
    <row r="99" spans="1:3" x14ac:dyDescent="0.2">
      <c r="A99" s="40">
        <v>44652</v>
      </c>
      <c r="B99" s="44">
        <v>12.131481132375921</v>
      </c>
      <c r="C99" s="44">
        <v>13.766644034100366</v>
      </c>
    </row>
    <row r="100" spans="1:3" x14ac:dyDescent="0.2">
      <c r="A100" s="40">
        <v>44682</v>
      </c>
      <c r="B100" s="44">
        <v>11.731130708814931</v>
      </c>
      <c r="C100" s="44">
        <v>12.490912578658353</v>
      </c>
    </row>
    <row r="101" spans="1:3" x14ac:dyDescent="0.2">
      <c r="A101" s="40">
        <v>44713</v>
      </c>
      <c r="B101" s="44">
        <v>11.886729617590742</v>
      </c>
      <c r="C101" s="44">
        <v>10.959057093812447</v>
      </c>
    </row>
    <row r="102" spans="1:3" x14ac:dyDescent="0.2">
      <c r="A102" s="40">
        <v>44743</v>
      </c>
      <c r="B102" s="44">
        <v>10.069235198287529</v>
      </c>
      <c r="C102" s="44">
        <v>3.5673385913104596</v>
      </c>
    </row>
    <row r="103" spans="1:3" x14ac:dyDescent="0.2">
      <c r="A103" s="40">
        <v>44774</v>
      </c>
      <c r="B103" s="44">
        <v>8.7270605250061362</v>
      </c>
      <c r="C103" s="44">
        <v>1.64379429490684</v>
      </c>
    </row>
    <row r="104" spans="1:3" x14ac:dyDescent="0.2">
      <c r="A104" s="40">
        <v>44805</v>
      </c>
      <c r="B104" s="44">
        <v>7.1685963320320623</v>
      </c>
      <c r="C104" s="44">
        <v>-3.4317870414314058</v>
      </c>
    </row>
    <row r="105" spans="1:3" x14ac:dyDescent="0.2">
      <c r="A105" s="40">
        <v>44835</v>
      </c>
      <c r="B105" s="44">
        <v>6.4700158522380757</v>
      </c>
      <c r="C105" s="44">
        <v>0.87581702236587944</v>
      </c>
    </row>
    <row r="106" spans="1:3" x14ac:dyDescent="0.2">
      <c r="A106" s="40">
        <v>44866</v>
      </c>
      <c r="B106" s="44">
        <v>5.9004882785856916</v>
      </c>
      <c r="C106" s="44">
        <v>2.5929798857962254</v>
      </c>
    </row>
    <row r="107" spans="1:3" x14ac:dyDescent="0.2">
      <c r="A107" s="40">
        <v>44896</v>
      </c>
      <c r="B107" s="44">
        <v>5.79</v>
      </c>
      <c r="C107" s="44">
        <v>5.6240616702705637</v>
      </c>
    </row>
    <row r="108" spans="1:3" x14ac:dyDescent="0.2">
      <c r="A108" s="40">
        <v>44927</v>
      </c>
      <c r="B108" s="44">
        <v>5.7743202924146253</v>
      </c>
      <c r="C108" s="44">
        <v>5.4950872349397031</v>
      </c>
    </row>
    <row r="109" spans="1:3" x14ac:dyDescent="0.2">
      <c r="A109" s="40">
        <v>44958</v>
      </c>
      <c r="B109" s="44">
        <v>5.5963019333441277</v>
      </c>
      <c r="C109" s="44">
        <v>6.0082777281197792</v>
      </c>
    </row>
    <row r="110" spans="1:3" x14ac:dyDescent="0.2">
      <c r="A110" s="40">
        <v>44986</v>
      </c>
      <c r="B110" s="44">
        <v>4.6506944273478901</v>
      </c>
      <c r="C110" s="44">
        <v>6.0565053877708124</v>
      </c>
    </row>
    <row r="111" spans="1:3" x14ac:dyDescent="0.2">
      <c r="A111" s="40">
        <v>45017</v>
      </c>
      <c r="B111" s="44">
        <v>4.1847057820648237</v>
      </c>
      <c r="C111" s="44">
        <v>6.7755730963564389</v>
      </c>
    </row>
    <row r="112" spans="1:3" x14ac:dyDescent="0.2">
      <c r="A112" s="40">
        <v>45047</v>
      </c>
      <c r="B112" s="44">
        <v>3.9358321940515362</v>
      </c>
      <c r="C112" s="44">
        <v>5.3625081483049399</v>
      </c>
    </row>
    <row r="113" spans="1:3" x14ac:dyDescent="0.2">
      <c r="A113" s="40">
        <v>45078</v>
      </c>
      <c r="B113" s="44">
        <v>3.161501468457617</v>
      </c>
      <c r="C113" s="44">
        <v>4.4242117812478767</v>
      </c>
    </row>
    <row r="114" spans="1:3" x14ac:dyDescent="0.2">
      <c r="A114" s="40">
        <v>45108</v>
      </c>
      <c r="B114" s="44">
        <v>3.9924438886627112</v>
      </c>
      <c r="C114" s="44">
        <v>2.7500854513550479</v>
      </c>
    </row>
    <row r="115" spans="1:3" x14ac:dyDescent="0.2">
      <c r="A115" s="40">
        <v>45139</v>
      </c>
      <c r="B115" s="44">
        <v>4.6082160875216882</v>
      </c>
      <c r="C115" s="44">
        <v>4.5053128224706711</v>
      </c>
    </row>
    <row r="116" spans="1:3" x14ac:dyDescent="0.2">
      <c r="A116" s="40">
        <v>45170</v>
      </c>
      <c r="B116" s="44">
        <v>5.1852346297756258</v>
      </c>
      <c r="C116" s="44">
        <v>4.6926049682068509</v>
      </c>
    </row>
    <row r="117" spans="1:3" x14ac:dyDescent="0.2">
      <c r="A117" s="40">
        <v>45200</v>
      </c>
      <c r="B117" s="44">
        <v>4.8192456435899311</v>
      </c>
      <c r="C117" s="44">
        <v>4.3773160680557766</v>
      </c>
    </row>
    <row r="118" spans="1:3" x14ac:dyDescent="0.2">
      <c r="A118" s="40">
        <v>45231</v>
      </c>
      <c r="B118" s="44">
        <v>4.6835370295706724</v>
      </c>
      <c r="C118" s="44">
        <v>3.0962462481376747</v>
      </c>
    </row>
    <row r="119" spans="1:3" x14ac:dyDescent="0.2">
      <c r="A119" s="40">
        <v>45261</v>
      </c>
      <c r="B119" s="44">
        <v>4.6211139305667892</v>
      </c>
      <c r="C119" s="44">
        <v>3.416895927180974</v>
      </c>
    </row>
    <row r="120" spans="1:3" x14ac:dyDescent="0.2">
      <c r="A120" s="40">
        <v>45292</v>
      </c>
      <c r="B120" s="44">
        <v>4.5066374306924395</v>
      </c>
      <c r="C120" s="44">
        <v>4.2659084123034745</v>
      </c>
    </row>
    <row r="121" spans="1:3" x14ac:dyDescent="0.2">
      <c r="A121" s="40">
        <v>45323</v>
      </c>
      <c r="B121" s="44">
        <v>4.4962738212685593</v>
      </c>
      <c r="C121" s="44">
        <v>5.1058829981922287</v>
      </c>
    </row>
    <row r="122" spans="1:3" x14ac:dyDescent="0.2">
      <c r="A122" s="40">
        <v>45352</v>
      </c>
      <c r="B122" s="44">
        <v>3.925596126881703</v>
      </c>
      <c r="C122" s="44">
        <v>3.2812215269709952</v>
      </c>
    </row>
    <row r="123" spans="1:3" x14ac:dyDescent="0.2">
      <c r="A123" s="40">
        <v>45383</v>
      </c>
      <c r="B123" s="44">
        <v>3.6880164915653157</v>
      </c>
      <c r="C123" s="44">
        <v>3.237104415486499</v>
      </c>
    </row>
    <row r="124" spans="1:3" x14ac:dyDescent="0.2">
      <c r="A124" s="40">
        <v>45413</v>
      </c>
      <c r="B124" s="44">
        <v>3.9259516785658199</v>
      </c>
      <c r="C124" s="44">
        <v>2.9259664712952826</v>
      </c>
    </row>
    <row r="125" spans="1:3" x14ac:dyDescent="0.2">
      <c r="A125" s="40">
        <v>45444</v>
      </c>
      <c r="B125" s="44">
        <v>4.2275782396825834</v>
      </c>
      <c r="C125" s="44">
        <v>5.3474064595953479</v>
      </c>
    </row>
    <row r="126" spans="1:3" x14ac:dyDescent="0.2">
      <c r="A126" s="40">
        <v>45474</v>
      </c>
      <c r="B126" s="44">
        <v>4.4982451428219994</v>
      </c>
      <c r="C126" s="44">
        <v>5.9963277095590968</v>
      </c>
    </row>
    <row r="127" spans="1:3" x14ac:dyDescent="0.2">
      <c r="A127" s="40">
        <v>45505</v>
      </c>
      <c r="B127" s="44">
        <v>4.2375990160564925</v>
      </c>
      <c r="C127" s="44">
        <v>5.7602919169572147</v>
      </c>
    </row>
    <row r="128" spans="1:3" x14ac:dyDescent="0.2">
      <c r="A128" s="40">
        <v>45536</v>
      </c>
      <c r="B128" s="44">
        <v>4.4247401273958875</v>
      </c>
      <c r="C128" s="44">
        <v>5.6845206870221148</v>
      </c>
    </row>
    <row r="129" spans="1:3" x14ac:dyDescent="0.2">
      <c r="A129" s="40">
        <v>45566</v>
      </c>
      <c r="B129" s="44">
        <v>4.7580992339478545</v>
      </c>
      <c r="C129" s="44">
        <v>5.6456833976528742</v>
      </c>
    </row>
    <row r="130" spans="1:3" x14ac:dyDescent="0.2">
      <c r="A130" s="40">
        <v>45597</v>
      </c>
      <c r="B130" s="44">
        <v>4.8730113890708804</v>
      </c>
      <c r="C130" s="44">
        <v>5.895755749781344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4098-8991-40BB-9B0F-781488A8C1AE}">
  <sheetPr codeName="Planilha64"/>
  <dimension ref="A1:C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3" width="10.44140625" style="33" customWidth="1"/>
    <col min="4" max="16384" width="9.44140625" style="104"/>
  </cols>
  <sheetData>
    <row r="1" spans="1:3" ht="12.75" customHeight="1" x14ac:dyDescent="0.3">
      <c r="A1" s="1" t="s">
        <v>0</v>
      </c>
    </row>
    <row r="2" spans="1:3" ht="12.75" customHeight="1" x14ac:dyDescent="0.25">
      <c r="A2" s="3" t="s">
        <v>1</v>
      </c>
    </row>
    <row r="3" spans="1:3" ht="12.75" customHeight="1" x14ac:dyDescent="0.25">
      <c r="A3" s="34" t="s">
        <v>492</v>
      </c>
    </row>
    <row r="4" spans="1:3" ht="12.75" customHeight="1" x14ac:dyDescent="0.25">
      <c r="A4" s="106" t="s">
        <v>105</v>
      </c>
    </row>
    <row r="5" spans="1:3" ht="12.75" customHeight="1" x14ac:dyDescent="0.2">
      <c r="A5" s="107" t="s">
        <v>355</v>
      </c>
    </row>
    <row r="6" spans="1:3" ht="12.75" customHeight="1" x14ac:dyDescent="0.2">
      <c r="A6" s="107" t="s">
        <v>105</v>
      </c>
    </row>
    <row r="7" spans="1:3" ht="12.75" customHeight="1" x14ac:dyDescent="0.25">
      <c r="A7" s="106"/>
    </row>
    <row r="8" spans="1:3" ht="12.75" customHeight="1" x14ac:dyDescent="0.2">
      <c r="B8" s="53" t="s">
        <v>61</v>
      </c>
      <c r="C8" s="53" t="s">
        <v>287</v>
      </c>
    </row>
    <row r="9" spans="1:3" ht="37.5" customHeight="1" x14ac:dyDescent="0.3">
      <c r="A9" s="116" t="s">
        <v>27</v>
      </c>
      <c r="B9" s="39" t="s">
        <v>170</v>
      </c>
      <c r="C9" s="39" t="s">
        <v>171</v>
      </c>
    </row>
    <row r="10" spans="1:3" x14ac:dyDescent="0.2">
      <c r="A10" s="40">
        <v>41944</v>
      </c>
      <c r="B10" s="44">
        <v>6.8042147224705252</v>
      </c>
      <c r="C10" s="44">
        <v>6.1309169252565567</v>
      </c>
    </row>
    <row r="11" spans="1:3" x14ac:dyDescent="0.2">
      <c r="A11" s="40">
        <v>41974</v>
      </c>
      <c r="B11" s="44">
        <v>6.6918628700541882</v>
      </c>
      <c r="C11" s="44">
        <v>5.9722660281529727</v>
      </c>
    </row>
    <row r="12" spans="1:3" x14ac:dyDescent="0.2">
      <c r="A12" s="40">
        <v>42005</v>
      </c>
      <c r="B12" s="44">
        <v>6.8658838899719354</v>
      </c>
      <c r="C12" s="44">
        <v>6.6409230282608007</v>
      </c>
    </row>
    <row r="13" spans="1:3" x14ac:dyDescent="0.2">
      <c r="A13" s="40">
        <v>42036</v>
      </c>
      <c r="B13" s="44">
        <v>6.9253021617589283</v>
      </c>
      <c r="C13" s="44">
        <v>7.6823496437367567</v>
      </c>
    </row>
    <row r="14" spans="1:3" x14ac:dyDescent="0.2">
      <c r="A14" s="40">
        <v>42064</v>
      </c>
      <c r="B14" s="44">
        <v>6.993270808968477</v>
      </c>
      <c r="C14" s="44">
        <v>8.4879386981645126</v>
      </c>
    </row>
    <row r="15" spans="1:3" x14ac:dyDescent="0.2">
      <c r="A15" s="40">
        <v>42095</v>
      </c>
      <c r="B15" s="44">
        <v>7.1827147779726763</v>
      </c>
      <c r="C15" s="44">
        <v>8.7005365576540328</v>
      </c>
    </row>
    <row r="16" spans="1:3" x14ac:dyDescent="0.2">
      <c r="A16" s="40">
        <v>42125</v>
      </c>
      <c r="B16" s="44">
        <v>7.1763243305228652</v>
      </c>
      <c r="C16" s="44">
        <v>8.4957772997622953</v>
      </c>
    </row>
    <row r="17" spans="1:3" x14ac:dyDescent="0.2">
      <c r="A17" s="40">
        <v>42156</v>
      </c>
      <c r="B17" s="44">
        <v>7.2871141059917433</v>
      </c>
      <c r="C17" s="44">
        <v>8.494407484317648</v>
      </c>
    </row>
    <row r="18" spans="1:3" x14ac:dyDescent="0.2">
      <c r="A18" s="40">
        <v>42186</v>
      </c>
      <c r="B18" s="44">
        <v>7.6338644149289481</v>
      </c>
      <c r="C18" s="44">
        <v>8.5920307436237522</v>
      </c>
    </row>
    <row r="19" spans="1:3" x14ac:dyDescent="0.2">
      <c r="A19" s="40">
        <v>42217</v>
      </c>
      <c r="B19" s="44">
        <v>7.6938848921777936</v>
      </c>
      <c r="C19" s="44">
        <v>8.4538204812746329</v>
      </c>
    </row>
    <row r="20" spans="1:3" x14ac:dyDescent="0.2">
      <c r="A20" s="40">
        <v>42248</v>
      </c>
      <c r="B20" s="44">
        <v>7.7067349132447394</v>
      </c>
      <c r="C20" s="44">
        <v>7.8175717247615637</v>
      </c>
    </row>
    <row r="21" spans="1:3" x14ac:dyDescent="0.2">
      <c r="A21" s="40">
        <v>42278</v>
      </c>
      <c r="B21" s="44">
        <v>7.9104041705300832</v>
      </c>
      <c r="C21" s="44">
        <v>7.6489699604120887</v>
      </c>
    </row>
    <row r="22" spans="1:3" x14ac:dyDescent="0.2">
      <c r="A22" s="40">
        <v>42309</v>
      </c>
      <c r="B22" s="44">
        <v>8.2113615111387706</v>
      </c>
      <c r="C22" s="44">
        <v>8.2001619495504627</v>
      </c>
    </row>
    <row r="23" spans="1:3" x14ac:dyDescent="0.2">
      <c r="A23" s="40">
        <v>42339</v>
      </c>
      <c r="B23" s="44">
        <v>8.2909128796250222</v>
      </c>
      <c r="C23" s="44">
        <v>8.3443400104379322</v>
      </c>
    </row>
    <row r="24" spans="1:3" x14ac:dyDescent="0.2">
      <c r="A24" s="40">
        <v>42370</v>
      </c>
      <c r="B24" s="44">
        <v>8.3747826389844793</v>
      </c>
      <c r="C24" s="44">
        <v>8.5217311513723644</v>
      </c>
    </row>
    <row r="25" spans="1:3" x14ac:dyDescent="0.2">
      <c r="A25" s="40">
        <v>42401</v>
      </c>
      <c r="B25" s="44">
        <v>8.3683300947187345</v>
      </c>
      <c r="C25" s="44">
        <v>8.3882111933989023</v>
      </c>
    </row>
    <row r="26" spans="1:3" x14ac:dyDescent="0.2">
      <c r="A26" s="40">
        <v>42430</v>
      </c>
      <c r="B26" s="44">
        <v>8.1467443642727844</v>
      </c>
      <c r="C26" s="44">
        <v>7.9512248275747339</v>
      </c>
    </row>
    <row r="27" spans="1:3" x14ac:dyDescent="0.2">
      <c r="A27" s="40">
        <v>42461</v>
      </c>
      <c r="B27" s="44">
        <v>8.0393579159625084</v>
      </c>
      <c r="C27" s="44">
        <v>7.4599051957772389</v>
      </c>
    </row>
    <row r="28" spans="1:3" x14ac:dyDescent="0.2">
      <c r="A28" s="40">
        <v>42491</v>
      </c>
      <c r="B28" s="44">
        <v>8.0629782390748694</v>
      </c>
      <c r="C28" s="44">
        <v>7.3359441318926315</v>
      </c>
    </row>
    <row r="29" spans="1:3" x14ac:dyDescent="0.2">
      <c r="A29" s="40">
        <v>42522</v>
      </c>
      <c r="B29" s="44">
        <v>7.8076065969577613</v>
      </c>
      <c r="C29" s="44">
        <v>7.2215472812726063</v>
      </c>
    </row>
    <row r="30" spans="1:3" x14ac:dyDescent="0.2">
      <c r="A30" s="40">
        <v>42552</v>
      </c>
      <c r="B30" s="44">
        <v>7.6703976954303421</v>
      </c>
      <c r="C30" s="44">
        <v>7.0529265731120887</v>
      </c>
    </row>
    <row r="31" spans="1:3" x14ac:dyDescent="0.2">
      <c r="A31" s="40">
        <v>42583</v>
      </c>
      <c r="B31" s="44">
        <v>7.7004013890557221</v>
      </c>
      <c r="C31" s="44">
        <v>6.8488295234152758</v>
      </c>
    </row>
    <row r="32" spans="1:3" x14ac:dyDescent="0.2">
      <c r="A32" s="40">
        <v>42614</v>
      </c>
      <c r="B32" s="44">
        <v>7.3813112972506367</v>
      </c>
      <c r="C32" s="44">
        <v>5.9987728961508253</v>
      </c>
    </row>
    <row r="33" spans="1:3" x14ac:dyDescent="0.2">
      <c r="A33" s="40">
        <v>42644</v>
      </c>
      <c r="B33" s="44">
        <v>7.0719718817839228</v>
      </c>
      <c r="C33" s="44">
        <v>5.2171752195365286</v>
      </c>
    </row>
    <row r="34" spans="1:3" x14ac:dyDescent="0.2">
      <c r="A34" s="40">
        <v>42675</v>
      </c>
      <c r="B34" s="44">
        <v>6.7273880793910612</v>
      </c>
      <c r="C34" s="44">
        <v>4.347709269802877</v>
      </c>
    </row>
    <row r="35" spans="1:3" x14ac:dyDescent="0.2">
      <c r="A35" s="40">
        <v>42705</v>
      </c>
      <c r="B35" s="44">
        <v>6.3629210523763025</v>
      </c>
      <c r="C35" s="44">
        <v>4.2105732508080962</v>
      </c>
    </row>
    <row r="36" spans="1:3" x14ac:dyDescent="0.2">
      <c r="A36" s="40">
        <v>42736</v>
      </c>
      <c r="B36" s="44">
        <v>5.9239194137436169</v>
      </c>
      <c r="C36" s="44">
        <v>3.9208928402402705</v>
      </c>
    </row>
    <row r="37" spans="1:3" x14ac:dyDescent="0.2">
      <c r="A37" s="40">
        <v>42767</v>
      </c>
      <c r="B37" s="44">
        <v>5.4719179316470523</v>
      </c>
      <c r="C37" s="44">
        <v>3.3879021778956826</v>
      </c>
    </row>
    <row r="38" spans="1:3" x14ac:dyDescent="0.2">
      <c r="A38" s="40">
        <v>42795</v>
      </c>
      <c r="B38" s="44">
        <v>5.1760846229467417</v>
      </c>
      <c r="C38" s="44">
        <v>3.3234363854435287</v>
      </c>
    </row>
    <row r="39" spans="1:3" x14ac:dyDescent="0.2">
      <c r="A39" s="40">
        <v>42826</v>
      </c>
      <c r="B39" s="44">
        <v>4.8540999491248904</v>
      </c>
      <c r="C39" s="44">
        <v>3.3191600380219057</v>
      </c>
    </row>
    <row r="40" spans="1:3" x14ac:dyDescent="0.2">
      <c r="A40" s="40">
        <v>42856</v>
      </c>
      <c r="B40" s="44">
        <v>4.3894707531258126</v>
      </c>
      <c r="C40" s="44">
        <v>3.105857958686812</v>
      </c>
    </row>
    <row r="41" spans="1:3" x14ac:dyDescent="0.2">
      <c r="A41" s="40">
        <v>42887</v>
      </c>
      <c r="B41" s="44">
        <v>4.1629752953538102</v>
      </c>
      <c r="C41" s="44">
        <v>3.2749138967496378</v>
      </c>
    </row>
    <row r="42" spans="1:3" x14ac:dyDescent="0.2">
      <c r="A42" s="40">
        <v>42917</v>
      </c>
      <c r="B42" s="44">
        <v>3.8497936365270435</v>
      </c>
      <c r="C42" s="44">
        <v>2.988204623358385</v>
      </c>
    </row>
    <row r="43" spans="1:3" x14ac:dyDescent="0.2">
      <c r="A43" s="40">
        <v>42948</v>
      </c>
      <c r="B43" s="44">
        <v>3.5439519232663086</v>
      </c>
      <c r="C43" s="44">
        <v>3.3557444764667537</v>
      </c>
    </row>
    <row r="44" spans="1:3" x14ac:dyDescent="0.2">
      <c r="A44" s="40">
        <v>42979</v>
      </c>
      <c r="B44" s="44">
        <v>3.5067816641099148</v>
      </c>
      <c r="C44" s="44">
        <v>3.2261502803351476</v>
      </c>
    </row>
    <row r="45" spans="1:3" x14ac:dyDescent="0.2">
      <c r="A45" s="40">
        <v>43009</v>
      </c>
      <c r="B45" s="44">
        <v>3.4407867844898243</v>
      </c>
      <c r="C45" s="44">
        <v>3.5079928806131875</v>
      </c>
    </row>
    <row r="46" spans="1:3" x14ac:dyDescent="0.2">
      <c r="A46" s="40">
        <v>43040</v>
      </c>
      <c r="B46" s="44">
        <v>3.2573080292319867</v>
      </c>
      <c r="C46" s="44">
        <v>3.1434809270018746</v>
      </c>
    </row>
    <row r="47" spans="1:3" x14ac:dyDescent="0.2">
      <c r="A47" s="40">
        <v>43070</v>
      </c>
      <c r="B47" s="44">
        <v>3.3272502241317614</v>
      </c>
      <c r="C47" s="44">
        <v>3.3725410094159542</v>
      </c>
    </row>
    <row r="48" spans="1:3" x14ac:dyDescent="0.2">
      <c r="A48" s="40">
        <v>43101</v>
      </c>
      <c r="B48" s="44">
        <v>3.08842421289377</v>
      </c>
      <c r="C48" s="44">
        <v>2.4363770351454832</v>
      </c>
    </row>
    <row r="49" spans="1:3" x14ac:dyDescent="0.2">
      <c r="A49" s="40">
        <v>43132</v>
      </c>
      <c r="B49" s="44">
        <v>3.000066816071989</v>
      </c>
      <c r="C49" s="44">
        <v>2.3539757120745151</v>
      </c>
    </row>
    <row r="50" spans="1:3" x14ac:dyDescent="0.2">
      <c r="A50" s="40">
        <v>43160</v>
      </c>
      <c r="B50" s="44">
        <v>2.9343164093589946</v>
      </c>
      <c r="C50" s="44">
        <v>1.8249527010619317</v>
      </c>
    </row>
    <row r="51" spans="1:3" x14ac:dyDescent="0.2">
      <c r="A51" s="40">
        <v>43191</v>
      </c>
      <c r="B51" s="44">
        <v>2.7660090525181591</v>
      </c>
      <c r="C51" s="44">
        <v>2.1707393804191355</v>
      </c>
    </row>
    <row r="52" spans="1:3" x14ac:dyDescent="0.2">
      <c r="A52" s="40">
        <v>43221</v>
      </c>
      <c r="B52" s="44">
        <v>2.7434465580153722</v>
      </c>
      <c r="C52" s="44">
        <v>2.2145044224814825</v>
      </c>
    </row>
    <row r="53" spans="1:3" x14ac:dyDescent="0.2">
      <c r="A53" s="40">
        <v>43252</v>
      </c>
      <c r="B53" s="44">
        <v>2.8705231157595268</v>
      </c>
      <c r="C53" s="44">
        <v>3.1729049534047817</v>
      </c>
    </row>
    <row r="54" spans="1:3" x14ac:dyDescent="0.2">
      <c r="A54" s="40">
        <v>43282</v>
      </c>
      <c r="B54" s="44">
        <v>3.0431005346591711</v>
      </c>
      <c r="C54" s="44">
        <v>4.1394684709513001</v>
      </c>
    </row>
    <row r="55" spans="1:3" x14ac:dyDescent="0.2">
      <c r="A55" s="40">
        <v>43313</v>
      </c>
      <c r="B55" s="44">
        <v>3.0101964990435937</v>
      </c>
      <c r="C55" s="44">
        <v>4.3462622439644178</v>
      </c>
    </row>
    <row r="56" spans="1:3" x14ac:dyDescent="0.2">
      <c r="A56" s="40">
        <v>43344</v>
      </c>
      <c r="B56" s="44">
        <v>3.0924007896022676</v>
      </c>
      <c r="C56" s="44">
        <v>4.0958691761479002</v>
      </c>
    </row>
    <row r="57" spans="1:3" x14ac:dyDescent="0.2">
      <c r="A57" s="40">
        <v>43374</v>
      </c>
      <c r="B57" s="44">
        <v>3.0163512087019839</v>
      </c>
      <c r="C57" s="44">
        <v>3.2972651001303461</v>
      </c>
    </row>
    <row r="58" spans="1:3" x14ac:dyDescent="0.2">
      <c r="A58" s="40">
        <v>43405</v>
      </c>
      <c r="B58" s="44">
        <v>2.9649325016478878</v>
      </c>
      <c r="C58" s="44">
        <v>2.9566630857920728</v>
      </c>
    </row>
    <row r="59" spans="1:3" x14ac:dyDescent="0.2">
      <c r="A59" s="40">
        <v>43435</v>
      </c>
      <c r="B59" s="44">
        <v>2.8931856494796682</v>
      </c>
      <c r="C59" s="44">
        <v>2.3847150363718157</v>
      </c>
    </row>
    <row r="60" spans="1:3" x14ac:dyDescent="0.2">
      <c r="A60" s="40">
        <v>43466</v>
      </c>
      <c r="B60" s="44">
        <v>3.1315593495323979</v>
      </c>
      <c r="C60" s="44">
        <v>2.8733503821891446</v>
      </c>
    </row>
    <row r="61" spans="1:3" x14ac:dyDescent="0.2">
      <c r="A61" s="40">
        <v>43497</v>
      </c>
      <c r="B61" s="44">
        <v>3.0986402067802787</v>
      </c>
      <c r="C61" s="44">
        <v>2.837466675183876</v>
      </c>
    </row>
    <row r="62" spans="1:3" x14ac:dyDescent="0.2">
      <c r="A62" s="40">
        <v>43525</v>
      </c>
      <c r="B62" s="44">
        <v>3.2468147899866073</v>
      </c>
      <c r="C62" s="44">
        <v>3.2841533119356825</v>
      </c>
    </row>
    <row r="63" spans="1:3" x14ac:dyDescent="0.2">
      <c r="A63" s="40">
        <v>43556</v>
      </c>
      <c r="B63" s="44">
        <v>3.500457000963042</v>
      </c>
      <c r="C63" s="44">
        <v>3.7085001496045749</v>
      </c>
    </row>
    <row r="64" spans="1:3" x14ac:dyDescent="0.2">
      <c r="A64" s="40">
        <v>43586</v>
      </c>
      <c r="B64" s="44">
        <v>3.4983907523954194</v>
      </c>
      <c r="C64" s="44">
        <v>3.8706379042904473</v>
      </c>
    </row>
    <row r="65" spans="1:3" x14ac:dyDescent="0.2">
      <c r="A65" s="40">
        <v>43617</v>
      </c>
      <c r="B65" s="44">
        <v>3.3272338200892371</v>
      </c>
      <c r="C65" s="44">
        <v>3.6353173830256935</v>
      </c>
    </row>
    <row r="66" spans="1:3" x14ac:dyDescent="0.2">
      <c r="A66" s="40">
        <v>43647</v>
      </c>
      <c r="B66" s="44">
        <v>3.1500602160910107</v>
      </c>
      <c r="C66" s="44">
        <v>2.7586646201260834</v>
      </c>
    </row>
    <row r="67" spans="1:3" x14ac:dyDescent="0.2">
      <c r="A67" s="40">
        <v>43678</v>
      </c>
      <c r="B67" s="44">
        <v>3.1912461055763508</v>
      </c>
      <c r="C67" s="44">
        <v>3.1004407529324283</v>
      </c>
    </row>
    <row r="68" spans="1:3" x14ac:dyDescent="0.2">
      <c r="A68" s="40">
        <v>43709</v>
      </c>
      <c r="B68" s="44">
        <v>2.9608534023664257</v>
      </c>
      <c r="C68" s="44">
        <v>2.5867205392812025</v>
      </c>
    </row>
    <row r="69" spans="1:3" x14ac:dyDescent="0.2">
      <c r="A69" s="40">
        <v>43739</v>
      </c>
      <c r="B69" s="44">
        <v>2.9567448288068565</v>
      </c>
      <c r="C69" s="44">
        <v>2.4725372078993786</v>
      </c>
    </row>
    <row r="70" spans="1:3" x14ac:dyDescent="0.2">
      <c r="A70" s="40">
        <v>43770</v>
      </c>
      <c r="B70" s="44">
        <v>3.0719135737713898</v>
      </c>
      <c r="C70" s="44">
        <v>2.5358320844485434</v>
      </c>
    </row>
    <row r="71" spans="1:3" x14ac:dyDescent="0.2">
      <c r="A71" s="40">
        <v>43800</v>
      </c>
      <c r="B71" s="44">
        <v>3.1807475264232998</v>
      </c>
      <c r="C71" s="44">
        <v>3.2056218062658672</v>
      </c>
    </row>
    <row r="72" spans="1:3" x14ac:dyDescent="0.2">
      <c r="A72" s="40">
        <v>43831</v>
      </c>
      <c r="B72" s="44">
        <v>3.0615011971764083</v>
      </c>
      <c r="C72" s="44">
        <v>3.346283931316691</v>
      </c>
    </row>
    <row r="73" spans="1:3" x14ac:dyDescent="0.2">
      <c r="A73" s="40">
        <v>43862</v>
      </c>
      <c r="B73" s="44">
        <v>3.1356746739408248</v>
      </c>
      <c r="C73" s="44">
        <v>3.0183688408475149</v>
      </c>
    </row>
    <row r="74" spans="1:3" x14ac:dyDescent="0.2">
      <c r="A74" s="40">
        <v>43891</v>
      </c>
      <c r="B74" s="44">
        <v>2.8943217446564917</v>
      </c>
      <c r="C74" s="44">
        <v>2.1138661354864752</v>
      </c>
    </row>
    <row r="75" spans="1:3" x14ac:dyDescent="0.2">
      <c r="A75" s="40">
        <v>43922</v>
      </c>
      <c r="B75" s="44">
        <v>2.4883577511975785</v>
      </c>
      <c r="C75" s="44">
        <v>1.3561720950286684</v>
      </c>
    </row>
    <row r="76" spans="1:3" x14ac:dyDescent="0.2">
      <c r="A76" s="40">
        <v>43952</v>
      </c>
      <c r="B76" s="44">
        <v>2.2143186841144802</v>
      </c>
      <c r="C76" s="44">
        <v>0.18752289013403356</v>
      </c>
    </row>
    <row r="77" spans="1:3" x14ac:dyDescent="0.2">
      <c r="A77" s="40">
        <v>43983</v>
      </c>
      <c r="B77" s="44">
        <v>2.1107481410248097</v>
      </c>
      <c r="C77" s="44">
        <v>0.54986800858615936</v>
      </c>
    </row>
    <row r="78" spans="1:3" x14ac:dyDescent="0.2">
      <c r="A78" s="40">
        <v>44013</v>
      </c>
      <c r="B78" s="44">
        <v>2.100274811905134</v>
      </c>
      <c r="C78" s="44">
        <v>1.2348330488555064</v>
      </c>
    </row>
    <row r="79" spans="1:3" x14ac:dyDescent="0.2">
      <c r="A79" s="40">
        <v>44044</v>
      </c>
      <c r="B79" s="44">
        <v>1.9735471080891021</v>
      </c>
      <c r="C79" s="44">
        <v>2.1119462596087573</v>
      </c>
    </row>
    <row r="80" spans="1:3" x14ac:dyDescent="0.2">
      <c r="A80" s="40">
        <v>44075</v>
      </c>
      <c r="B80" s="44">
        <v>2.1513771131552062</v>
      </c>
      <c r="C80" s="44">
        <v>2.7890566872265481</v>
      </c>
    </row>
    <row r="81" spans="1:3" x14ac:dyDescent="0.2">
      <c r="A81" s="40">
        <v>44105</v>
      </c>
      <c r="B81" s="44">
        <v>2.4338309796140489</v>
      </c>
      <c r="C81" s="44">
        <v>3.827677752971951</v>
      </c>
    </row>
    <row r="82" spans="1:3" x14ac:dyDescent="0.2">
      <c r="A82" s="40">
        <v>44136</v>
      </c>
      <c r="B82" s="44">
        <v>2.6423912174674546</v>
      </c>
      <c r="C82" s="44">
        <v>5.4051181219912934</v>
      </c>
    </row>
    <row r="83" spans="1:3" x14ac:dyDescent="0.2">
      <c r="A83" s="40">
        <v>44166</v>
      </c>
      <c r="B83" s="44">
        <v>2.8018733541645524</v>
      </c>
      <c r="C83" s="44">
        <v>5.9034030846993062</v>
      </c>
    </row>
    <row r="84" spans="1:3" x14ac:dyDescent="0.2">
      <c r="A84" s="40">
        <v>44197</v>
      </c>
      <c r="B84" s="44">
        <v>2.9953106994038192</v>
      </c>
      <c r="C84" s="44">
        <v>5.727306572009951</v>
      </c>
    </row>
    <row r="85" spans="1:3" x14ac:dyDescent="0.2">
      <c r="A85" s="40">
        <v>44228</v>
      </c>
      <c r="B85" s="44">
        <v>3.2176583830802352</v>
      </c>
      <c r="C85" s="44">
        <v>5.2211532722085821</v>
      </c>
    </row>
    <row r="86" spans="1:3" x14ac:dyDescent="0.2">
      <c r="A86" s="40">
        <v>44256</v>
      </c>
      <c r="B86" s="44">
        <v>3.5366787661553989</v>
      </c>
      <c r="C86" s="44">
        <v>4.9952185026376696</v>
      </c>
    </row>
    <row r="87" spans="1:3" x14ac:dyDescent="0.2">
      <c r="A87" s="40">
        <v>44287</v>
      </c>
      <c r="B87" s="44">
        <v>3.8896453089771965</v>
      </c>
      <c r="C87" s="44">
        <v>4.8037963534556951</v>
      </c>
    </row>
    <row r="88" spans="1:3" x14ac:dyDescent="0.2">
      <c r="A88" s="40">
        <v>44317</v>
      </c>
      <c r="B88" s="44">
        <v>4.5497209971048225</v>
      </c>
      <c r="C88" s="44">
        <v>5.3854290358203087</v>
      </c>
    </row>
    <row r="89" spans="1:3" x14ac:dyDescent="0.2">
      <c r="A89" s="40">
        <v>44348</v>
      </c>
      <c r="B89" s="44">
        <v>4.9875447361334091</v>
      </c>
      <c r="C89" s="44">
        <v>6.2249059534611746</v>
      </c>
    </row>
    <row r="90" spans="1:3" x14ac:dyDescent="0.2">
      <c r="A90" s="40">
        <v>44378</v>
      </c>
      <c r="B90" s="44">
        <v>5.4706338168092561</v>
      </c>
      <c r="C90" s="44">
        <v>7.5075648490124962</v>
      </c>
    </row>
    <row r="91" spans="1:3" x14ac:dyDescent="0.2">
      <c r="A91" s="40">
        <v>44409</v>
      </c>
      <c r="B91" s="44">
        <v>6.0787601633636168</v>
      </c>
      <c r="C91" s="44">
        <v>8.2178898824378166</v>
      </c>
    </row>
    <row r="92" spans="1:3" x14ac:dyDescent="0.2">
      <c r="A92" s="40">
        <v>44440</v>
      </c>
      <c r="B92" s="44">
        <v>6.507663510430306</v>
      </c>
      <c r="C92" s="44">
        <v>8.9412708085353927</v>
      </c>
    </row>
    <row r="93" spans="1:3" x14ac:dyDescent="0.2">
      <c r="A93" s="40">
        <v>44470</v>
      </c>
      <c r="B93" s="44">
        <v>6.9754325237179282</v>
      </c>
      <c r="C93" s="44">
        <v>9.9581481168074646</v>
      </c>
    </row>
    <row r="94" spans="1:3" x14ac:dyDescent="0.2">
      <c r="A94" s="40">
        <v>44501</v>
      </c>
      <c r="B94" s="44">
        <v>7.1563118011536142</v>
      </c>
      <c r="C94" s="44">
        <v>9.998591892194213</v>
      </c>
    </row>
    <row r="95" spans="1:3" x14ac:dyDescent="0.2">
      <c r="A95" s="40">
        <v>44531</v>
      </c>
      <c r="B95" s="44">
        <v>7.4212042034946135</v>
      </c>
      <c r="C95" s="44">
        <v>9.7227062053358111</v>
      </c>
    </row>
    <row r="96" spans="1:3" x14ac:dyDescent="0.2">
      <c r="A96" s="40">
        <v>44562</v>
      </c>
      <c r="B96" s="44">
        <v>7.8774011245218656</v>
      </c>
      <c r="C96" s="44">
        <v>9.450688134230731</v>
      </c>
    </row>
    <row r="97" spans="1:3" x14ac:dyDescent="0.2">
      <c r="A97" s="40">
        <v>44593</v>
      </c>
      <c r="B97" s="44">
        <v>8.400028383047875</v>
      </c>
      <c r="C97" s="44">
        <v>10.051417424288772</v>
      </c>
    </row>
    <row r="98" spans="1:3" x14ac:dyDescent="0.2">
      <c r="A98" s="40">
        <v>44621</v>
      </c>
      <c r="B98" s="44">
        <v>9.0130461535706132</v>
      </c>
      <c r="C98" s="44">
        <v>11.282419567181236</v>
      </c>
    </row>
    <row r="99" spans="1:3" x14ac:dyDescent="0.2">
      <c r="A99" s="40">
        <v>44652</v>
      </c>
      <c r="B99" s="44">
        <v>9.6910459467146826</v>
      </c>
      <c r="C99" s="44">
        <v>11.867713236544319</v>
      </c>
    </row>
    <row r="100" spans="1:3" x14ac:dyDescent="0.2">
      <c r="A100" s="40">
        <v>44682</v>
      </c>
      <c r="B100" s="44">
        <v>10.108809567978415</v>
      </c>
      <c r="C100" s="44">
        <v>12.090999917925146</v>
      </c>
    </row>
    <row r="101" spans="1:3" x14ac:dyDescent="0.2">
      <c r="A101" s="40">
        <v>44713</v>
      </c>
      <c r="B101" s="44">
        <v>10.502581658311815</v>
      </c>
      <c r="C101" s="44">
        <v>11.97298768203126</v>
      </c>
    </row>
    <row r="102" spans="1:3" x14ac:dyDescent="0.2">
      <c r="A102" s="40">
        <v>44743</v>
      </c>
      <c r="B102" s="44">
        <v>10.434594524002328</v>
      </c>
      <c r="C102" s="44">
        <v>10.396798998387325</v>
      </c>
    </row>
    <row r="103" spans="1:3" x14ac:dyDescent="0.2">
      <c r="A103" s="40">
        <v>44774</v>
      </c>
      <c r="B103" s="44">
        <v>10.425686544704904</v>
      </c>
      <c r="C103" s="44">
        <v>9.4569895352212541</v>
      </c>
    </row>
    <row r="104" spans="1:3" x14ac:dyDescent="0.2">
      <c r="A104" s="40">
        <v>44805</v>
      </c>
      <c r="B104" s="44">
        <v>10.126113556562878</v>
      </c>
      <c r="C104" s="44">
        <v>7.5313646284289177</v>
      </c>
    </row>
    <row r="105" spans="1:3" x14ac:dyDescent="0.2">
      <c r="A105" s="40">
        <v>44835</v>
      </c>
      <c r="B105" s="44">
        <v>9.6882308493053451</v>
      </c>
      <c r="C105" s="44">
        <v>7.0979358938796651</v>
      </c>
    </row>
    <row r="106" spans="1:3" x14ac:dyDescent="0.2">
      <c r="A106" s="40">
        <v>44866</v>
      </c>
      <c r="B106" s="44">
        <v>9.3772992609726593</v>
      </c>
      <c r="C106" s="44">
        <v>6.101621149892992</v>
      </c>
    </row>
    <row r="107" spans="1:3" x14ac:dyDescent="0.2">
      <c r="A107" s="40">
        <v>44896</v>
      </c>
      <c r="B107" s="44">
        <v>9.1214885882600747</v>
      </c>
      <c r="C107" s="44">
        <v>5.9765543231048923</v>
      </c>
    </row>
    <row r="108" spans="1:3" x14ac:dyDescent="0.2">
      <c r="A108" s="40">
        <v>44927</v>
      </c>
      <c r="B108" s="44">
        <v>8.7345001000393765</v>
      </c>
      <c r="C108" s="44">
        <v>5.8153071147545461</v>
      </c>
    </row>
    <row r="109" spans="1:3" x14ac:dyDescent="0.2">
      <c r="A109" s="40">
        <v>44958</v>
      </c>
      <c r="B109" s="44">
        <v>8.4483046303232445</v>
      </c>
      <c r="C109" s="44">
        <v>6.2731363102849684</v>
      </c>
    </row>
    <row r="110" spans="1:3" x14ac:dyDescent="0.2">
      <c r="A110" s="40">
        <v>44986</v>
      </c>
      <c r="B110" s="44">
        <v>7.7895039450958548</v>
      </c>
      <c r="C110" s="44">
        <v>5.8504156482689638</v>
      </c>
    </row>
    <row r="111" spans="1:3" x14ac:dyDescent="0.2">
      <c r="A111" s="40">
        <v>45017</v>
      </c>
      <c r="B111" s="44">
        <v>7.3188047027711978</v>
      </c>
      <c r="C111" s="44">
        <v>6.0294036490753626</v>
      </c>
    </row>
    <row r="112" spans="1:3" x14ac:dyDescent="0.2">
      <c r="A112" s="40">
        <v>45047</v>
      </c>
      <c r="B112" s="44">
        <v>6.7247756904515787</v>
      </c>
      <c r="C112" s="44">
        <v>5.0226432496646396</v>
      </c>
    </row>
    <row r="113" spans="1:3" x14ac:dyDescent="0.2">
      <c r="A113" s="40">
        <v>45078</v>
      </c>
      <c r="B113" s="44">
        <v>5.9929465784127611</v>
      </c>
      <c r="C113" s="44">
        <v>4.5390090869717312</v>
      </c>
    </row>
    <row r="114" spans="1:3" x14ac:dyDescent="0.2">
      <c r="A114" s="40">
        <v>45108</v>
      </c>
      <c r="B114" s="44">
        <v>5.6281400984983465</v>
      </c>
      <c r="C114" s="44">
        <v>3.53314257416244</v>
      </c>
    </row>
    <row r="115" spans="1:3" x14ac:dyDescent="0.2">
      <c r="A115" s="40">
        <v>45139</v>
      </c>
      <c r="B115" s="44">
        <v>5.22124661594916</v>
      </c>
      <c r="C115" s="44">
        <v>3.4078587664916142</v>
      </c>
    </row>
    <row r="116" spans="1:3" x14ac:dyDescent="0.2">
      <c r="A116" s="40">
        <v>45170</v>
      </c>
      <c r="B116" s="44">
        <v>5.0166808297857468</v>
      </c>
      <c r="C116" s="44">
        <v>3.6664150252013314</v>
      </c>
    </row>
    <row r="117" spans="1:3" x14ac:dyDescent="0.2">
      <c r="A117" s="40">
        <v>45200</v>
      </c>
      <c r="B117" s="44">
        <v>4.7090006541256502</v>
      </c>
      <c r="C117" s="44">
        <v>3.4984334630817813</v>
      </c>
    </row>
    <row r="118" spans="1:3" x14ac:dyDescent="0.2">
      <c r="A118" s="40">
        <v>45231</v>
      </c>
      <c r="B118" s="44">
        <v>4.5633063577553479</v>
      </c>
      <c r="C118" s="44">
        <v>3.670855237675724</v>
      </c>
    </row>
    <row r="119" spans="1:3" x14ac:dyDescent="0.2">
      <c r="A119" s="40">
        <v>45261</v>
      </c>
      <c r="B119" s="44">
        <v>4.3413081018448763</v>
      </c>
      <c r="C119" s="44">
        <v>3.4118935673554489</v>
      </c>
    </row>
    <row r="120" spans="1:3" x14ac:dyDescent="0.2">
      <c r="A120" s="40">
        <v>45292</v>
      </c>
      <c r="B120" s="44">
        <v>4.2474956978111322</v>
      </c>
      <c r="C120" s="44">
        <v>4.0206945210475595</v>
      </c>
    </row>
    <row r="121" spans="1:3" x14ac:dyDescent="0.2">
      <c r="A121" s="40">
        <v>45323</v>
      </c>
      <c r="B121" s="44">
        <v>4.0057083520538939</v>
      </c>
      <c r="C121" s="44">
        <v>3.9592350868113755</v>
      </c>
    </row>
    <row r="122" spans="1:3" x14ac:dyDescent="0.2">
      <c r="A122" s="40">
        <v>45352</v>
      </c>
      <c r="B122" s="44">
        <v>3.7856016844080687</v>
      </c>
      <c r="C122" s="44">
        <v>3.5718332961778714</v>
      </c>
    </row>
    <row r="123" spans="1:3" x14ac:dyDescent="0.2">
      <c r="A123" s="40">
        <v>45383</v>
      </c>
      <c r="B123" s="44">
        <v>3.5311510384949507</v>
      </c>
      <c r="C123" s="44">
        <v>3.0496487859756201</v>
      </c>
    </row>
    <row r="124" spans="1:3" x14ac:dyDescent="0.2">
      <c r="A124" s="40">
        <v>45413</v>
      </c>
      <c r="B124" s="44">
        <v>3.5493928100829741</v>
      </c>
      <c r="C124" s="44">
        <v>3.1093828260383418</v>
      </c>
    </row>
    <row r="125" spans="1:3" x14ac:dyDescent="0.2">
      <c r="A125" s="40">
        <v>45444</v>
      </c>
      <c r="B125" s="44">
        <v>3.5795770887263823</v>
      </c>
      <c r="C125" s="44">
        <v>3.6125840076999651</v>
      </c>
    </row>
    <row r="126" spans="1:3" x14ac:dyDescent="0.2">
      <c r="A126" s="40">
        <v>45474</v>
      </c>
      <c r="B126" s="44">
        <v>3.8331435938319114</v>
      </c>
      <c r="C126" s="44">
        <v>4.7511855417956781</v>
      </c>
    </row>
    <row r="127" spans="1:3" x14ac:dyDescent="0.2">
      <c r="A127" s="40">
        <v>45505</v>
      </c>
      <c r="B127" s="44">
        <v>3.7980995101831727</v>
      </c>
      <c r="C127" s="44">
        <v>4.3994132437584312</v>
      </c>
    </row>
    <row r="128" spans="1:3" x14ac:dyDescent="0.2">
      <c r="A128" s="40">
        <v>45536</v>
      </c>
      <c r="B128" s="44">
        <v>3.8071948764592634</v>
      </c>
      <c r="C128" s="44">
        <v>4.6051996751691462</v>
      </c>
    </row>
    <row r="129" spans="1:3" x14ac:dyDescent="0.2">
      <c r="A129" s="40">
        <v>45566</v>
      </c>
      <c r="B129" s="44">
        <v>4.0009932853334318</v>
      </c>
      <c r="C129" s="44">
        <v>4.2152558261757491</v>
      </c>
    </row>
    <row r="130" spans="1:3" x14ac:dyDescent="0.2">
      <c r="A130" s="40">
        <v>45597</v>
      </c>
      <c r="B130" s="44">
        <v>4.214325559349974</v>
      </c>
      <c r="C130" s="44">
        <v>5.4702727448446353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21AF-A89F-4327-B71F-E0D5F96637E6}">
  <sheetPr codeName="Planilha65"/>
  <dimension ref="A1:E17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2" width="12.44140625" style="33" customWidth="1"/>
    <col min="3" max="3" width="13.5546875" style="33" customWidth="1"/>
    <col min="4" max="4" width="9.6640625" style="33" customWidth="1"/>
    <col min="5" max="5" width="14" style="32" bestFit="1" customWidth="1"/>
    <col min="6" max="16384" width="9.44140625" style="104"/>
  </cols>
  <sheetData>
    <row r="1" spans="1:5" ht="12.75" customHeight="1" x14ac:dyDescent="0.3">
      <c r="A1" s="1" t="s">
        <v>0</v>
      </c>
      <c r="D1" s="32"/>
    </row>
    <row r="2" spans="1:5" ht="12.75" customHeight="1" x14ac:dyDescent="0.25">
      <c r="A2" s="3" t="s">
        <v>1</v>
      </c>
      <c r="D2" s="32"/>
    </row>
    <row r="3" spans="1:5" ht="12.75" customHeight="1" x14ac:dyDescent="0.25">
      <c r="A3" s="34" t="s">
        <v>493</v>
      </c>
      <c r="D3" s="32"/>
    </row>
    <row r="4" spans="1:5" ht="12.75" customHeight="1" x14ac:dyDescent="0.25">
      <c r="A4" s="106" t="s">
        <v>105</v>
      </c>
      <c r="D4" s="32"/>
    </row>
    <row r="5" spans="1:5" ht="12.75" customHeight="1" x14ac:dyDescent="0.25">
      <c r="A5" s="107" t="s">
        <v>323</v>
      </c>
      <c r="D5" s="32"/>
    </row>
    <row r="6" spans="1:5" ht="12.75" customHeight="1" x14ac:dyDescent="0.25">
      <c r="A6" s="107" t="s">
        <v>105</v>
      </c>
      <c r="D6" s="32"/>
    </row>
    <row r="7" spans="1:5" ht="12.75" customHeight="1" x14ac:dyDescent="0.25">
      <c r="A7" s="106"/>
      <c r="D7" s="32"/>
    </row>
    <row r="8" spans="1:5" ht="12.75" customHeight="1" x14ac:dyDescent="0.2">
      <c r="B8" s="53" t="s">
        <v>61</v>
      </c>
      <c r="C8" s="53" t="s">
        <v>487</v>
      </c>
      <c r="D8" s="53" t="s">
        <v>487</v>
      </c>
      <c r="E8" s="53" t="s">
        <v>487</v>
      </c>
    </row>
    <row r="9" spans="1:5" ht="37.5" customHeight="1" x14ac:dyDescent="0.3">
      <c r="A9" s="116" t="s">
        <v>23</v>
      </c>
      <c r="B9" s="39" t="s">
        <v>172</v>
      </c>
      <c r="C9" s="39" t="s">
        <v>173</v>
      </c>
      <c r="D9" s="39" t="s">
        <v>174</v>
      </c>
      <c r="E9" s="39" t="s">
        <v>175</v>
      </c>
    </row>
    <row r="10" spans="1:5" x14ac:dyDescent="0.2">
      <c r="A10" s="40">
        <v>44958</v>
      </c>
      <c r="B10" s="117">
        <v>1.3547857040000055</v>
      </c>
      <c r="C10" s="117">
        <v>0.789219854003537</v>
      </c>
      <c r="D10" s="117">
        <v>0.3865197722995618</v>
      </c>
      <c r="E10" s="117">
        <v>0.17965213000799402</v>
      </c>
    </row>
    <row r="11" spans="1:5" x14ac:dyDescent="0.2">
      <c r="A11" s="40">
        <v>45047</v>
      </c>
      <c r="B11" s="117">
        <v>0.58897800000001777</v>
      </c>
      <c r="C11" s="117">
        <v>0.48984015410121223</v>
      </c>
      <c r="D11" s="117">
        <v>0.15950068078280866</v>
      </c>
      <c r="E11" s="117">
        <v>-5.93180654898234E-2</v>
      </c>
    </row>
    <row r="12" spans="1:5" x14ac:dyDescent="0.2">
      <c r="A12" s="40">
        <v>45139</v>
      </c>
      <c r="B12" s="117">
        <v>-3.0198390703999989</v>
      </c>
      <c r="C12" s="117">
        <v>-0.23845463369107286</v>
      </c>
      <c r="D12" s="117">
        <v>-0.70997532284982079</v>
      </c>
      <c r="E12" s="117">
        <v>-2.0739744076337785</v>
      </c>
    </row>
    <row r="13" spans="1:5" x14ac:dyDescent="0.2">
      <c r="A13" s="40">
        <v>45231</v>
      </c>
      <c r="B13" s="117">
        <v>-8.3996550000020598E-3</v>
      </c>
      <c r="C13" s="117">
        <v>-0.2480355609365669</v>
      </c>
      <c r="D13" s="117">
        <v>0.42140832229577718</v>
      </c>
      <c r="E13" s="117">
        <v>-0.18355937803935032</v>
      </c>
    </row>
    <row r="14" spans="1:5" x14ac:dyDescent="0.2">
      <c r="A14" s="40">
        <v>45323</v>
      </c>
      <c r="B14" s="117">
        <v>4.3298056448000111</v>
      </c>
      <c r="C14" s="117">
        <v>0.42106452000222278</v>
      </c>
      <c r="D14" s="117">
        <v>2.4201946786488948</v>
      </c>
      <c r="E14" s="117">
        <v>1.4828994386577221</v>
      </c>
    </row>
    <row r="15" spans="1:5" x14ac:dyDescent="0.2">
      <c r="A15" s="40">
        <v>45413</v>
      </c>
      <c r="B15" s="117">
        <v>2.0740505413999966</v>
      </c>
      <c r="C15" s="117">
        <v>0.68882148121843367</v>
      </c>
      <c r="D15" s="117">
        <v>1.3064865519960289</v>
      </c>
      <c r="E15" s="117">
        <v>9.1817629367275555E-2</v>
      </c>
    </row>
    <row r="16" spans="1:5" x14ac:dyDescent="0.2">
      <c r="A16" s="40">
        <v>45505</v>
      </c>
      <c r="B16" s="117">
        <v>-1.7694531919000056</v>
      </c>
      <c r="C16" s="117">
        <v>0.56608267931338163</v>
      </c>
      <c r="D16" s="117">
        <v>-2.4556010503836077</v>
      </c>
      <c r="E16" s="117">
        <v>0.11798511192001192</v>
      </c>
    </row>
    <row r="17" spans="1:5" x14ac:dyDescent="0.2">
      <c r="A17" s="40">
        <v>45597</v>
      </c>
      <c r="B17" s="117">
        <v>3.6291736592000134</v>
      </c>
      <c r="C17" s="117">
        <v>1.1649256111956527</v>
      </c>
      <c r="D17" s="117">
        <v>-0.5173344091357388</v>
      </c>
      <c r="E17" s="117">
        <v>2.9819040263095764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EBFF-A3D4-486C-A13D-0F2E2EB293B3}">
  <sheetPr codeName="Planilha66"/>
  <dimension ref="A1:C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3" width="10.44140625" style="33" customWidth="1"/>
    <col min="4" max="16384" width="9.44140625" style="104"/>
  </cols>
  <sheetData>
    <row r="1" spans="1:3" ht="12.75" customHeight="1" x14ac:dyDescent="0.3">
      <c r="A1" s="1" t="s">
        <v>0</v>
      </c>
    </row>
    <row r="2" spans="1:3" ht="12.75" customHeight="1" x14ac:dyDescent="0.25">
      <c r="A2" s="3" t="s">
        <v>1</v>
      </c>
    </row>
    <row r="3" spans="1:3" ht="12.75" customHeight="1" x14ac:dyDescent="0.25">
      <c r="A3" s="34" t="s">
        <v>494</v>
      </c>
    </row>
    <row r="4" spans="1:3" ht="12.75" customHeight="1" x14ac:dyDescent="0.25">
      <c r="A4" s="106" t="s">
        <v>105</v>
      </c>
    </row>
    <row r="5" spans="1:3" ht="12.75" customHeight="1" x14ac:dyDescent="0.2">
      <c r="A5" s="107" t="s">
        <v>355</v>
      </c>
    </row>
    <row r="6" spans="1:3" ht="12.75" customHeight="1" x14ac:dyDescent="0.2">
      <c r="A6" s="107" t="s">
        <v>105</v>
      </c>
    </row>
    <row r="7" spans="1:3" ht="12.75" customHeight="1" x14ac:dyDescent="0.25">
      <c r="A7" s="106"/>
    </row>
    <row r="8" spans="1:3" ht="12.75" customHeight="1" x14ac:dyDescent="0.2">
      <c r="B8" s="53" t="s">
        <v>61</v>
      </c>
      <c r="C8" s="53" t="s">
        <v>287</v>
      </c>
    </row>
    <row r="9" spans="1:3" ht="37.5" customHeight="1" x14ac:dyDescent="0.3">
      <c r="A9" s="116" t="s">
        <v>27</v>
      </c>
      <c r="B9" s="39" t="s">
        <v>170</v>
      </c>
      <c r="C9" s="39" t="s">
        <v>171</v>
      </c>
    </row>
    <row r="10" spans="1:3" x14ac:dyDescent="0.2">
      <c r="A10" s="40">
        <v>41944</v>
      </c>
      <c r="B10" s="44">
        <v>6.9270058768668541</v>
      </c>
      <c r="C10" s="44">
        <v>9.5517861840064739</v>
      </c>
    </row>
    <row r="11" spans="1:3" x14ac:dyDescent="0.2">
      <c r="A11" s="40">
        <v>41974</v>
      </c>
      <c r="B11" s="44">
        <v>7.107357012883031</v>
      </c>
      <c r="C11" s="44">
        <v>7.7521540611502218</v>
      </c>
    </row>
    <row r="12" spans="1:3" x14ac:dyDescent="0.2">
      <c r="A12" s="40">
        <v>42005</v>
      </c>
      <c r="B12" s="44">
        <v>7.9990337214144391</v>
      </c>
      <c r="C12" s="44">
        <v>9.671682002362175</v>
      </c>
    </row>
    <row r="13" spans="1:3" x14ac:dyDescent="0.2">
      <c r="A13" s="40">
        <v>42036</v>
      </c>
      <c r="B13" s="44">
        <v>8.5593958999730333</v>
      </c>
      <c r="C13" s="44">
        <v>8.8183051804468846</v>
      </c>
    </row>
    <row r="14" spans="1:3" x14ac:dyDescent="0.2">
      <c r="A14" s="40">
        <v>42064</v>
      </c>
      <c r="B14" s="44">
        <v>7.2239976881799617</v>
      </c>
      <c r="C14" s="44">
        <v>9.1160779316040106</v>
      </c>
    </row>
    <row r="15" spans="1:3" x14ac:dyDescent="0.2">
      <c r="A15" s="40">
        <v>42095</v>
      </c>
      <c r="B15" s="44">
        <v>6.6430954154405919</v>
      </c>
      <c r="C15" s="44">
        <v>8.2583941437896584</v>
      </c>
    </row>
    <row r="16" spans="1:3" x14ac:dyDescent="0.2">
      <c r="A16" s="40">
        <v>42125</v>
      </c>
      <c r="B16" s="44">
        <v>7.9175871443373458</v>
      </c>
      <c r="C16" s="44">
        <v>11.672071413496667</v>
      </c>
    </row>
    <row r="17" spans="1:3" x14ac:dyDescent="0.2">
      <c r="A17" s="40">
        <v>42156</v>
      </c>
      <c r="B17" s="44">
        <v>9.3289841593035661</v>
      </c>
      <c r="C17" s="44">
        <v>14.592446044062385</v>
      </c>
    </row>
    <row r="18" spans="1:3" x14ac:dyDescent="0.2">
      <c r="A18" s="40">
        <v>42186</v>
      </c>
      <c r="B18" s="44">
        <v>10.53776778152924</v>
      </c>
      <c r="C18" s="44">
        <v>16.354147907994388</v>
      </c>
    </row>
    <row r="19" spans="1:3" x14ac:dyDescent="0.2">
      <c r="A19" s="40">
        <v>42217</v>
      </c>
      <c r="B19" s="44">
        <v>10.860294722435192</v>
      </c>
      <c r="C19" s="44">
        <v>12.603341103559671</v>
      </c>
    </row>
    <row r="20" spans="1:3" x14ac:dyDescent="0.2">
      <c r="A20" s="40">
        <v>42248</v>
      </c>
      <c r="B20" s="44">
        <v>9.9690994194858717</v>
      </c>
      <c r="C20" s="44">
        <v>7.6977800228916351</v>
      </c>
    </row>
    <row r="21" spans="1:3" x14ac:dyDescent="0.2">
      <c r="A21" s="40">
        <v>42278</v>
      </c>
      <c r="B21" s="44">
        <v>10.187986958139316</v>
      </c>
      <c r="C21" s="44">
        <v>5.8000363665492927</v>
      </c>
    </row>
    <row r="22" spans="1:3" x14ac:dyDescent="0.2">
      <c r="A22" s="40">
        <v>42309</v>
      </c>
      <c r="B22" s="44">
        <v>11.814015487084827</v>
      </c>
      <c r="C22" s="44">
        <v>13.148022109448235</v>
      </c>
    </row>
    <row r="23" spans="1:3" x14ac:dyDescent="0.2">
      <c r="A23" s="40">
        <v>42339</v>
      </c>
      <c r="B23" s="44">
        <v>12.921523564413295</v>
      </c>
      <c r="C23" s="44">
        <v>19.383358300028689</v>
      </c>
    </row>
    <row r="24" spans="1:3" x14ac:dyDescent="0.2">
      <c r="A24" s="40">
        <v>42370</v>
      </c>
      <c r="B24" s="44">
        <v>14.197911927879737</v>
      </c>
      <c r="C24" s="44">
        <v>25.798151253352557</v>
      </c>
    </row>
    <row r="25" spans="1:3" x14ac:dyDescent="0.2">
      <c r="A25" s="40">
        <v>42401</v>
      </c>
      <c r="B25" s="44">
        <v>14.810050824455633</v>
      </c>
      <c r="C25" s="44">
        <v>20.270770675404776</v>
      </c>
    </row>
    <row r="26" spans="1:3" x14ac:dyDescent="0.2">
      <c r="A26" s="40">
        <v>42430</v>
      </c>
      <c r="B26" s="44">
        <v>15.309372978876468</v>
      </c>
      <c r="C26" s="44">
        <v>18.129586883068583</v>
      </c>
    </row>
    <row r="27" spans="1:3" x14ac:dyDescent="0.2">
      <c r="A27" s="40">
        <v>42461</v>
      </c>
      <c r="B27" s="44">
        <v>15.503515728271445</v>
      </c>
      <c r="C27" s="44">
        <v>13.052295673405197</v>
      </c>
    </row>
    <row r="28" spans="1:3" x14ac:dyDescent="0.2">
      <c r="A28" s="40">
        <v>42491</v>
      </c>
      <c r="B28" s="44">
        <v>14.662332757708295</v>
      </c>
      <c r="C28" s="44">
        <v>11.592398329935264</v>
      </c>
    </row>
    <row r="29" spans="1:3" x14ac:dyDescent="0.2">
      <c r="A29" s="40">
        <v>42522</v>
      </c>
      <c r="B29" s="44">
        <v>14.673719285291021</v>
      </c>
      <c r="C29" s="44">
        <v>11.048452503141235</v>
      </c>
    </row>
    <row r="30" spans="1:3" x14ac:dyDescent="0.2">
      <c r="A30" s="40">
        <v>42552</v>
      </c>
      <c r="B30" s="44">
        <v>15.996132192845835</v>
      </c>
      <c r="C30" s="44">
        <v>14.690568172833892</v>
      </c>
    </row>
    <row r="31" spans="1:3" x14ac:dyDescent="0.2">
      <c r="A31" s="40">
        <v>42583</v>
      </c>
      <c r="B31" s="44">
        <v>16.787438070565862</v>
      </c>
      <c r="C31" s="44">
        <v>17.399325153933631</v>
      </c>
    </row>
    <row r="32" spans="1:3" x14ac:dyDescent="0.2">
      <c r="A32" s="40">
        <v>42614</v>
      </c>
      <c r="B32" s="44">
        <v>16.144785835060006</v>
      </c>
      <c r="C32" s="44">
        <v>11.866346384693969</v>
      </c>
    </row>
    <row r="33" spans="1:3" x14ac:dyDescent="0.2">
      <c r="A33" s="40">
        <v>42644</v>
      </c>
      <c r="B33" s="44">
        <v>14.841214043307783</v>
      </c>
      <c r="C33" s="44">
        <v>2.9656570969109737</v>
      </c>
    </row>
    <row r="34" spans="1:3" x14ac:dyDescent="0.2">
      <c r="A34" s="40">
        <v>42675</v>
      </c>
      <c r="B34" s="44">
        <v>11.557154340527198</v>
      </c>
      <c r="C34" s="44">
        <v>-5.0353715368440533</v>
      </c>
    </row>
    <row r="35" spans="1:3" x14ac:dyDescent="0.2">
      <c r="A35" s="40">
        <v>42705</v>
      </c>
      <c r="B35" s="44">
        <v>9.3579597522136062</v>
      </c>
      <c r="C35" s="44">
        <v>-5.3948780801840002</v>
      </c>
    </row>
    <row r="36" spans="1:3" x14ac:dyDescent="0.2">
      <c r="A36" s="40">
        <v>42736</v>
      </c>
      <c r="B36" s="44">
        <v>6.4669727707185931</v>
      </c>
      <c r="C36" s="44">
        <v>-6.0288824873816935</v>
      </c>
    </row>
    <row r="37" spans="1:3" x14ac:dyDescent="0.2">
      <c r="A37" s="40">
        <v>42767</v>
      </c>
      <c r="B37" s="44">
        <v>4.3330079728852944</v>
      </c>
      <c r="C37" s="44">
        <v>-6.248841446152781</v>
      </c>
    </row>
    <row r="38" spans="1:3" x14ac:dyDescent="0.2">
      <c r="A38" s="40">
        <v>42795</v>
      </c>
      <c r="B38" s="44">
        <v>2.9981697643944871</v>
      </c>
      <c r="C38" s="44">
        <v>-5.1602873852980338</v>
      </c>
    </row>
    <row r="39" spans="1:3" x14ac:dyDescent="0.2">
      <c r="A39" s="40">
        <v>42826</v>
      </c>
      <c r="B39" s="44">
        <v>2.5297185275779954</v>
      </c>
      <c r="C39" s="44">
        <v>-1.7688393180358588</v>
      </c>
    </row>
    <row r="40" spans="1:3" x14ac:dyDescent="0.2">
      <c r="A40" s="40">
        <v>42856</v>
      </c>
      <c r="B40" s="44">
        <v>1.076189257285165</v>
      </c>
      <c r="C40" s="44">
        <v>-0.5518747817294809</v>
      </c>
    </row>
    <row r="41" spans="1:3" x14ac:dyDescent="0.2">
      <c r="A41" s="40">
        <v>42887</v>
      </c>
      <c r="B41" s="44">
        <v>-0.56977390806037809</v>
      </c>
      <c r="C41" s="44">
        <v>-2.1415573070430014</v>
      </c>
    </row>
    <row r="42" spans="1:3" x14ac:dyDescent="0.2">
      <c r="A42" s="40">
        <v>42917</v>
      </c>
      <c r="B42" s="44">
        <v>-3.0714090804964012</v>
      </c>
      <c r="C42" s="44">
        <v>-4.0702865660526868</v>
      </c>
    </row>
    <row r="43" spans="1:3" x14ac:dyDescent="0.2">
      <c r="A43" s="40">
        <v>42948</v>
      </c>
      <c r="B43" s="44">
        <v>-5.1961888734707973</v>
      </c>
      <c r="C43" s="44">
        <v>-5.2186232974146805</v>
      </c>
    </row>
    <row r="44" spans="1:3" x14ac:dyDescent="0.2">
      <c r="A44" s="40">
        <v>42979</v>
      </c>
      <c r="B44" s="44">
        <v>-5.3297153680151759</v>
      </c>
      <c r="C44" s="44">
        <v>-5.2978427481806278</v>
      </c>
    </row>
    <row r="45" spans="1:3" x14ac:dyDescent="0.2">
      <c r="A45" s="40">
        <v>43009</v>
      </c>
      <c r="B45" s="44">
        <v>-5.0634403333898241</v>
      </c>
      <c r="C45" s="44">
        <v>-5.3310253806430126</v>
      </c>
    </row>
    <row r="46" spans="1:3" x14ac:dyDescent="0.2">
      <c r="A46" s="40">
        <v>43040</v>
      </c>
      <c r="B46" s="44">
        <v>-5.3019025047617907</v>
      </c>
      <c r="C46" s="44">
        <v>-6.3053769483752546</v>
      </c>
    </row>
    <row r="47" spans="1:3" x14ac:dyDescent="0.2">
      <c r="A47" s="40">
        <v>43070</v>
      </c>
      <c r="B47" s="44">
        <v>-4.8565987946791456</v>
      </c>
      <c r="C47" s="44">
        <v>-4.2435186610642148</v>
      </c>
    </row>
    <row r="48" spans="1:3" x14ac:dyDescent="0.2">
      <c r="A48" s="40">
        <v>43101</v>
      </c>
      <c r="B48" s="44">
        <v>-3.9542704414291086</v>
      </c>
      <c r="C48" s="44">
        <v>-1.3597775162784274</v>
      </c>
    </row>
    <row r="49" spans="1:3" x14ac:dyDescent="0.2">
      <c r="A49" s="40">
        <v>43132</v>
      </c>
      <c r="B49" s="44">
        <v>-3.81879031912985</v>
      </c>
      <c r="C49" s="44">
        <v>7.7888655423933528E-2</v>
      </c>
    </row>
    <row r="50" spans="1:3" x14ac:dyDescent="0.2">
      <c r="A50" s="40">
        <v>43160</v>
      </c>
      <c r="B50" s="44">
        <v>-4.2886217690713213</v>
      </c>
      <c r="C50" s="44">
        <v>-2.9712572071595389</v>
      </c>
    </row>
    <row r="51" spans="1:3" x14ac:dyDescent="0.2">
      <c r="A51" s="40">
        <v>43191</v>
      </c>
      <c r="B51" s="44">
        <v>-4.6783880093840269</v>
      </c>
      <c r="C51" s="44">
        <v>-6.4061089114932486</v>
      </c>
    </row>
    <row r="52" spans="1:3" x14ac:dyDescent="0.2">
      <c r="A52" s="40">
        <v>43221</v>
      </c>
      <c r="B52" s="44">
        <v>-3.7964905533163673</v>
      </c>
      <c r="C52" s="44">
        <v>-2.0790724446706577</v>
      </c>
    </row>
    <row r="53" spans="1:3" x14ac:dyDescent="0.2">
      <c r="A53" s="40">
        <v>43252</v>
      </c>
      <c r="B53" s="44">
        <v>0.10719480022829408</v>
      </c>
      <c r="C53" s="44">
        <v>15.550385097599602</v>
      </c>
    </row>
    <row r="54" spans="1:3" x14ac:dyDescent="0.2">
      <c r="A54" s="40">
        <v>43282</v>
      </c>
      <c r="B54" s="44">
        <v>0.32922910667099181</v>
      </c>
      <c r="C54" s="44">
        <v>15.690828169399794</v>
      </c>
    </row>
    <row r="55" spans="1:3" x14ac:dyDescent="0.2">
      <c r="A55" s="40">
        <v>43313</v>
      </c>
      <c r="B55" s="44">
        <v>1.4739798870241794</v>
      </c>
      <c r="C55" s="44">
        <v>13.489915855490906</v>
      </c>
    </row>
    <row r="56" spans="1:3" x14ac:dyDescent="0.2">
      <c r="A56" s="40">
        <v>43344</v>
      </c>
      <c r="B56" s="44">
        <v>2.23048547957303</v>
      </c>
      <c r="C56" s="44">
        <v>-2.3842321949373968E-2</v>
      </c>
    </row>
    <row r="57" spans="1:3" x14ac:dyDescent="0.2">
      <c r="A57" s="40">
        <v>43374</v>
      </c>
      <c r="B57" s="44">
        <v>3.3364548707174313</v>
      </c>
      <c r="C57" s="44">
        <v>4.5780486972130063</v>
      </c>
    </row>
    <row r="58" spans="1:3" x14ac:dyDescent="0.2">
      <c r="A58" s="40">
        <v>43405</v>
      </c>
      <c r="B58" s="44">
        <v>4.4397651261863347</v>
      </c>
      <c r="C58" s="44">
        <v>4.1683436226140032</v>
      </c>
    </row>
    <row r="59" spans="1:3" x14ac:dyDescent="0.2">
      <c r="A59" s="40">
        <v>43435</v>
      </c>
      <c r="B59" s="44">
        <v>4.5229674883661586</v>
      </c>
      <c r="C59" s="44">
        <v>3.9367889246272796</v>
      </c>
    </row>
    <row r="60" spans="1:3" x14ac:dyDescent="0.2">
      <c r="A60" s="40">
        <v>43466</v>
      </c>
      <c r="B60" s="44">
        <v>4.3679195737769794</v>
      </c>
      <c r="C60" s="44">
        <v>2.6384553437740976</v>
      </c>
    </row>
    <row r="61" spans="1:3" x14ac:dyDescent="0.2">
      <c r="A61" s="40">
        <v>43497</v>
      </c>
      <c r="B61" s="44">
        <v>6.3105762918722608</v>
      </c>
      <c r="C61" s="44">
        <v>7.6005058293126666</v>
      </c>
    </row>
    <row r="62" spans="1:3" x14ac:dyDescent="0.2">
      <c r="A62" s="40">
        <v>43525</v>
      </c>
      <c r="B62" s="44">
        <v>8.706877600795405</v>
      </c>
      <c r="C62" s="44">
        <v>13.985609729920739</v>
      </c>
    </row>
    <row r="63" spans="1:3" x14ac:dyDescent="0.2">
      <c r="A63" s="40">
        <v>43556</v>
      </c>
      <c r="B63" s="44">
        <v>9.0863271585921659</v>
      </c>
      <c r="C63" s="44">
        <v>11.429953098359675</v>
      </c>
    </row>
    <row r="64" spans="1:3" x14ac:dyDescent="0.2">
      <c r="A64" s="40">
        <v>43586</v>
      </c>
      <c r="B64" s="44">
        <v>7.7276393452378356</v>
      </c>
      <c r="C64" s="44">
        <v>4.6857003060343203</v>
      </c>
    </row>
    <row r="65" spans="1:3" x14ac:dyDescent="0.2">
      <c r="A65" s="40">
        <v>43617</v>
      </c>
      <c r="B65" s="44">
        <v>4.0910869645857106</v>
      </c>
      <c r="C65" s="44">
        <v>-0.48977028176939541</v>
      </c>
    </row>
    <row r="66" spans="1:3" x14ac:dyDescent="0.2">
      <c r="A66" s="40">
        <v>43647</v>
      </c>
      <c r="B66" s="44">
        <v>4.6460439718408297</v>
      </c>
      <c r="C66" s="44">
        <v>1.8787064537427796</v>
      </c>
    </row>
    <row r="67" spans="1:3" x14ac:dyDescent="0.2">
      <c r="A67" s="40">
        <v>43678</v>
      </c>
      <c r="B67" s="44">
        <v>4.519558020222969</v>
      </c>
      <c r="C67" s="44">
        <v>2.4229030753015053</v>
      </c>
    </row>
    <row r="68" spans="1:3" x14ac:dyDescent="0.2">
      <c r="A68" s="40">
        <v>43709</v>
      </c>
      <c r="B68" s="44">
        <v>3.7879211140814162</v>
      </c>
      <c r="C68" s="44">
        <v>-1.3398597149130609</v>
      </c>
    </row>
    <row r="69" spans="1:3" x14ac:dyDescent="0.2">
      <c r="A69" s="40">
        <v>43739</v>
      </c>
      <c r="B69" s="44">
        <v>2.8211126129691122</v>
      </c>
      <c r="C69" s="44">
        <v>-3.9609575768687932</v>
      </c>
    </row>
    <row r="70" spans="1:3" x14ac:dyDescent="0.2">
      <c r="A70" s="40">
        <v>43770</v>
      </c>
      <c r="B70" s="44">
        <v>3.5076797392466608</v>
      </c>
      <c r="C70" s="44">
        <v>-1.8921730562878025</v>
      </c>
    </row>
    <row r="71" spans="1:3" x14ac:dyDescent="0.2">
      <c r="A71" s="40">
        <v>43800</v>
      </c>
      <c r="B71" s="44">
        <v>7.8230745462859241</v>
      </c>
      <c r="C71" s="44">
        <v>17.876799673454926</v>
      </c>
    </row>
    <row r="72" spans="1:3" x14ac:dyDescent="0.2">
      <c r="A72" s="40">
        <v>43831</v>
      </c>
      <c r="B72" s="44">
        <v>7.0008128111107348</v>
      </c>
      <c r="C72" s="44">
        <v>18.414528695913802</v>
      </c>
    </row>
    <row r="73" spans="1:3" x14ac:dyDescent="0.2">
      <c r="A73" s="40">
        <v>43862</v>
      </c>
      <c r="B73" s="44">
        <v>5.7536678178560008</v>
      </c>
      <c r="C73" s="44">
        <v>17.741028076563325</v>
      </c>
    </row>
    <row r="74" spans="1:3" x14ac:dyDescent="0.2">
      <c r="A74" s="40">
        <v>43891</v>
      </c>
      <c r="B74" s="44">
        <v>5.0594877704574825</v>
      </c>
      <c r="C74" s="44">
        <v>4.3495823974342755</v>
      </c>
    </row>
    <row r="75" spans="1:3" x14ac:dyDescent="0.2">
      <c r="A75" s="40">
        <v>43922</v>
      </c>
      <c r="B75" s="44">
        <v>6.7509643177457335</v>
      </c>
      <c r="C75" s="44">
        <v>10.865411913308193</v>
      </c>
    </row>
    <row r="76" spans="1:3" x14ac:dyDescent="0.2">
      <c r="A76" s="40">
        <v>43952</v>
      </c>
      <c r="B76" s="44">
        <v>8.0650211885725973</v>
      </c>
      <c r="C76" s="44">
        <v>14.110792078050125</v>
      </c>
    </row>
    <row r="77" spans="1:3" x14ac:dyDescent="0.2">
      <c r="A77" s="40">
        <v>43983</v>
      </c>
      <c r="B77" s="44">
        <v>8.9763214375275346</v>
      </c>
      <c r="C77" s="44">
        <v>13.810232178285986</v>
      </c>
    </row>
    <row r="78" spans="1:3" x14ac:dyDescent="0.2">
      <c r="A78" s="40">
        <v>44013</v>
      </c>
      <c r="B78" s="44">
        <v>9.1944049304983455</v>
      </c>
      <c r="C78" s="44">
        <v>9.712403605620139</v>
      </c>
    </row>
    <row r="79" spans="1:3" x14ac:dyDescent="0.2">
      <c r="A79" s="40">
        <v>44044</v>
      </c>
      <c r="B79" s="44">
        <v>11.38578114884945</v>
      </c>
      <c r="C79" s="44">
        <v>13.460751769422785</v>
      </c>
    </row>
    <row r="80" spans="1:3" x14ac:dyDescent="0.2">
      <c r="A80" s="40">
        <v>44075</v>
      </c>
      <c r="B80" s="44">
        <v>15.412719258863227</v>
      </c>
      <c r="C80" s="44">
        <v>24.621331661909295</v>
      </c>
    </row>
    <row r="81" spans="1:3" x14ac:dyDescent="0.2">
      <c r="A81" s="40">
        <v>44105</v>
      </c>
      <c r="B81" s="44">
        <v>18.414350448950678</v>
      </c>
      <c r="C81" s="44">
        <v>34.315324379433804</v>
      </c>
    </row>
    <row r="82" spans="1:3" x14ac:dyDescent="0.2">
      <c r="A82" s="40">
        <v>44136</v>
      </c>
      <c r="B82" s="44">
        <v>21.134093969805722</v>
      </c>
      <c r="C82" s="44">
        <v>39.71746441170373</v>
      </c>
    </row>
    <row r="83" spans="1:3" x14ac:dyDescent="0.2">
      <c r="A83" s="40">
        <v>44166</v>
      </c>
      <c r="B83" s="44">
        <v>18.160413374692542</v>
      </c>
      <c r="C83" s="44">
        <v>31.547173232329641</v>
      </c>
    </row>
    <row r="84" spans="1:3" x14ac:dyDescent="0.2">
      <c r="A84" s="40">
        <v>44197</v>
      </c>
      <c r="B84" s="44">
        <v>19.174564627209879</v>
      </c>
      <c r="C84" s="44">
        <v>23.531079195149601</v>
      </c>
    </row>
    <row r="85" spans="1:3" x14ac:dyDescent="0.2">
      <c r="A85" s="40">
        <v>44228</v>
      </c>
      <c r="B85" s="44">
        <v>19.436591453294085</v>
      </c>
      <c r="C85" s="44">
        <v>12.321657230443321</v>
      </c>
    </row>
    <row r="86" spans="1:3" x14ac:dyDescent="0.2">
      <c r="A86" s="40">
        <v>44256</v>
      </c>
      <c r="B86" s="44">
        <v>17.587326674382098</v>
      </c>
      <c r="C86" s="44">
        <v>2.2777033342866986</v>
      </c>
    </row>
    <row r="87" spans="1:3" x14ac:dyDescent="0.2">
      <c r="A87" s="40">
        <v>44287</v>
      </c>
      <c r="B87" s="44">
        <v>15.551630584655385</v>
      </c>
      <c r="C87" s="44">
        <v>-2.1419060331247124</v>
      </c>
    </row>
    <row r="88" spans="1:3" x14ac:dyDescent="0.2">
      <c r="A88" s="40">
        <v>44317</v>
      </c>
      <c r="B88" s="44">
        <v>15.43645902023334</v>
      </c>
      <c r="C88" s="44">
        <v>-0.47547843887004149</v>
      </c>
    </row>
    <row r="89" spans="1:3" x14ac:dyDescent="0.2">
      <c r="A89" s="40">
        <v>44348</v>
      </c>
      <c r="B89" s="44">
        <v>15.298555833748306</v>
      </c>
      <c r="C89" s="44">
        <v>5.4859232072747517</v>
      </c>
    </row>
    <row r="90" spans="1:3" x14ac:dyDescent="0.2">
      <c r="A90" s="40">
        <v>44378</v>
      </c>
      <c r="B90" s="44">
        <v>16.035434960307036</v>
      </c>
      <c r="C90" s="44">
        <v>11.546926850357082</v>
      </c>
    </row>
    <row r="91" spans="1:3" x14ac:dyDescent="0.2">
      <c r="A91" s="40">
        <v>44409</v>
      </c>
      <c r="B91" s="44">
        <v>16.586072713949651</v>
      </c>
      <c r="C91" s="44">
        <v>17.969326543330993</v>
      </c>
    </row>
    <row r="92" spans="1:3" x14ac:dyDescent="0.2">
      <c r="A92" s="40">
        <v>44440</v>
      </c>
      <c r="B92" s="44">
        <v>14.659779355861247</v>
      </c>
      <c r="C92" s="44">
        <v>22.191956747552567</v>
      </c>
    </row>
    <row r="93" spans="1:3" x14ac:dyDescent="0.2">
      <c r="A93" s="40">
        <v>44470</v>
      </c>
      <c r="B93" s="44">
        <v>13.262443641765298</v>
      </c>
      <c r="C93" s="44">
        <v>22.519022021391152</v>
      </c>
    </row>
    <row r="94" spans="1:3" x14ac:dyDescent="0.2">
      <c r="A94" s="40">
        <v>44501</v>
      </c>
      <c r="B94" s="44">
        <v>9.656197250771271</v>
      </c>
      <c r="C94" s="44">
        <v>10.062383351706188</v>
      </c>
    </row>
    <row r="95" spans="1:3" x14ac:dyDescent="0.2">
      <c r="A95" s="40">
        <v>44531</v>
      </c>
      <c r="B95" s="44">
        <v>8.228046620693652</v>
      </c>
      <c r="C95" s="44">
        <v>4.1940990637105529</v>
      </c>
    </row>
    <row r="96" spans="1:3" x14ac:dyDescent="0.2">
      <c r="A96" s="40">
        <v>44562</v>
      </c>
      <c r="B96" s="44">
        <v>8.6349994973596633</v>
      </c>
      <c r="C96" s="44">
        <v>4.1506826269944952</v>
      </c>
    </row>
    <row r="97" spans="1:3" x14ac:dyDescent="0.2">
      <c r="A97" s="40">
        <v>44593</v>
      </c>
      <c r="B97" s="44">
        <v>10.119143387580865</v>
      </c>
      <c r="C97" s="44">
        <v>13.482535401997424</v>
      </c>
    </row>
    <row r="98" spans="1:3" x14ac:dyDescent="0.2">
      <c r="A98" s="40">
        <v>44621</v>
      </c>
      <c r="B98" s="44">
        <v>13.715140657374603</v>
      </c>
      <c r="C98" s="44">
        <v>24.370703388123545</v>
      </c>
    </row>
    <row r="99" spans="1:3" x14ac:dyDescent="0.2">
      <c r="A99" s="40">
        <v>44652</v>
      </c>
      <c r="B99" s="44">
        <v>16.114624067284456</v>
      </c>
      <c r="C99" s="44">
        <v>27.78022366554049</v>
      </c>
    </row>
    <row r="100" spans="1:3" x14ac:dyDescent="0.2">
      <c r="A100" s="40">
        <v>44682</v>
      </c>
      <c r="B100" s="44">
        <v>16.346320413821957</v>
      </c>
      <c r="C100" s="44">
        <v>23.776736941688</v>
      </c>
    </row>
    <row r="101" spans="1:3" x14ac:dyDescent="0.2">
      <c r="A101" s="40">
        <v>44713</v>
      </c>
      <c r="B101" s="44">
        <v>16.694211335023425</v>
      </c>
      <c r="C101" s="44">
        <v>16.947179585148774</v>
      </c>
    </row>
    <row r="102" spans="1:3" x14ac:dyDescent="0.2">
      <c r="A102" s="40">
        <v>44743</v>
      </c>
      <c r="B102" s="44">
        <v>17.493169519396943</v>
      </c>
      <c r="C102" s="44">
        <v>16.518109170713331</v>
      </c>
    </row>
    <row r="103" spans="1:3" x14ac:dyDescent="0.2">
      <c r="A103" s="40">
        <v>44774</v>
      </c>
      <c r="B103" s="44">
        <v>15.620307818900825</v>
      </c>
      <c r="C103" s="44">
        <v>15.099122899582724</v>
      </c>
    </row>
    <row r="104" spans="1:3" x14ac:dyDescent="0.2">
      <c r="A104" s="40">
        <v>44805</v>
      </c>
      <c r="B104" s="44">
        <v>13.277965383593537</v>
      </c>
      <c r="C104" s="44">
        <v>8.9896961422367241</v>
      </c>
    </row>
    <row r="105" spans="1:3" x14ac:dyDescent="0.2">
      <c r="A105" s="40">
        <v>44835</v>
      </c>
      <c r="B105" s="44">
        <v>12.696594065004184</v>
      </c>
      <c r="C105" s="44">
        <v>4.5197501014011721</v>
      </c>
    </row>
    <row r="106" spans="1:3" x14ac:dyDescent="0.2">
      <c r="A106" s="40">
        <v>44866</v>
      </c>
      <c r="B106" s="44">
        <v>13.304912345642951</v>
      </c>
      <c r="C106" s="44">
        <v>2.6296573003588719</v>
      </c>
    </row>
    <row r="107" spans="1:3" x14ac:dyDescent="0.2">
      <c r="A107" s="40">
        <v>44896</v>
      </c>
      <c r="B107" s="44">
        <v>13.21497889006551</v>
      </c>
      <c r="C107" s="44">
        <v>4.0864689062745754</v>
      </c>
    </row>
    <row r="108" spans="1:3" x14ac:dyDescent="0.2">
      <c r="A108" s="40">
        <v>44927</v>
      </c>
      <c r="B108" s="44">
        <v>12.27747315004526</v>
      </c>
      <c r="C108" s="44">
        <v>2.1690172079660499</v>
      </c>
    </row>
    <row r="109" spans="1:3" x14ac:dyDescent="0.2">
      <c r="A109" s="40">
        <v>44958</v>
      </c>
      <c r="B109" s="44">
        <v>10.499148194102581</v>
      </c>
      <c r="C109" s="44">
        <v>1.7557472301141956</v>
      </c>
    </row>
    <row r="110" spans="1:3" x14ac:dyDescent="0.2">
      <c r="A110" s="40">
        <v>44986</v>
      </c>
      <c r="B110" s="44">
        <v>7.0370059041913624</v>
      </c>
      <c r="C110" s="44">
        <v>-1.2813868201590566</v>
      </c>
    </row>
    <row r="111" spans="1:3" x14ac:dyDescent="0.2">
      <c r="A111" s="40">
        <v>45017</v>
      </c>
      <c r="B111" s="44">
        <v>5.0963798102075408</v>
      </c>
      <c r="C111" s="44">
        <v>-1.9181061415144143</v>
      </c>
    </row>
    <row r="112" spans="1:3" x14ac:dyDescent="0.2">
      <c r="A112" s="40">
        <v>45047</v>
      </c>
      <c r="B112" s="44">
        <v>4.6464002889650358</v>
      </c>
      <c r="C112" s="44">
        <v>-0.82264940414050614</v>
      </c>
    </row>
    <row r="113" spans="1:3" x14ac:dyDescent="0.2">
      <c r="A113" s="40">
        <v>45078</v>
      </c>
      <c r="B113" s="44">
        <v>2.8785489475038117</v>
      </c>
      <c r="C113" s="44">
        <v>-0.22873627794916729</v>
      </c>
    </row>
    <row r="114" spans="1:3" x14ac:dyDescent="0.2">
      <c r="A114" s="40">
        <v>45108</v>
      </c>
      <c r="B114" s="44">
        <v>0.65814861050734752</v>
      </c>
      <c r="C114" s="44">
        <v>-2.3524973251764294</v>
      </c>
    </row>
    <row r="115" spans="1:3" x14ac:dyDescent="0.2">
      <c r="A115" s="40">
        <v>45139</v>
      </c>
      <c r="B115" s="44">
        <v>-0.62008205377966918</v>
      </c>
      <c r="C115" s="44">
        <v>-6.0656360048878355</v>
      </c>
    </row>
    <row r="116" spans="1:3" x14ac:dyDescent="0.2">
      <c r="A116" s="40">
        <v>45170</v>
      </c>
      <c r="B116" s="44">
        <v>-0.7804692524017498</v>
      </c>
      <c r="C116" s="44">
        <v>-5.1267305277317519</v>
      </c>
    </row>
    <row r="117" spans="1:3" x14ac:dyDescent="0.2">
      <c r="A117" s="40">
        <v>45200</v>
      </c>
      <c r="B117" s="44">
        <v>-1.3021592454199205</v>
      </c>
      <c r="C117" s="44">
        <v>-2.6580854418517816</v>
      </c>
    </row>
    <row r="118" spans="1:3" x14ac:dyDescent="0.2">
      <c r="A118" s="40">
        <v>45231</v>
      </c>
      <c r="B118" s="44">
        <v>-1.1353404650631505</v>
      </c>
      <c r="C118" s="44">
        <v>1.394620744172542</v>
      </c>
    </row>
    <row r="119" spans="1:3" x14ac:dyDescent="0.2">
      <c r="A119" s="40">
        <v>45261</v>
      </c>
      <c r="B119" s="44">
        <v>-0.51688414983120934</v>
      </c>
      <c r="C119" s="44">
        <v>5.1330591580053664</v>
      </c>
    </row>
    <row r="120" spans="1:3" x14ac:dyDescent="0.2">
      <c r="A120" s="40">
        <v>45292</v>
      </c>
      <c r="B120" s="44">
        <v>0.67968215413205524</v>
      </c>
      <c r="C120" s="44">
        <v>10.302135606224923</v>
      </c>
    </row>
    <row r="121" spans="1:3" x14ac:dyDescent="0.2">
      <c r="A121" s="40">
        <v>45323</v>
      </c>
      <c r="B121" s="44">
        <v>1.7665879590746947</v>
      </c>
      <c r="C121" s="44">
        <v>13.398725928425819</v>
      </c>
    </row>
    <row r="122" spans="1:3" x14ac:dyDescent="0.2">
      <c r="A122" s="40">
        <v>45352</v>
      </c>
      <c r="B122" s="44">
        <v>2.5105255638225854</v>
      </c>
      <c r="C122" s="44">
        <v>10.746395524570531</v>
      </c>
    </row>
    <row r="123" spans="1:3" x14ac:dyDescent="0.2">
      <c r="A123" s="40">
        <v>45383</v>
      </c>
      <c r="B123" s="44">
        <v>2.5919396613615975</v>
      </c>
      <c r="C123" s="44">
        <v>5.5710112261628382</v>
      </c>
    </row>
    <row r="124" spans="1:3" x14ac:dyDescent="0.2">
      <c r="A124" s="40">
        <v>45413</v>
      </c>
      <c r="B124" s="44">
        <v>3.2690464631265792</v>
      </c>
      <c r="C124" s="44">
        <v>5.0068781406734644</v>
      </c>
    </row>
    <row r="125" spans="1:3" x14ac:dyDescent="0.2">
      <c r="A125" s="40">
        <v>45444</v>
      </c>
      <c r="B125" s="44">
        <v>4.8765904998516962</v>
      </c>
      <c r="C125" s="44">
        <v>9.3770258208841142</v>
      </c>
    </row>
    <row r="126" spans="1:3" x14ac:dyDescent="0.2">
      <c r="A126" s="40">
        <v>45474</v>
      </c>
      <c r="B126" s="44">
        <v>4.0420567922078154</v>
      </c>
      <c r="C126" s="44">
        <v>3.0371927373482634</v>
      </c>
    </row>
    <row r="127" spans="1:3" x14ac:dyDescent="0.2">
      <c r="A127" s="40">
        <v>45505</v>
      </c>
      <c r="B127" s="44">
        <v>4.6005162827878143</v>
      </c>
      <c r="C127" s="44">
        <v>-1.0072384057049106</v>
      </c>
    </row>
    <row r="128" spans="1:3" x14ac:dyDescent="0.2">
      <c r="A128" s="40">
        <v>45536</v>
      </c>
      <c r="B128" s="44">
        <v>6.2702355768553986</v>
      </c>
      <c r="C128" s="44">
        <v>0.44780264344019827</v>
      </c>
    </row>
    <row r="129" spans="1:3" x14ac:dyDescent="0.2">
      <c r="A129" s="40">
        <v>45566</v>
      </c>
      <c r="B129" s="44">
        <v>7.2770843232203397</v>
      </c>
      <c r="C129" s="44">
        <v>10.690655048331848</v>
      </c>
    </row>
    <row r="130" spans="1:3" x14ac:dyDescent="0.2">
      <c r="A130" s="40">
        <v>45597</v>
      </c>
      <c r="B130" s="44">
        <v>8.4057563766457122</v>
      </c>
      <c r="C130" s="44">
        <v>17.671851498184353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2EC-A77A-49FC-8B97-C5CBAEE13B3E}">
  <sheetPr codeName="Planilha67"/>
  <dimension ref="A1:E17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2" width="12.44140625" style="33" customWidth="1"/>
    <col min="3" max="4" width="10.5546875" style="33" customWidth="1"/>
    <col min="5" max="5" width="9.44140625" style="32" customWidth="1"/>
    <col min="6" max="16384" width="9.44140625" style="104"/>
  </cols>
  <sheetData>
    <row r="1" spans="1:5" ht="12.75" customHeight="1" x14ac:dyDescent="0.3">
      <c r="A1" s="1" t="s">
        <v>0</v>
      </c>
      <c r="D1" s="32"/>
    </row>
    <row r="2" spans="1:5" ht="12.75" customHeight="1" x14ac:dyDescent="0.25">
      <c r="A2" s="3" t="s">
        <v>1</v>
      </c>
      <c r="D2" s="32"/>
    </row>
    <row r="3" spans="1:5" ht="12.75" customHeight="1" x14ac:dyDescent="0.25">
      <c r="A3" s="34" t="s">
        <v>495</v>
      </c>
      <c r="D3" s="32"/>
    </row>
    <row r="4" spans="1:5" ht="12.75" customHeight="1" x14ac:dyDescent="0.25">
      <c r="A4" s="106" t="s">
        <v>105</v>
      </c>
      <c r="D4" s="32"/>
    </row>
    <row r="5" spans="1:5" ht="12.75" customHeight="1" x14ac:dyDescent="0.25">
      <c r="A5" s="107" t="s">
        <v>323</v>
      </c>
      <c r="D5" s="32"/>
    </row>
    <row r="6" spans="1:5" ht="12.75" customHeight="1" x14ac:dyDescent="0.25">
      <c r="A6" s="107" t="s">
        <v>105</v>
      </c>
      <c r="D6" s="32"/>
    </row>
    <row r="7" spans="1:5" ht="12.75" customHeight="1" x14ac:dyDescent="0.25">
      <c r="A7" s="106"/>
      <c r="D7" s="32"/>
    </row>
    <row r="8" spans="1:5" ht="12.75" customHeight="1" x14ac:dyDescent="0.2">
      <c r="B8" s="53" t="s">
        <v>61</v>
      </c>
      <c r="C8" s="53" t="s">
        <v>487</v>
      </c>
      <c r="D8" s="53" t="s">
        <v>487</v>
      </c>
      <c r="E8" s="53" t="s">
        <v>487</v>
      </c>
    </row>
    <row r="9" spans="1:5" ht="40.5" customHeight="1" x14ac:dyDescent="0.3">
      <c r="A9" s="116" t="s">
        <v>23</v>
      </c>
      <c r="B9" s="39" t="s">
        <v>169</v>
      </c>
      <c r="C9" s="39" t="s">
        <v>176</v>
      </c>
      <c r="D9" s="39" t="s">
        <v>177</v>
      </c>
      <c r="E9" s="39" t="s">
        <v>87</v>
      </c>
    </row>
    <row r="10" spans="1:5" x14ac:dyDescent="0.2">
      <c r="A10" s="40">
        <v>44958</v>
      </c>
      <c r="B10" s="117">
        <v>1.8368572663514771</v>
      </c>
      <c r="C10" s="117">
        <v>0.17744327924362896</v>
      </c>
      <c r="D10" s="117">
        <v>0.27655565013255196</v>
      </c>
      <c r="E10" s="117">
        <v>1.3828583369752963</v>
      </c>
    </row>
    <row r="11" spans="1:5" x14ac:dyDescent="0.2">
      <c r="A11" s="40">
        <v>45047</v>
      </c>
      <c r="B11" s="117">
        <v>3.9406349398882545</v>
      </c>
      <c r="C11" s="117">
        <v>1.0654844059173862</v>
      </c>
      <c r="D11" s="117">
        <v>0.57204087384529612</v>
      </c>
      <c r="E11" s="117">
        <v>2.3031096601255721</v>
      </c>
    </row>
    <row r="12" spans="1:5" x14ac:dyDescent="0.2">
      <c r="A12" s="40">
        <v>45139</v>
      </c>
      <c r="B12" s="117">
        <v>1.7768513070911762</v>
      </c>
      <c r="C12" s="117">
        <v>0.92182040756299477</v>
      </c>
      <c r="D12" s="117">
        <v>0.30577089854342054</v>
      </c>
      <c r="E12" s="117">
        <v>0.5492600009847608</v>
      </c>
    </row>
    <row r="13" spans="1:5" x14ac:dyDescent="0.2">
      <c r="A13" s="40">
        <v>45231</v>
      </c>
      <c r="B13" s="117">
        <v>1.2387941666476276</v>
      </c>
      <c r="C13" s="117">
        <v>-9.4836310738117921E-2</v>
      </c>
      <c r="D13" s="117">
        <v>0.23123132237900276</v>
      </c>
      <c r="E13" s="117">
        <v>1.1023991550067429</v>
      </c>
    </row>
    <row r="14" spans="1:5" x14ac:dyDescent="0.2">
      <c r="A14" s="40">
        <v>45323</v>
      </c>
      <c r="B14" s="117">
        <v>1.3938155339771496</v>
      </c>
      <c r="C14" s="117">
        <v>0.43617832859662353</v>
      </c>
      <c r="D14" s="117">
        <v>5.7065786235998683E-3</v>
      </c>
      <c r="E14" s="117">
        <v>0.95193062675692608</v>
      </c>
    </row>
    <row r="15" spans="1:5" x14ac:dyDescent="0.2">
      <c r="A15" s="40">
        <v>45413</v>
      </c>
      <c r="B15" s="117">
        <v>1.5482737147156422</v>
      </c>
      <c r="C15" s="117">
        <v>0.42224857891887729</v>
      </c>
      <c r="D15" s="117">
        <v>9.2185712840788664E-2</v>
      </c>
      <c r="E15" s="117">
        <v>1.0338394229559764</v>
      </c>
    </row>
    <row r="16" spans="1:5" x14ac:dyDescent="0.2">
      <c r="A16" s="40">
        <v>45505</v>
      </c>
      <c r="B16" s="117">
        <v>1.2899578044066828</v>
      </c>
      <c r="C16" s="117">
        <v>0.8817468891421445</v>
      </c>
      <c r="D16" s="117">
        <v>-9.1310242341352404E-2</v>
      </c>
      <c r="E16" s="117">
        <v>0.49952115760589072</v>
      </c>
    </row>
    <row r="17" spans="1:5" x14ac:dyDescent="0.2">
      <c r="A17" s="40">
        <v>45597</v>
      </c>
      <c r="B17" s="117">
        <v>0.84370600854035693</v>
      </c>
      <c r="C17" s="117">
        <v>-8.2678350580263307E-2</v>
      </c>
      <c r="D17" s="117">
        <v>0.51649594230055318</v>
      </c>
      <c r="E17" s="117">
        <v>0.40988841682006705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A381-D3A7-4B40-AA13-FD7CC53B8001}">
  <sheetPr codeName="Planilha68"/>
  <dimension ref="A1:B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2" width="10.44140625" style="33" customWidth="1"/>
    <col min="3" max="16384" width="9.44140625" style="104"/>
  </cols>
  <sheetData>
    <row r="1" spans="1:2" ht="12.75" customHeight="1" x14ac:dyDescent="0.3">
      <c r="A1" s="1" t="s">
        <v>0</v>
      </c>
    </row>
    <row r="2" spans="1:2" ht="12.75" customHeight="1" x14ac:dyDescent="0.25">
      <c r="A2" s="3" t="s">
        <v>1</v>
      </c>
    </row>
    <row r="3" spans="1:2" ht="12.75" customHeight="1" x14ac:dyDescent="0.25">
      <c r="A3" s="34" t="s">
        <v>496</v>
      </c>
    </row>
    <row r="4" spans="1:2" ht="12.75" customHeight="1" x14ac:dyDescent="0.25">
      <c r="A4" s="106" t="s">
        <v>105</v>
      </c>
    </row>
    <row r="5" spans="1:2" ht="12.75" customHeight="1" x14ac:dyDescent="0.2">
      <c r="A5" s="107" t="s">
        <v>355</v>
      </c>
    </row>
    <row r="6" spans="1:2" ht="12.75" customHeight="1" x14ac:dyDescent="0.2">
      <c r="A6" s="107" t="s">
        <v>105</v>
      </c>
    </row>
    <row r="7" spans="1:2" ht="12.75" customHeight="1" x14ac:dyDescent="0.25">
      <c r="A7" s="106"/>
    </row>
    <row r="8" spans="1:2" ht="12.75" customHeight="1" x14ac:dyDescent="0.2">
      <c r="B8" s="53" t="s">
        <v>61</v>
      </c>
    </row>
    <row r="9" spans="1:2" ht="37.5" customHeight="1" x14ac:dyDescent="0.3">
      <c r="A9" s="116" t="s">
        <v>27</v>
      </c>
      <c r="B9" s="39" t="s">
        <v>170</v>
      </c>
    </row>
    <row r="10" spans="1:2" x14ac:dyDescent="0.2">
      <c r="A10" s="40">
        <v>41944</v>
      </c>
      <c r="B10" s="44">
        <v>5.8097898983089147</v>
      </c>
    </row>
    <row r="11" spans="1:2" x14ac:dyDescent="0.2">
      <c r="A11" s="40">
        <v>41974</v>
      </c>
      <c r="B11" s="44">
        <v>5.3067675547308735</v>
      </c>
    </row>
    <row r="12" spans="1:2" x14ac:dyDescent="0.2">
      <c r="A12" s="40">
        <v>42005</v>
      </c>
      <c r="B12" s="44">
        <v>7.5326778818745277</v>
      </c>
    </row>
    <row r="13" spans="1:2" x14ac:dyDescent="0.2">
      <c r="A13" s="40">
        <v>42036</v>
      </c>
      <c r="B13" s="44">
        <v>9.6407763987303099</v>
      </c>
    </row>
    <row r="14" spans="1:2" x14ac:dyDescent="0.2">
      <c r="A14" s="40">
        <v>42064</v>
      </c>
      <c r="B14" s="44">
        <v>13.354437609865787</v>
      </c>
    </row>
    <row r="15" spans="1:2" x14ac:dyDescent="0.2">
      <c r="A15" s="40">
        <v>42095</v>
      </c>
      <c r="B15" s="44">
        <v>13.363530077431474</v>
      </c>
    </row>
    <row r="16" spans="1:2" x14ac:dyDescent="0.2">
      <c r="A16" s="40">
        <v>42125</v>
      </c>
      <c r="B16" s="44">
        <v>14.076657008761329</v>
      </c>
    </row>
    <row r="17" spans="1:2" x14ac:dyDescent="0.2">
      <c r="A17" s="40">
        <v>42156</v>
      </c>
      <c r="B17" s="44">
        <v>15.065238161655991</v>
      </c>
    </row>
    <row r="18" spans="1:2" x14ac:dyDescent="0.2">
      <c r="A18" s="40">
        <v>42186</v>
      </c>
      <c r="B18" s="44">
        <v>15.962786617102687</v>
      </c>
    </row>
    <row r="19" spans="1:2" x14ac:dyDescent="0.2">
      <c r="A19" s="40">
        <v>42217</v>
      </c>
      <c r="B19" s="44">
        <v>15.751207067176743</v>
      </c>
    </row>
    <row r="20" spans="1:2" x14ac:dyDescent="0.2">
      <c r="A20" s="40">
        <v>42248</v>
      </c>
      <c r="B20" s="44">
        <v>16.34224846108976</v>
      </c>
    </row>
    <row r="21" spans="1:2" x14ac:dyDescent="0.2">
      <c r="A21" s="40">
        <v>42278</v>
      </c>
      <c r="B21" s="44">
        <v>17.510212658245507</v>
      </c>
    </row>
    <row r="22" spans="1:2" x14ac:dyDescent="0.2">
      <c r="A22" s="40">
        <v>42309</v>
      </c>
      <c r="B22" s="44">
        <v>17.941775435671616</v>
      </c>
    </row>
    <row r="23" spans="1:2" x14ac:dyDescent="0.2">
      <c r="A23" s="40">
        <v>42339</v>
      </c>
      <c r="B23" s="44">
        <v>18.058623334607592</v>
      </c>
    </row>
    <row r="24" spans="1:2" x14ac:dyDescent="0.2">
      <c r="A24" s="40">
        <v>42370</v>
      </c>
      <c r="B24" s="44">
        <v>17.199258963324439</v>
      </c>
    </row>
    <row r="25" spans="1:2" x14ac:dyDescent="0.2">
      <c r="A25" s="40">
        <v>42401</v>
      </c>
      <c r="B25" s="44">
        <v>14.931025598649828</v>
      </c>
    </row>
    <row r="26" spans="1:2" x14ac:dyDescent="0.2">
      <c r="A26" s="40">
        <v>42430</v>
      </c>
      <c r="B26" s="44">
        <v>10.78554459129113</v>
      </c>
    </row>
    <row r="27" spans="1:2" x14ac:dyDescent="0.2">
      <c r="A27" s="40">
        <v>42461</v>
      </c>
      <c r="B27" s="44">
        <v>10.687935732578936</v>
      </c>
    </row>
    <row r="28" spans="1:2" x14ac:dyDescent="0.2">
      <c r="A28" s="40">
        <v>42491</v>
      </c>
      <c r="B28" s="44">
        <v>10.875656435594895</v>
      </c>
    </row>
    <row r="29" spans="1:2" x14ac:dyDescent="0.2">
      <c r="A29" s="40">
        <v>42522</v>
      </c>
      <c r="B29" s="44">
        <v>9.9104239521566218</v>
      </c>
    </row>
    <row r="30" spans="1:2" x14ac:dyDescent="0.2">
      <c r="A30" s="40">
        <v>42552</v>
      </c>
      <c r="B30" s="44">
        <v>8.5326450114384222</v>
      </c>
    </row>
    <row r="31" spans="1:2" x14ac:dyDescent="0.2">
      <c r="A31" s="40">
        <v>42583</v>
      </c>
      <c r="B31" s="44">
        <v>8.4659136567545978</v>
      </c>
    </row>
    <row r="32" spans="1:2" x14ac:dyDescent="0.2">
      <c r="A32" s="40">
        <v>42614</v>
      </c>
      <c r="B32" s="44">
        <v>7.878348614187014</v>
      </c>
    </row>
    <row r="33" spans="1:2" x14ac:dyDescent="0.2">
      <c r="A33" s="40">
        <v>42644</v>
      </c>
      <c r="B33" s="44">
        <v>6.9775543717886412</v>
      </c>
    </row>
    <row r="34" spans="1:2" x14ac:dyDescent="0.2">
      <c r="A34" s="40">
        <v>42675</v>
      </c>
      <c r="B34" s="44">
        <v>6.0607097820459366</v>
      </c>
    </row>
    <row r="35" spans="1:2" x14ac:dyDescent="0.2">
      <c r="A35" s="40">
        <v>42705</v>
      </c>
      <c r="B35" s="44">
        <v>5.4947236543557709</v>
      </c>
    </row>
    <row r="36" spans="1:2" x14ac:dyDescent="0.2">
      <c r="A36" s="40">
        <v>42736</v>
      </c>
      <c r="B36" s="44">
        <v>4.5058055547363418</v>
      </c>
    </row>
    <row r="37" spans="1:2" x14ac:dyDescent="0.2">
      <c r="A37" s="40">
        <v>42767</v>
      </c>
      <c r="B37" s="44">
        <v>4.7059529248280718</v>
      </c>
    </row>
    <row r="38" spans="1:2" x14ac:dyDescent="0.2">
      <c r="A38" s="40">
        <v>42795</v>
      </c>
      <c r="B38" s="44">
        <v>5.5941059155546258</v>
      </c>
    </row>
    <row r="39" spans="1:2" x14ac:dyDescent="0.2">
      <c r="A39" s="40">
        <v>42826</v>
      </c>
      <c r="B39" s="44">
        <v>4.2438329615849701</v>
      </c>
    </row>
    <row r="40" spans="1:2" x14ac:dyDescent="0.2">
      <c r="A40" s="40">
        <v>42856</v>
      </c>
      <c r="B40" s="44">
        <v>4.4102889395949196</v>
      </c>
    </row>
    <row r="41" spans="1:2" x14ac:dyDescent="0.2">
      <c r="A41" s="40">
        <v>42887</v>
      </c>
      <c r="B41" s="44">
        <v>3.3029197248684028</v>
      </c>
    </row>
    <row r="42" spans="1:2" x14ac:dyDescent="0.2">
      <c r="A42" s="40">
        <v>42917</v>
      </c>
      <c r="B42" s="44">
        <v>4.7243305282762771</v>
      </c>
    </row>
    <row r="43" spans="1:2" x14ac:dyDescent="0.2">
      <c r="A43" s="40">
        <v>42948</v>
      </c>
      <c r="B43" s="44">
        <v>6.2612769281612524</v>
      </c>
    </row>
    <row r="44" spans="1:2" x14ac:dyDescent="0.2">
      <c r="A44" s="40">
        <v>42979</v>
      </c>
      <c r="B44" s="44">
        <v>6.1298511865837568</v>
      </c>
    </row>
    <row r="45" spans="1:2" x14ac:dyDescent="0.2">
      <c r="A45" s="40">
        <v>43009</v>
      </c>
      <c r="B45" s="44">
        <v>6.5915283463485519</v>
      </c>
    </row>
    <row r="46" spans="1:2" x14ac:dyDescent="0.2">
      <c r="A46" s="40">
        <v>43040</v>
      </c>
      <c r="B46" s="44">
        <v>7.7651603873267749</v>
      </c>
    </row>
    <row r="47" spans="1:2" x14ac:dyDescent="0.2">
      <c r="A47" s="40">
        <v>43070</v>
      </c>
      <c r="B47" s="44">
        <v>7.9999991507089252</v>
      </c>
    </row>
    <row r="48" spans="1:2" x14ac:dyDescent="0.2">
      <c r="A48" s="40">
        <v>43101</v>
      </c>
      <c r="B48" s="44">
        <v>7.3557993945421618</v>
      </c>
    </row>
    <row r="49" spans="1:2" x14ac:dyDescent="0.2">
      <c r="A49" s="40">
        <v>43132</v>
      </c>
      <c r="B49" s="44">
        <v>7.3263655934949767</v>
      </c>
    </row>
    <row r="50" spans="1:2" x14ac:dyDescent="0.2">
      <c r="A50" s="40">
        <v>43160</v>
      </c>
      <c r="B50" s="44">
        <v>7.0629970954787513</v>
      </c>
    </row>
    <row r="51" spans="1:2" x14ac:dyDescent="0.2">
      <c r="A51" s="40">
        <v>43191</v>
      </c>
      <c r="B51" s="44">
        <v>8.3576623996245445</v>
      </c>
    </row>
    <row r="52" spans="1:2" x14ac:dyDescent="0.2">
      <c r="A52" s="40">
        <v>43221</v>
      </c>
      <c r="B52" s="44">
        <v>8.1619670325761895</v>
      </c>
    </row>
    <row r="53" spans="1:2" x14ac:dyDescent="0.2">
      <c r="A53" s="40">
        <v>43252</v>
      </c>
      <c r="B53" s="44">
        <v>11.780944213051846</v>
      </c>
    </row>
    <row r="54" spans="1:2" x14ac:dyDescent="0.2">
      <c r="A54" s="40">
        <v>43282</v>
      </c>
      <c r="B54" s="44">
        <v>11.357186919390404</v>
      </c>
    </row>
    <row r="55" spans="1:2" x14ac:dyDescent="0.2">
      <c r="A55" s="40">
        <v>43313</v>
      </c>
      <c r="B55" s="44">
        <v>9.5953998886824756</v>
      </c>
    </row>
    <row r="56" spans="1:2" x14ac:dyDescent="0.2">
      <c r="A56" s="40">
        <v>43344</v>
      </c>
      <c r="B56" s="44">
        <v>10.382416473916134</v>
      </c>
    </row>
    <row r="57" spans="1:2" x14ac:dyDescent="0.2">
      <c r="A57" s="40">
        <v>43374</v>
      </c>
      <c r="B57" s="44">
        <v>9.9078664038774189</v>
      </c>
    </row>
    <row r="58" spans="1:2" x14ac:dyDescent="0.2">
      <c r="A58" s="40">
        <v>43405</v>
      </c>
      <c r="B58" s="44">
        <v>7.3907855062357086</v>
      </c>
    </row>
    <row r="59" spans="1:2" x14ac:dyDescent="0.2">
      <c r="A59" s="40">
        <v>43435</v>
      </c>
      <c r="B59" s="44">
        <v>6.2173437323983505</v>
      </c>
    </row>
    <row r="60" spans="1:2" x14ac:dyDescent="0.2">
      <c r="A60" s="40">
        <v>43466</v>
      </c>
      <c r="B60" s="44">
        <v>6.0580910700164914</v>
      </c>
    </row>
    <row r="61" spans="1:2" x14ac:dyDescent="0.2">
      <c r="A61" s="40">
        <v>43497</v>
      </c>
      <c r="B61" s="44">
        <v>5.7757915554311756</v>
      </c>
    </row>
    <row r="62" spans="1:2" x14ac:dyDescent="0.2">
      <c r="A62" s="40">
        <v>43525</v>
      </c>
      <c r="B62" s="44">
        <v>6.321004916685502</v>
      </c>
    </row>
    <row r="63" spans="1:2" x14ac:dyDescent="0.2">
      <c r="A63" s="40">
        <v>43556</v>
      </c>
      <c r="B63" s="44">
        <v>6.770177000750266</v>
      </c>
    </row>
    <row r="64" spans="1:2" x14ac:dyDescent="0.2">
      <c r="A64" s="40">
        <v>43586</v>
      </c>
      <c r="B64" s="44">
        <v>6.5493383335216482</v>
      </c>
    </row>
    <row r="65" spans="1:2" x14ac:dyDescent="0.2">
      <c r="A65" s="40">
        <v>43617</v>
      </c>
      <c r="B65" s="44">
        <v>3.7569020371969408</v>
      </c>
    </row>
    <row r="66" spans="1:2" x14ac:dyDescent="0.2">
      <c r="A66" s="40">
        <v>43647</v>
      </c>
      <c r="B66" s="44">
        <v>3.2525853041769359</v>
      </c>
    </row>
    <row r="67" spans="1:2" x14ac:dyDescent="0.2">
      <c r="A67" s="40">
        <v>43678</v>
      </c>
      <c r="B67" s="44">
        <v>3.739381089751892</v>
      </c>
    </row>
    <row r="68" spans="1:2" x14ac:dyDescent="0.2">
      <c r="A68" s="40">
        <v>43709</v>
      </c>
      <c r="B68" s="44">
        <v>2.8737557650205803</v>
      </c>
    </row>
    <row r="69" spans="1:2" x14ac:dyDescent="0.2">
      <c r="A69" s="40">
        <v>43739</v>
      </c>
      <c r="B69" s="44">
        <v>2.2007644801219639</v>
      </c>
    </row>
    <row r="70" spans="1:2" x14ac:dyDescent="0.2">
      <c r="A70" s="40">
        <v>43770</v>
      </c>
      <c r="B70" s="44">
        <v>4.2288739903577843</v>
      </c>
    </row>
    <row r="71" spans="1:2" x14ac:dyDescent="0.2">
      <c r="A71" s="40">
        <v>43800</v>
      </c>
      <c r="B71" s="44">
        <v>5.5284285272892753</v>
      </c>
    </row>
    <row r="72" spans="1:2" x14ac:dyDescent="0.2">
      <c r="A72" s="40">
        <v>43831</v>
      </c>
      <c r="B72" s="44">
        <v>6.0207063922854021</v>
      </c>
    </row>
    <row r="73" spans="1:2" x14ac:dyDescent="0.2">
      <c r="A73" s="40">
        <v>43862</v>
      </c>
      <c r="B73" s="44">
        <v>5.4265083569780215</v>
      </c>
    </row>
    <row r="74" spans="1:2" x14ac:dyDescent="0.2">
      <c r="A74" s="40">
        <v>43891</v>
      </c>
      <c r="B74" s="44">
        <v>4.4150622390463301</v>
      </c>
    </row>
    <row r="75" spans="1:2" x14ac:dyDescent="0.2">
      <c r="A75" s="40">
        <v>43922</v>
      </c>
      <c r="B75" s="44">
        <v>1.2302173809638717</v>
      </c>
    </row>
    <row r="76" spans="1:2" x14ac:dyDescent="0.2">
      <c r="A76" s="40">
        <v>43952</v>
      </c>
      <c r="B76" s="44">
        <v>-0.95302855521584018</v>
      </c>
    </row>
    <row r="77" spans="1:2" x14ac:dyDescent="0.2">
      <c r="A77" s="40">
        <v>43983</v>
      </c>
      <c r="B77" s="44">
        <v>0.12683945704581312</v>
      </c>
    </row>
    <row r="78" spans="1:2" x14ac:dyDescent="0.2">
      <c r="A78" s="40">
        <v>44013</v>
      </c>
      <c r="B78" s="44">
        <v>0.94623671544236121</v>
      </c>
    </row>
    <row r="79" spans="1:2" x14ac:dyDescent="0.2">
      <c r="A79" s="40">
        <v>44044</v>
      </c>
      <c r="B79" s="44">
        <v>1.136022026715211</v>
      </c>
    </row>
    <row r="80" spans="1:2" x14ac:dyDescent="0.2">
      <c r="A80" s="40">
        <v>44075</v>
      </c>
      <c r="B80" s="44">
        <v>1.1394457143552916</v>
      </c>
    </row>
    <row r="81" spans="1:2" x14ac:dyDescent="0.2">
      <c r="A81" s="40">
        <v>44105</v>
      </c>
      <c r="B81" s="44">
        <v>1.4902448245749822</v>
      </c>
    </row>
    <row r="82" spans="1:2" x14ac:dyDescent="0.2">
      <c r="A82" s="40">
        <v>44136</v>
      </c>
      <c r="B82" s="44">
        <v>0.92679257884580313</v>
      </c>
    </row>
    <row r="83" spans="1:2" x14ac:dyDescent="0.2">
      <c r="A83" s="40">
        <v>44166</v>
      </c>
      <c r="B83" s="44">
        <v>2.6262048535534044</v>
      </c>
    </row>
    <row r="84" spans="1:2" x14ac:dyDescent="0.2">
      <c r="A84" s="40">
        <v>44197</v>
      </c>
      <c r="B84" s="44">
        <v>1.8067712687011017</v>
      </c>
    </row>
    <row r="85" spans="1:2" x14ac:dyDescent="0.2">
      <c r="A85" s="40">
        <v>44228</v>
      </c>
      <c r="B85" s="44">
        <v>3.8135576642533975</v>
      </c>
    </row>
    <row r="86" spans="1:2" x14ac:dyDescent="0.2">
      <c r="A86" s="40">
        <v>44256</v>
      </c>
      <c r="B86" s="44">
        <v>6.964376071339351</v>
      </c>
    </row>
    <row r="87" spans="1:2" x14ac:dyDescent="0.2">
      <c r="A87" s="40">
        <v>44287</v>
      </c>
      <c r="B87" s="44">
        <v>9.6262453368981546</v>
      </c>
    </row>
    <row r="88" spans="1:2" x14ac:dyDescent="0.2">
      <c r="A88" s="40">
        <v>44317</v>
      </c>
      <c r="B88" s="44">
        <v>13.085230203729026</v>
      </c>
    </row>
    <row r="89" spans="1:2" x14ac:dyDescent="0.2">
      <c r="A89" s="40">
        <v>44348</v>
      </c>
      <c r="B89" s="44">
        <v>12.991042145824249</v>
      </c>
    </row>
    <row r="90" spans="1:2" x14ac:dyDescent="0.2">
      <c r="A90" s="40">
        <v>44378</v>
      </c>
      <c r="B90" s="44">
        <v>13.496299235307173</v>
      </c>
    </row>
    <row r="91" spans="1:2" x14ac:dyDescent="0.2">
      <c r="A91" s="40">
        <v>44409</v>
      </c>
      <c r="B91" s="44">
        <v>13.678336438753025</v>
      </c>
    </row>
    <row r="92" spans="1:2" x14ac:dyDescent="0.2">
      <c r="A92" s="40">
        <v>44440</v>
      </c>
      <c r="B92" s="44">
        <v>15.722992310213479</v>
      </c>
    </row>
    <row r="93" spans="1:2" x14ac:dyDescent="0.2">
      <c r="A93" s="40">
        <v>44470</v>
      </c>
      <c r="B93" s="44">
        <v>17.008508458309855</v>
      </c>
    </row>
    <row r="94" spans="1:2" x14ac:dyDescent="0.2">
      <c r="A94" s="40">
        <v>44501</v>
      </c>
      <c r="B94" s="44">
        <v>19.218569478125435</v>
      </c>
    </row>
    <row r="95" spans="1:2" x14ac:dyDescent="0.2">
      <c r="A95" s="40">
        <v>44531</v>
      </c>
      <c r="B95" s="44">
        <v>16.901711500330375</v>
      </c>
    </row>
    <row r="96" spans="1:2" x14ac:dyDescent="0.2">
      <c r="A96" s="40">
        <v>44562</v>
      </c>
      <c r="B96" s="44">
        <v>16.833159559784903</v>
      </c>
    </row>
    <row r="97" spans="1:2" x14ac:dyDescent="0.2">
      <c r="A97" s="40">
        <v>44593</v>
      </c>
      <c r="B97" s="44">
        <v>15.025078279049575</v>
      </c>
    </row>
    <row r="98" spans="1:2" x14ac:dyDescent="0.2">
      <c r="A98" s="40">
        <v>44621</v>
      </c>
      <c r="B98" s="44">
        <v>14.844386582087354</v>
      </c>
    </row>
    <row r="99" spans="1:2" x14ac:dyDescent="0.2">
      <c r="A99" s="40">
        <v>44652</v>
      </c>
      <c r="B99" s="44">
        <v>15.040043972063577</v>
      </c>
    </row>
    <row r="100" spans="1:2" x14ac:dyDescent="0.2">
      <c r="A100" s="40">
        <v>44682</v>
      </c>
      <c r="B100" s="44">
        <v>12.097810473616999</v>
      </c>
    </row>
    <row r="101" spans="1:2" x14ac:dyDescent="0.2">
      <c r="A101" s="40">
        <v>44713</v>
      </c>
      <c r="B101" s="44">
        <v>11.725467820382708</v>
      </c>
    </row>
    <row r="102" spans="1:2" x14ac:dyDescent="0.2">
      <c r="A102" s="40">
        <v>44743</v>
      </c>
      <c r="B102" s="44">
        <v>5.1033551845786063</v>
      </c>
    </row>
    <row r="103" spans="1:2" x14ac:dyDescent="0.2">
      <c r="A103" s="40">
        <v>44774</v>
      </c>
      <c r="B103" s="44">
        <v>1.4639125531640929</v>
      </c>
    </row>
    <row r="104" spans="1:2" x14ac:dyDescent="0.2">
      <c r="A104" s="40">
        <v>44805</v>
      </c>
      <c r="B104" s="44">
        <v>-1.6543424313209432</v>
      </c>
    </row>
    <row r="105" spans="1:2" x14ac:dyDescent="0.2">
      <c r="A105" s="40">
        <v>44835</v>
      </c>
      <c r="B105" s="44">
        <v>-2.7862940524017277</v>
      </c>
    </row>
    <row r="106" spans="1:2" x14ac:dyDescent="0.2">
      <c r="A106" s="40">
        <v>44866</v>
      </c>
      <c r="B106" s="44">
        <v>-4.0282912309648538</v>
      </c>
    </row>
    <row r="107" spans="1:2" x14ac:dyDescent="0.2">
      <c r="A107" s="40">
        <v>44896</v>
      </c>
      <c r="B107" s="44">
        <v>-3.8261043798915817</v>
      </c>
    </row>
    <row r="108" spans="1:2" x14ac:dyDescent="0.2">
      <c r="A108" s="40">
        <v>44927</v>
      </c>
      <c r="B108" s="44">
        <v>-2.7984539328598235</v>
      </c>
    </row>
    <row r="109" spans="1:2" x14ac:dyDescent="0.2">
      <c r="A109" s="40">
        <v>44958</v>
      </c>
      <c r="B109" s="44">
        <v>-2.0921300640227791</v>
      </c>
    </row>
    <row r="110" spans="1:2" x14ac:dyDescent="0.2">
      <c r="A110" s="40">
        <v>44986</v>
      </c>
      <c r="B110" s="44">
        <v>-2.4023191253969345</v>
      </c>
    </row>
    <row r="111" spans="1:2" x14ac:dyDescent="0.2">
      <c r="A111" s="40">
        <v>45017</v>
      </c>
      <c r="B111" s="44">
        <v>-2.1079246163626997</v>
      </c>
    </row>
    <row r="112" spans="1:2" x14ac:dyDescent="0.2">
      <c r="A112" s="40">
        <v>45047</v>
      </c>
      <c r="B112" s="44">
        <v>-0.9076379698903847</v>
      </c>
    </row>
    <row r="113" spans="1:2" x14ac:dyDescent="0.2">
      <c r="A113" s="40">
        <v>45078</v>
      </c>
      <c r="B113" s="44">
        <v>-1.3216747315698885</v>
      </c>
    </row>
    <row r="114" spans="1:2" x14ac:dyDescent="0.2">
      <c r="A114" s="40">
        <v>45108</v>
      </c>
      <c r="B114" s="44">
        <v>3.6339395110538408</v>
      </c>
    </row>
    <row r="115" spans="1:2" x14ac:dyDescent="0.2">
      <c r="A115" s="40">
        <v>45139</v>
      </c>
      <c r="B115" s="44">
        <v>7.6842232919408948</v>
      </c>
    </row>
    <row r="116" spans="1:2" x14ac:dyDescent="0.2">
      <c r="A116" s="40">
        <v>45170</v>
      </c>
      <c r="B116" s="44">
        <v>10.207252797626442</v>
      </c>
    </row>
    <row r="117" spans="1:2" x14ac:dyDescent="0.2">
      <c r="A117" s="40">
        <v>45200</v>
      </c>
      <c r="B117" s="44">
        <v>9.9721822993226183</v>
      </c>
    </row>
    <row r="118" spans="1:2" x14ac:dyDescent="0.2">
      <c r="A118" s="40">
        <v>45231</v>
      </c>
      <c r="B118" s="44">
        <v>9.0652322189798795</v>
      </c>
    </row>
    <row r="119" spans="1:2" x14ac:dyDescent="0.2">
      <c r="A119" s="40">
        <v>45261</v>
      </c>
      <c r="B119" s="44">
        <v>9.116284882944381</v>
      </c>
    </row>
    <row r="120" spans="1:2" x14ac:dyDescent="0.2">
      <c r="A120" s="40">
        <v>45292</v>
      </c>
      <c r="B120" s="44">
        <v>8.5463800111559074</v>
      </c>
    </row>
    <row r="121" spans="1:2" x14ac:dyDescent="0.2">
      <c r="A121" s="40">
        <v>45323</v>
      </c>
      <c r="B121" s="44">
        <v>8.5907434069604669</v>
      </c>
    </row>
    <row r="122" spans="1:2" x14ac:dyDescent="0.2">
      <c r="A122" s="40">
        <v>45352</v>
      </c>
      <c r="B122" s="44">
        <v>6.3880143985750593</v>
      </c>
    </row>
    <row r="123" spans="1:2" x14ac:dyDescent="0.2">
      <c r="A123" s="40">
        <v>45383</v>
      </c>
      <c r="B123" s="44">
        <v>6.2599103059665762</v>
      </c>
    </row>
    <row r="124" spans="1:2" x14ac:dyDescent="0.2">
      <c r="A124" s="40">
        <v>45413</v>
      </c>
      <c r="B124" s="44">
        <v>6.0913524412450348</v>
      </c>
    </row>
    <row r="125" spans="1:2" x14ac:dyDescent="0.2">
      <c r="A125" s="40">
        <v>45444</v>
      </c>
      <c r="B125" s="44">
        <v>6.3808696022698008</v>
      </c>
    </row>
    <row r="126" spans="1:2" x14ac:dyDescent="0.2">
      <c r="A126" s="40">
        <v>45474</v>
      </c>
      <c r="B126" s="44">
        <v>7.0403894502667264</v>
      </c>
    </row>
    <row r="127" spans="1:2" x14ac:dyDescent="0.2">
      <c r="A127" s="40">
        <v>45505</v>
      </c>
      <c r="B127" s="44">
        <v>5.5838186599258322</v>
      </c>
    </row>
    <row r="128" spans="1:2" x14ac:dyDescent="0.2">
      <c r="A128" s="40">
        <v>45536</v>
      </c>
      <c r="B128" s="44">
        <v>5.4756425092270078</v>
      </c>
    </row>
    <row r="129" spans="1:2" x14ac:dyDescent="0.2">
      <c r="A129" s="40">
        <v>45566</v>
      </c>
      <c r="B129" s="44">
        <v>6.2641238155131562</v>
      </c>
    </row>
    <row r="130" spans="1:2" x14ac:dyDescent="0.2">
      <c r="A130" s="40">
        <v>45597</v>
      </c>
      <c r="B130" s="44">
        <v>5.1717738821934978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03A4-0226-403F-977F-F8D506F2FC60}">
  <sheetPr codeName="Planilha69"/>
  <dimension ref="A1:F17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3" width="10.44140625" style="33" customWidth="1"/>
    <col min="4" max="4" width="10.5546875" style="33" customWidth="1"/>
    <col min="5" max="5" width="9.44140625" style="32" customWidth="1"/>
    <col min="6" max="6" width="8.44140625" style="32" bestFit="1" customWidth="1"/>
    <col min="7" max="16384" width="9.44140625" style="104"/>
  </cols>
  <sheetData>
    <row r="1" spans="1:6" ht="12.75" customHeight="1" x14ac:dyDescent="0.3">
      <c r="A1" s="1" t="s">
        <v>0</v>
      </c>
      <c r="D1" s="32"/>
    </row>
    <row r="2" spans="1:6" ht="12.75" customHeight="1" x14ac:dyDescent="0.25">
      <c r="A2" s="3" t="s">
        <v>1</v>
      </c>
      <c r="D2" s="32"/>
    </row>
    <row r="3" spans="1:6" ht="12.75" customHeight="1" x14ac:dyDescent="0.25">
      <c r="A3" s="34" t="s">
        <v>497</v>
      </c>
      <c r="D3" s="32"/>
    </row>
    <row r="4" spans="1:6" ht="12.75" customHeight="1" x14ac:dyDescent="0.25">
      <c r="A4" s="106" t="s">
        <v>105</v>
      </c>
      <c r="D4" s="32"/>
    </row>
    <row r="5" spans="1:6" ht="12.75" customHeight="1" x14ac:dyDescent="0.25">
      <c r="A5" s="107" t="s">
        <v>323</v>
      </c>
      <c r="D5" s="32"/>
    </row>
    <row r="6" spans="1:6" ht="12.75" customHeight="1" x14ac:dyDescent="0.25">
      <c r="A6" s="107" t="s">
        <v>105</v>
      </c>
      <c r="D6" s="32"/>
    </row>
    <row r="7" spans="1:6" ht="12.75" customHeight="1" x14ac:dyDescent="0.25">
      <c r="A7" s="106"/>
      <c r="D7" s="32"/>
    </row>
    <row r="8" spans="1:6" ht="12.75" customHeight="1" x14ac:dyDescent="0.2">
      <c r="B8" s="53" t="s">
        <v>61</v>
      </c>
      <c r="C8" s="53" t="s">
        <v>487</v>
      </c>
      <c r="D8" s="53" t="s">
        <v>487</v>
      </c>
      <c r="E8" s="53" t="s">
        <v>487</v>
      </c>
      <c r="F8" s="53" t="s">
        <v>487</v>
      </c>
    </row>
    <row r="9" spans="1:6" ht="37.5" customHeight="1" x14ac:dyDescent="0.3">
      <c r="A9" s="116" t="s">
        <v>23</v>
      </c>
      <c r="B9" s="39" t="s">
        <v>168</v>
      </c>
      <c r="C9" s="39" t="s">
        <v>178</v>
      </c>
      <c r="D9" s="39" t="s">
        <v>179</v>
      </c>
      <c r="E9" s="39" t="s">
        <v>180</v>
      </c>
      <c r="F9" s="39" t="s">
        <v>87</v>
      </c>
    </row>
    <row r="10" spans="1:6" x14ac:dyDescent="0.2">
      <c r="A10" s="40">
        <v>44958</v>
      </c>
      <c r="B10" s="117">
        <v>1.9375408853265608</v>
      </c>
      <c r="C10" s="117">
        <v>0.20035828989582827</v>
      </c>
      <c r="D10" s="117">
        <v>0.84906803518026375</v>
      </c>
      <c r="E10" s="117">
        <v>4.554576151618926E-3</v>
      </c>
      <c r="F10" s="117">
        <v>0.88355998409884995</v>
      </c>
    </row>
    <row r="11" spans="1:6" x14ac:dyDescent="0.2">
      <c r="A11" s="40">
        <v>45047</v>
      </c>
      <c r="B11" s="117">
        <v>0.97179557584241572</v>
      </c>
      <c r="C11" s="117">
        <v>0.31233506674730266</v>
      </c>
      <c r="D11" s="117">
        <v>0.40856040591584392</v>
      </c>
      <c r="E11" s="117">
        <v>0.12620213295159102</v>
      </c>
      <c r="F11" s="117">
        <v>0.12469797022767808</v>
      </c>
    </row>
    <row r="12" spans="1:6" x14ac:dyDescent="0.2">
      <c r="A12" s="40">
        <v>45139</v>
      </c>
      <c r="B12" s="117">
        <v>-0.16425159902131448</v>
      </c>
      <c r="C12" s="117">
        <v>0.12943373681095147</v>
      </c>
      <c r="D12" s="117">
        <v>0.11060418789214041</v>
      </c>
      <c r="E12" s="117">
        <v>-0.22209517862413353</v>
      </c>
      <c r="F12" s="117">
        <v>-0.18219434510027283</v>
      </c>
    </row>
    <row r="13" spans="1:6" x14ac:dyDescent="0.2">
      <c r="A13" s="40">
        <v>45231</v>
      </c>
      <c r="B13" s="117">
        <v>-0.71173370853303553</v>
      </c>
      <c r="C13" s="117">
        <v>9.6115180767033223E-2</v>
      </c>
      <c r="D13" s="117">
        <v>-0.26064146440224778</v>
      </c>
      <c r="E13" s="117">
        <v>-9.0540601059079434E-2</v>
      </c>
      <c r="F13" s="117">
        <v>-0.45666682383874141</v>
      </c>
    </row>
    <row r="14" spans="1:6" x14ac:dyDescent="0.2">
      <c r="A14" s="40">
        <v>45323</v>
      </c>
      <c r="B14" s="117">
        <v>0.87490129308367415</v>
      </c>
      <c r="C14" s="117">
        <v>8.0734759634767381E-2</v>
      </c>
      <c r="D14" s="117">
        <v>0.28643258161611568</v>
      </c>
      <c r="E14" s="117">
        <v>4.1969849440967107E-2</v>
      </c>
      <c r="F14" s="117">
        <v>0.46576410239182392</v>
      </c>
    </row>
    <row r="15" spans="1:6" x14ac:dyDescent="0.2">
      <c r="A15" s="40">
        <v>45413</v>
      </c>
      <c r="B15" s="117">
        <v>0.36229741521169867</v>
      </c>
      <c r="C15" s="117">
        <v>0.21903897594403679</v>
      </c>
      <c r="D15" s="117">
        <v>0.24847061133369078</v>
      </c>
      <c r="E15" s="117">
        <v>0.14829123842298192</v>
      </c>
      <c r="F15" s="117">
        <v>-0.25350341048901076</v>
      </c>
    </row>
    <row r="16" spans="1:6" x14ac:dyDescent="0.2">
      <c r="A16" s="40">
        <v>45505</v>
      </c>
      <c r="B16" s="117">
        <v>0.6315690613138969</v>
      </c>
      <c r="C16" s="117">
        <v>7.9426894591181144E-2</v>
      </c>
      <c r="D16" s="117">
        <v>0.11982167304778499</v>
      </c>
      <c r="E16" s="117">
        <v>0.16658530430325913</v>
      </c>
      <c r="F16" s="117">
        <v>0.26573518937167168</v>
      </c>
    </row>
    <row r="17" spans="1:6" x14ac:dyDescent="0.2">
      <c r="A17" s="40">
        <v>45597</v>
      </c>
      <c r="B17" s="117">
        <v>0.61876080390133037</v>
      </c>
      <c r="C17" s="117">
        <v>8.7375183851420998E-2</v>
      </c>
      <c r="D17" s="117">
        <v>4.8312084371115019E-2</v>
      </c>
      <c r="E17" s="117">
        <v>-1.3152480300343127E-4</v>
      </c>
      <c r="F17" s="117">
        <v>0.48320506048179773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31BE-817E-42D6-93D1-3513DAAD594B}">
  <sheetPr codeName="Planilha70"/>
  <dimension ref="A1:C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2" width="9.5546875" style="33" customWidth="1"/>
    <col min="3" max="3" width="10.44140625" style="33" customWidth="1"/>
    <col min="4" max="16384" width="9.44140625" style="104"/>
  </cols>
  <sheetData>
    <row r="1" spans="1:3" ht="12.75" customHeight="1" x14ac:dyDescent="0.3">
      <c r="A1" s="1" t="s">
        <v>0</v>
      </c>
    </row>
    <row r="2" spans="1:3" ht="12.75" customHeight="1" x14ac:dyDescent="0.25">
      <c r="A2" s="3" t="s">
        <v>1</v>
      </c>
    </row>
    <row r="3" spans="1:3" ht="12.75" customHeight="1" x14ac:dyDescent="0.25">
      <c r="A3" s="34" t="s">
        <v>499</v>
      </c>
    </row>
    <row r="4" spans="1:3" ht="12.75" customHeight="1" x14ac:dyDescent="0.25">
      <c r="A4" s="106" t="s">
        <v>105</v>
      </c>
    </row>
    <row r="5" spans="1:3" ht="12.75" customHeight="1" x14ac:dyDescent="0.2">
      <c r="A5" s="107" t="s">
        <v>355</v>
      </c>
    </row>
    <row r="6" spans="1:3" ht="12.75" customHeight="1" x14ac:dyDescent="0.2">
      <c r="A6" s="107" t="s">
        <v>105</v>
      </c>
    </row>
    <row r="7" spans="1:3" ht="12.75" customHeight="1" x14ac:dyDescent="0.25">
      <c r="A7" s="106"/>
    </row>
    <row r="8" spans="1:3" s="118" customFormat="1" ht="27" customHeight="1" x14ac:dyDescent="0.2">
      <c r="A8" s="111"/>
      <c r="B8" s="38" t="s">
        <v>500</v>
      </c>
      <c r="C8" s="38" t="s">
        <v>500</v>
      </c>
    </row>
    <row r="9" spans="1:3" ht="37.5" customHeight="1" x14ac:dyDescent="0.3">
      <c r="A9" s="116" t="s">
        <v>27</v>
      </c>
      <c r="B9" s="39" t="s">
        <v>168</v>
      </c>
      <c r="C9" s="39" t="s">
        <v>498</v>
      </c>
    </row>
    <row r="10" spans="1:3" x14ac:dyDescent="0.2">
      <c r="A10" s="40">
        <v>41944</v>
      </c>
      <c r="B10" s="44">
        <v>1.0713301896060159</v>
      </c>
      <c r="C10" s="44">
        <v>2.0910762613544307</v>
      </c>
    </row>
    <row r="11" spans="1:3" x14ac:dyDescent="0.2">
      <c r="A11" s="40">
        <v>41974</v>
      </c>
      <c r="B11" s="44">
        <v>1.071309837271599</v>
      </c>
      <c r="C11" s="44">
        <v>2.1420118776785273</v>
      </c>
    </row>
    <row r="12" spans="1:3" x14ac:dyDescent="0.2">
      <c r="A12" s="40">
        <v>42005</v>
      </c>
      <c r="B12" s="44">
        <v>1.2216198976101396</v>
      </c>
      <c r="C12" s="44">
        <v>2.0774409317816804</v>
      </c>
    </row>
    <row r="13" spans="1:3" x14ac:dyDescent="0.2">
      <c r="A13" s="40">
        <v>42036</v>
      </c>
      <c r="B13" s="44">
        <v>2.6838894134588287</v>
      </c>
      <c r="C13" s="44">
        <v>1.8644885681378298</v>
      </c>
    </row>
    <row r="14" spans="1:3" x14ac:dyDescent="0.2">
      <c r="A14" s="40">
        <v>42064</v>
      </c>
      <c r="B14" s="44">
        <v>4.1291994452806478</v>
      </c>
      <c r="C14" s="44">
        <v>3.1966336373528321</v>
      </c>
    </row>
    <row r="15" spans="1:3" x14ac:dyDescent="0.2">
      <c r="A15" s="40">
        <v>42095</v>
      </c>
      <c r="B15" s="44">
        <v>4.9926486358448727</v>
      </c>
      <c r="C15" s="44">
        <v>4.9340577455084969</v>
      </c>
    </row>
    <row r="16" spans="1:3" x14ac:dyDescent="0.2">
      <c r="A16" s="40">
        <v>42125</v>
      </c>
      <c r="B16" s="44">
        <v>5.3498407410876609</v>
      </c>
      <c r="C16" s="44">
        <v>6.5785740410547078</v>
      </c>
    </row>
    <row r="17" spans="1:3" x14ac:dyDescent="0.2">
      <c r="A17" s="40">
        <v>42156</v>
      </c>
      <c r="B17" s="44">
        <v>6.0288436527923466</v>
      </c>
      <c r="C17" s="44">
        <v>7.1086408429194705</v>
      </c>
    </row>
    <row r="18" spans="1:3" x14ac:dyDescent="0.2">
      <c r="A18" s="40">
        <v>42186</v>
      </c>
      <c r="B18" s="44">
        <v>6.1047896500550252</v>
      </c>
      <c r="C18" s="44">
        <v>7.2197205065589714</v>
      </c>
    </row>
    <row r="19" spans="1:3" x14ac:dyDescent="0.2">
      <c r="A19" s="40">
        <v>42217</v>
      </c>
      <c r="B19" s="44">
        <v>5.9860654611016457</v>
      </c>
      <c r="C19" s="44">
        <v>7.217659538959893</v>
      </c>
    </row>
    <row r="20" spans="1:3" x14ac:dyDescent="0.2">
      <c r="A20" s="40">
        <v>42248</v>
      </c>
      <c r="B20" s="44">
        <v>4.8036397593486271</v>
      </c>
      <c r="C20" s="44">
        <v>6.0625769067855515</v>
      </c>
    </row>
    <row r="21" spans="1:3" x14ac:dyDescent="0.2">
      <c r="A21" s="40">
        <v>42278</v>
      </c>
      <c r="B21" s="44">
        <v>4.0632929850601585</v>
      </c>
      <c r="C21" s="44">
        <v>5.3891023841221966</v>
      </c>
    </row>
    <row r="22" spans="1:3" x14ac:dyDescent="0.2">
      <c r="A22" s="40">
        <v>42309</v>
      </c>
      <c r="B22" s="44">
        <v>5.7069807974094715</v>
      </c>
      <c r="C22" s="44">
        <v>7.3590647383266372</v>
      </c>
    </row>
    <row r="23" spans="1:3" x14ac:dyDescent="0.2">
      <c r="A23" s="40">
        <v>42339</v>
      </c>
      <c r="B23" s="44">
        <v>6.216367083799426</v>
      </c>
      <c r="C23" s="44">
        <v>7.9637161606244575</v>
      </c>
    </row>
    <row r="24" spans="1:3" x14ac:dyDescent="0.2">
      <c r="A24" s="40">
        <v>42370</v>
      </c>
      <c r="B24" s="44">
        <v>7.492522061857926</v>
      </c>
      <c r="C24" s="44">
        <v>9.9969170508126979</v>
      </c>
    </row>
    <row r="25" spans="1:3" x14ac:dyDescent="0.2">
      <c r="A25" s="40">
        <v>42401</v>
      </c>
      <c r="B25" s="44">
        <v>7.3160791772856015</v>
      </c>
      <c r="C25" s="44">
        <v>9.3461152945795618</v>
      </c>
    </row>
    <row r="26" spans="1:3" x14ac:dyDescent="0.2">
      <c r="A26" s="40">
        <v>42430</v>
      </c>
      <c r="B26" s="44">
        <v>7.6833269869463976</v>
      </c>
      <c r="C26" s="44">
        <v>10.10228604477588</v>
      </c>
    </row>
    <row r="27" spans="1:3" x14ac:dyDescent="0.2">
      <c r="A27" s="40">
        <v>42461</v>
      </c>
      <c r="B27" s="44">
        <v>7.1848755823511965</v>
      </c>
      <c r="C27" s="44">
        <v>9.0894500025293041</v>
      </c>
    </row>
    <row r="28" spans="1:3" x14ac:dyDescent="0.2">
      <c r="A28" s="40">
        <v>42491</v>
      </c>
      <c r="B28" s="44">
        <v>6.6885139878633453</v>
      </c>
      <c r="C28" s="44">
        <v>7.893653058664853</v>
      </c>
    </row>
    <row r="29" spans="1:3" x14ac:dyDescent="0.2">
      <c r="A29" s="40">
        <v>42522</v>
      </c>
      <c r="B29" s="44">
        <v>5.8535953006938968</v>
      </c>
      <c r="C29" s="44">
        <v>6.624472200803396</v>
      </c>
    </row>
    <row r="30" spans="1:3" x14ac:dyDescent="0.2">
      <c r="A30" s="40">
        <v>42552</v>
      </c>
      <c r="B30" s="44">
        <v>5.5318683145474097</v>
      </c>
      <c r="C30" s="44">
        <v>5.9366963079852582</v>
      </c>
    </row>
    <row r="31" spans="1:3" x14ac:dyDescent="0.2">
      <c r="A31" s="40">
        <v>42583</v>
      </c>
      <c r="B31" s="44">
        <v>4.9428850115256466</v>
      </c>
      <c r="C31" s="44">
        <v>4.993870759697856</v>
      </c>
    </row>
    <row r="32" spans="1:3" x14ac:dyDescent="0.2">
      <c r="A32" s="40">
        <v>42614</v>
      </c>
      <c r="B32" s="44">
        <v>2.7101847826826742</v>
      </c>
      <c r="C32" s="44">
        <v>3.7362558025826615</v>
      </c>
    </row>
    <row r="33" spans="1:3" x14ac:dyDescent="0.2">
      <c r="A33" s="40">
        <v>42644</v>
      </c>
      <c r="B33" s="44">
        <v>1.0902067115406311</v>
      </c>
      <c r="C33" s="44">
        <v>1.7491979205155559</v>
      </c>
    </row>
    <row r="34" spans="1:3" x14ac:dyDescent="0.2">
      <c r="A34" s="40">
        <v>42675</v>
      </c>
      <c r="B34" s="44">
        <v>0.68003600209114268</v>
      </c>
      <c r="C34" s="44">
        <v>2.0894903621635308</v>
      </c>
    </row>
    <row r="35" spans="1:3" x14ac:dyDescent="0.2">
      <c r="A35" s="40">
        <v>42705</v>
      </c>
      <c r="B35" s="44">
        <v>0.88839790296863441</v>
      </c>
      <c r="C35" s="44">
        <v>1.6043254693427116</v>
      </c>
    </row>
    <row r="36" spans="1:3" x14ac:dyDescent="0.2">
      <c r="A36" s="40">
        <v>42736</v>
      </c>
      <c r="B36" s="44">
        <v>1.8299407710434537</v>
      </c>
      <c r="C36" s="44">
        <v>3.3155918328718883</v>
      </c>
    </row>
    <row r="37" spans="1:3" x14ac:dyDescent="0.2">
      <c r="A37" s="40">
        <v>42767</v>
      </c>
      <c r="B37" s="44">
        <v>4.2795256539989168E-3</v>
      </c>
      <c r="C37" s="44">
        <v>2.0492781862638196</v>
      </c>
    </row>
    <row r="38" spans="1:3" x14ac:dyDescent="0.2">
      <c r="A38" s="40">
        <v>42795</v>
      </c>
      <c r="B38" s="44">
        <v>-0.52701413968998168</v>
      </c>
      <c r="C38" s="44">
        <v>1.659969388485294</v>
      </c>
    </row>
    <row r="39" spans="1:3" x14ac:dyDescent="0.2">
      <c r="A39" s="40">
        <v>42826</v>
      </c>
      <c r="B39" s="44">
        <v>-0.9966375747693661</v>
      </c>
      <c r="C39" s="44">
        <v>-0.11671421936435422</v>
      </c>
    </row>
    <row r="40" spans="1:3" x14ac:dyDescent="0.2">
      <c r="A40" s="40">
        <v>42856</v>
      </c>
      <c r="B40" s="44">
        <v>-0.96889364778721188</v>
      </c>
      <c r="C40" s="44">
        <v>6.8670267965416087E-2</v>
      </c>
    </row>
    <row r="41" spans="1:3" x14ac:dyDescent="0.2">
      <c r="A41" s="40">
        <v>42887</v>
      </c>
      <c r="B41" s="44">
        <v>-0.290829056429601</v>
      </c>
      <c r="C41" s="44">
        <v>3.6884159207730249E-2</v>
      </c>
    </row>
    <row r="42" spans="1:3" x14ac:dyDescent="0.2">
      <c r="A42" s="40">
        <v>42917</v>
      </c>
      <c r="B42" s="44">
        <v>-0.96581804745146371</v>
      </c>
      <c r="C42" s="44">
        <v>3.80204790091625E-2</v>
      </c>
    </row>
    <row r="43" spans="1:3" x14ac:dyDescent="0.2">
      <c r="A43" s="40">
        <v>42948</v>
      </c>
      <c r="B43" s="44">
        <v>-0.32706498946026841</v>
      </c>
      <c r="C43" s="44">
        <v>-0.55395413603596921</v>
      </c>
    </row>
    <row r="44" spans="1:3" x14ac:dyDescent="0.2">
      <c r="A44" s="40">
        <v>42979</v>
      </c>
      <c r="B44" s="44">
        <v>0.34164138731979676</v>
      </c>
      <c r="C44" s="44">
        <v>0.41503952861008031</v>
      </c>
    </row>
    <row r="45" spans="1:3" x14ac:dyDescent="0.2">
      <c r="A45" s="40">
        <v>43009</v>
      </c>
      <c r="B45" s="44">
        <v>1.1910887996361481</v>
      </c>
      <c r="C45" s="44">
        <v>0.96781273929602207</v>
      </c>
    </row>
    <row r="46" spans="1:3" x14ac:dyDescent="0.2">
      <c r="A46" s="40">
        <v>43040</v>
      </c>
      <c r="B46" s="44">
        <v>1.0643846676116766</v>
      </c>
      <c r="C46" s="44">
        <v>1.6861884103302316</v>
      </c>
    </row>
    <row r="47" spans="1:3" x14ac:dyDescent="0.2">
      <c r="A47" s="40">
        <v>43070</v>
      </c>
      <c r="B47" s="44">
        <v>1.1267763628727465</v>
      </c>
      <c r="C47" s="44">
        <v>0.74853987204927819</v>
      </c>
    </row>
    <row r="48" spans="1:3" x14ac:dyDescent="0.2">
      <c r="A48" s="40">
        <v>43101</v>
      </c>
      <c r="B48" s="44">
        <v>0.7468503078159614</v>
      </c>
      <c r="C48" s="44">
        <v>7.4155680784187439E-2</v>
      </c>
    </row>
    <row r="49" spans="1:3" x14ac:dyDescent="0.2">
      <c r="A49" s="40">
        <v>43132</v>
      </c>
      <c r="B49" s="44">
        <v>8.7133957840507037E-2</v>
      </c>
      <c r="C49" s="44">
        <v>-1.3456621789840142</v>
      </c>
    </row>
    <row r="50" spans="1:3" x14ac:dyDescent="0.2">
      <c r="A50" s="40">
        <v>43160</v>
      </c>
      <c r="B50" s="44">
        <v>-0.53490213382038121</v>
      </c>
      <c r="C50" s="44">
        <v>-1.2261484893569161</v>
      </c>
    </row>
    <row r="51" spans="1:3" x14ac:dyDescent="0.2">
      <c r="A51" s="40">
        <v>43191</v>
      </c>
      <c r="B51" s="44">
        <v>-0.42767365543706148</v>
      </c>
      <c r="C51" s="44">
        <v>-0.58593477217713996</v>
      </c>
    </row>
    <row r="52" spans="1:3" x14ac:dyDescent="0.2">
      <c r="A52" s="40">
        <v>43221</v>
      </c>
      <c r="B52" s="44">
        <v>-3.7741027079633227E-2</v>
      </c>
      <c r="C52" s="44">
        <v>0.73030462280544839</v>
      </c>
    </row>
    <row r="53" spans="1:3" x14ac:dyDescent="0.2">
      <c r="A53" s="40">
        <v>43252</v>
      </c>
      <c r="B53" s="44">
        <v>0.49693468266798391</v>
      </c>
      <c r="C53" s="44">
        <v>0.51162771307436117</v>
      </c>
    </row>
    <row r="54" spans="1:3" x14ac:dyDescent="0.2">
      <c r="A54" s="40">
        <v>43282</v>
      </c>
      <c r="B54" s="44">
        <v>1.3502457353810939</v>
      </c>
      <c r="C54" s="44">
        <v>1.738957331345631</v>
      </c>
    </row>
    <row r="55" spans="1:3" x14ac:dyDescent="0.2">
      <c r="A55" s="40">
        <v>43313</v>
      </c>
      <c r="B55" s="44">
        <v>2.2269308598890518</v>
      </c>
      <c r="C55" s="44">
        <v>2.571992619491553</v>
      </c>
    </row>
    <row r="56" spans="1:3" x14ac:dyDescent="0.2">
      <c r="A56" s="40">
        <v>43344</v>
      </c>
      <c r="B56" s="44">
        <v>2.2746474204821396</v>
      </c>
      <c r="C56" s="44">
        <v>2.9468828842277475</v>
      </c>
    </row>
    <row r="57" spans="1:3" x14ac:dyDescent="0.2">
      <c r="A57" s="40">
        <v>43374</v>
      </c>
      <c r="B57" s="44">
        <v>2.3715754421468773</v>
      </c>
      <c r="C57" s="44">
        <v>2.2350294462040807</v>
      </c>
    </row>
    <row r="58" spans="1:3" x14ac:dyDescent="0.2">
      <c r="A58" s="40">
        <v>43405</v>
      </c>
      <c r="B58" s="44">
        <v>-1.0358988021103102</v>
      </c>
      <c r="C58" s="44">
        <v>-2.1521944318829895</v>
      </c>
    </row>
    <row r="59" spans="1:3" x14ac:dyDescent="0.2">
      <c r="A59" s="40">
        <v>43435</v>
      </c>
      <c r="B59" s="44">
        <v>-1.0864965006094991</v>
      </c>
      <c r="C59" s="44">
        <v>-1.3434545984109434</v>
      </c>
    </row>
    <row r="60" spans="1:3" x14ac:dyDescent="0.2">
      <c r="A60" s="40">
        <v>43466</v>
      </c>
      <c r="B60" s="44">
        <v>-1.8511019971899998</v>
      </c>
      <c r="C60" s="44">
        <v>-1.6992923705032155</v>
      </c>
    </row>
    <row r="61" spans="1:3" x14ac:dyDescent="0.2">
      <c r="A61" s="40">
        <v>43497</v>
      </c>
      <c r="B61" s="44">
        <v>1.0876923326176069</v>
      </c>
      <c r="C61" s="44">
        <v>1.8147742882977553</v>
      </c>
    </row>
    <row r="62" spans="1:3" x14ac:dyDescent="0.2">
      <c r="A62" s="40">
        <v>43525</v>
      </c>
      <c r="B62" s="44">
        <v>1.8961364630668385</v>
      </c>
      <c r="C62" s="44">
        <v>1.8494687286302565</v>
      </c>
    </row>
    <row r="63" spans="1:3" x14ac:dyDescent="0.2">
      <c r="A63" s="40">
        <v>43556</v>
      </c>
      <c r="B63" s="44">
        <v>3.578513766038256</v>
      </c>
      <c r="C63" s="44">
        <v>3.5832210649429044</v>
      </c>
    </row>
    <row r="64" spans="1:3" x14ac:dyDescent="0.2">
      <c r="A64" s="40">
        <v>43586</v>
      </c>
      <c r="B64" s="44">
        <v>2.6484676699136287</v>
      </c>
      <c r="C64" s="44">
        <v>3.3273997590879958</v>
      </c>
    </row>
    <row r="65" spans="1:3" x14ac:dyDescent="0.2">
      <c r="A65" s="40">
        <v>43617</v>
      </c>
      <c r="B65" s="44">
        <v>2.0226235702462958</v>
      </c>
      <c r="C65" s="44">
        <v>4.1982928056032165</v>
      </c>
    </row>
    <row r="66" spans="1:3" x14ac:dyDescent="0.2">
      <c r="A66" s="40">
        <v>43647</v>
      </c>
      <c r="B66" s="44">
        <v>-6.1174607269251169E-2</v>
      </c>
      <c r="C66" s="44">
        <v>0.97157576627078868</v>
      </c>
    </row>
    <row r="67" spans="1:3" x14ac:dyDescent="0.2">
      <c r="A67" s="40">
        <v>43678</v>
      </c>
      <c r="B67" s="44">
        <v>1.2139486698210504</v>
      </c>
      <c r="C67" s="44">
        <v>1.2589600379914145</v>
      </c>
    </row>
    <row r="68" spans="1:3" x14ac:dyDescent="0.2">
      <c r="A68" s="40">
        <v>43709</v>
      </c>
      <c r="B68" s="44">
        <v>0.7556302822469263</v>
      </c>
      <c r="C68" s="44">
        <v>0.31841326768677902</v>
      </c>
    </row>
    <row r="69" spans="1:3" x14ac:dyDescent="0.2">
      <c r="A69" s="40">
        <v>43739</v>
      </c>
      <c r="B69" s="44">
        <v>0.95406316531500579</v>
      </c>
      <c r="C69" s="44">
        <v>1.9230921969236618</v>
      </c>
    </row>
    <row r="70" spans="1:3" x14ac:dyDescent="0.2">
      <c r="A70" s="40">
        <v>43770</v>
      </c>
      <c r="B70" s="44">
        <v>0.80531375934292271</v>
      </c>
      <c r="C70" s="44">
        <v>3.0646785792033882</v>
      </c>
    </row>
    <row r="71" spans="1:3" x14ac:dyDescent="0.2">
      <c r="A71" s="40">
        <v>43800</v>
      </c>
      <c r="B71" s="44">
        <v>0.14501374787947441</v>
      </c>
      <c r="C71" s="44">
        <v>1.3760268616148892</v>
      </c>
    </row>
    <row r="72" spans="1:3" x14ac:dyDescent="0.2">
      <c r="A72" s="40">
        <v>43831</v>
      </c>
      <c r="B72" s="44">
        <v>-0.52469786551714037</v>
      </c>
      <c r="C72" s="44">
        <v>-0.38725338122856101</v>
      </c>
    </row>
    <row r="73" spans="1:3" x14ac:dyDescent="0.2">
      <c r="A73" s="40">
        <v>43862</v>
      </c>
      <c r="B73" s="44">
        <v>-0.47268759070612987</v>
      </c>
      <c r="C73" s="44">
        <v>-0.99528138248840037</v>
      </c>
    </row>
    <row r="74" spans="1:3" x14ac:dyDescent="0.2">
      <c r="A74" s="40">
        <v>43891</v>
      </c>
      <c r="B74" s="44">
        <v>-0.20455033418916457</v>
      </c>
      <c r="C74" s="44">
        <v>9.7238696357251797E-2</v>
      </c>
    </row>
    <row r="75" spans="1:3" x14ac:dyDescent="0.2">
      <c r="A75" s="40">
        <v>43922</v>
      </c>
      <c r="B75" s="44">
        <v>-2.3914072938213309</v>
      </c>
      <c r="C75" s="44">
        <v>-0.2515556247137738</v>
      </c>
    </row>
    <row r="76" spans="1:3" x14ac:dyDescent="0.2">
      <c r="A76" s="40">
        <v>43952</v>
      </c>
      <c r="B76" s="44">
        <v>-3.4471152814602846</v>
      </c>
      <c r="C76" s="44">
        <v>-2.1878548688290635</v>
      </c>
    </row>
    <row r="77" spans="1:3" x14ac:dyDescent="0.2">
      <c r="A77" s="40">
        <v>43983</v>
      </c>
      <c r="B77" s="44">
        <v>-1.5537851175519677</v>
      </c>
      <c r="C77" s="44">
        <v>-3.0393253574219443</v>
      </c>
    </row>
    <row r="78" spans="1:3" x14ac:dyDescent="0.2">
      <c r="A78" s="40">
        <v>44013</v>
      </c>
      <c r="B78" s="44">
        <v>3.7299863839931504</v>
      </c>
      <c r="C78" s="44">
        <v>-0.29945777490016212</v>
      </c>
    </row>
    <row r="79" spans="1:3" x14ac:dyDescent="0.2">
      <c r="A79" s="40">
        <v>44044</v>
      </c>
      <c r="B79" s="44">
        <v>4.8641928262550067</v>
      </c>
      <c r="C79" s="44">
        <v>1.1574963325906964</v>
      </c>
    </row>
    <row r="80" spans="1:3" x14ac:dyDescent="0.2">
      <c r="A80" s="40">
        <v>44075</v>
      </c>
      <c r="B80" s="44">
        <v>5.6599325333156258</v>
      </c>
      <c r="C80" s="44">
        <v>3.8572238339277902</v>
      </c>
    </row>
    <row r="81" spans="1:3" x14ac:dyDescent="0.2">
      <c r="A81" s="40">
        <v>44105</v>
      </c>
      <c r="B81" s="44">
        <v>6.5170896519121726</v>
      </c>
      <c r="C81" s="44">
        <v>5.9588340855781183</v>
      </c>
    </row>
    <row r="82" spans="1:3" x14ac:dyDescent="0.2">
      <c r="A82" s="40">
        <v>44136</v>
      </c>
      <c r="B82" s="44">
        <v>9.386550815445986</v>
      </c>
      <c r="C82" s="44">
        <v>8.6878642598683342</v>
      </c>
    </row>
    <row r="83" spans="1:3" x14ac:dyDescent="0.2">
      <c r="A83" s="40">
        <v>44166</v>
      </c>
      <c r="B83" s="44">
        <v>9.1502995048153792</v>
      </c>
      <c r="C83" s="44">
        <v>8.4659065666541551</v>
      </c>
    </row>
    <row r="84" spans="1:3" x14ac:dyDescent="0.2">
      <c r="A84" s="40">
        <v>44197</v>
      </c>
      <c r="B84" s="44">
        <v>8.7213032783614324</v>
      </c>
      <c r="C84" s="44">
        <v>7.4658229506646023</v>
      </c>
    </row>
    <row r="85" spans="1:3" x14ac:dyDescent="0.2">
      <c r="A85" s="40">
        <v>44228</v>
      </c>
      <c r="B85" s="44">
        <v>8.15365192829249</v>
      </c>
      <c r="C85" s="44">
        <v>6.4077712740389501</v>
      </c>
    </row>
    <row r="86" spans="1:3" x14ac:dyDescent="0.2">
      <c r="A86" s="40">
        <v>44256</v>
      </c>
      <c r="B86" s="44">
        <v>9.2340243502654573</v>
      </c>
      <c r="C86" s="44">
        <v>5.5808171794772505</v>
      </c>
    </row>
    <row r="87" spans="1:3" x14ac:dyDescent="0.2">
      <c r="A87" s="40">
        <v>44287</v>
      </c>
      <c r="B87" s="44">
        <v>8.5758390125186139</v>
      </c>
      <c r="C87" s="44">
        <v>6.0690756230791436</v>
      </c>
    </row>
    <row r="88" spans="1:3" x14ac:dyDescent="0.2">
      <c r="A88" s="40">
        <v>44317</v>
      </c>
      <c r="B88" s="44">
        <v>10.413285074946984</v>
      </c>
      <c r="C88" s="44">
        <v>6.7977968515286875</v>
      </c>
    </row>
    <row r="89" spans="1:3" x14ac:dyDescent="0.2">
      <c r="A89" s="40">
        <v>44348</v>
      </c>
      <c r="B89" s="44">
        <v>11.019615752131131</v>
      </c>
      <c r="C89" s="44">
        <v>9.0073561268606142</v>
      </c>
    </row>
    <row r="90" spans="1:3" x14ac:dyDescent="0.2">
      <c r="A90" s="40">
        <v>44378</v>
      </c>
      <c r="B90" s="44">
        <v>13.23999066612771</v>
      </c>
      <c r="C90" s="44">
        <v>9.4559707441890026</v>
      </c>
    </row>
    <row r="91" spans="1:3" x14ac:dyDescent="0.2">
      <c r="A91" s="40">
        <v>44409</v>
      </c>
      <c r="B91" s="44">
        <v>12.413646761130394</v>
      </c>
      <c r="C91" s="44">
        <v>9.1345186341367963</v>
      </c>
    </row>
    <row r="92" spans="1:3" x14ac:dyDescent="0.2">
      <c r="A92" s="40">
        <v>44440</v>
      </c>
      <c r="B92" s="44">
        <v>13.366104260945704</v>
      </c>
      <c r="C92" s="44">
        <v>8.9425502316522198</v>
      </c>
    </row>
    <row r="93" spans="1:3" x14ac:dyDescent="0.2">
      <c r="A93" s="40">
        <v>44470</v>
      </c>
      <c r="B93" s="44">
        <v>14.166908733164647</v>
      </c>
      <c r="C93" s="44">
        <v>9.6048269559935022</v>
      </c>
    </row>
    <row r="94" spans="1:3" x14ac:dyDescent="0.2">
      <c r="A94" s="40">
        <v>44501</v>
      </c>
      <c r="B94" s="44">
        <v>15.294615031707821</v>
      </c>
      <c r="C94" s="44">
        <v>8.9378030471982868</v>
      </c>
    </row>
    <row r="95" spans="1:3" x14ac:dyDescent="0.2">
      <c r="A95" s="40">
        <v>44531</v>
      </c>
      <c r="B95" s="44">
        <v>14.476120000760744</v>
      </c>
      <c r="C95" s="44">
        <v>11.457792508422514</v>
      </c>
    </row>
    <row r="96" spans="1:3" x14ac:dyDescent="0.2">
      <c r="A96" s="40">
        <v>44562</v>
      </c>
      <c r="B96" s="44">
        <v>14.848611594024774</v>
      </c>
      <c r="C96" s="44">
        <v>13.145756346160312</v>
      </c>
    </row>
    <row r="97" spans="1:3" x14ac:dyDescent="0.2">
      <c r="A97" s="40">
        <v>44593</v>
      </c>
      <c r="B97" s="44">
        <v>13.942232391312828</v>
      </c>
      <c r="C97" s="44">
        <v>16.36670504229474</v>
      </c>
    </row>
    <row r="98" spans="1:3" x14ac:dyDescent="0.2">
      <c r="A98" s="40">
        <v>44621</v>
      </c>
      <c r="B98" s="44">
        <v>14.959635524811915</v>
      </c>
      <c r="C98" s="44">
        <v>17.465083862431101</v>
      </c>
    </row>
    <row r="99" spans="1:3" x14ac:dyDescent="0.2">
      <c r="A99" s="40">
        <v>44652</v>
      </c>
      <c r="B99" s="44">
        <v>14.521766846363903</v>
      </c>
      <c r="C99" s="44">
        <v>16.278720690317812</v>
      </c>
    </row>
    <row r="100" spans="1:3" x14ac:dyDescent="0.2">
      <c r="A100" s="40">
        <v>44682</v>
      </c>
      <c r="B100" s="44">
        <v>13.949155415939288</v>
      </c>
      <c r="C100" s="44">
        <v>16.93553713495524</v>
      </c>
    </row>
    <row r="101" spans="1:3" x14ac:dyDescent="0.2">
      <c r="A101" s="40">
        <v>44713</v>
      </c>
      <c r="B101" s="44">
        <v>11.927282715360548</v>
      </c>
      <c r="C101" s="44">
        <v>14.4946299333035</v>
      </c>
    </row>
    <row r="102" spans="1:3" x14ac:dyDescent="0.2">
      <c r="A102" s="40">
        <v>44743</v>
      </c>
      <c r="B102" s="44">
        <v>7.9038675538565286</v>
      </c>
      <c r="C102" s="44">
        <v>12.417084171918802</v>
      </c>
    </row>
    <row r="103" spans="1:3" x14ac:dyDescent="0.2">
      <c r="A103" s="40">
        <v>44774</v>
      </c>
      <c r="B103" s="44">
        <v>7.2844264839872892</v>
      </c>
      <c r="C103" s="44">
        <v>13.49368076823842</v>
      </c>
    </row>
    <row r="104" spans="1:3" x14ac:dyDescent="0.2">
      <c r="A104" s="40">
        <v>44805</v>
      </c>
      <c r="B104" s="44">
        <v>5.0495191141296232</v>
      </c>
      <c r="C104" s="44">
        <v>12.93188077092951</v>
      </c>
    </row>
    <row r="105" spans="1:3" x14ac:dyDescent="0.2">
      <c r="A105" s="40">
        <v>44835</v>
      </c>
      <c r="B105" s="44">
        <v>6.369002404227686</v>
      </c>
      <c r="C105" s="44">
        <v>14.372408470984396</v>
      </c>
    </row>
    <row r="106" spans="1:3" x14ac:dyDescent="0.2">
      <c r="A106" s="40">
        <v>44866</v>
      </c>
      <c r="B106" s="44">
        <v>4.8300426865116179</v>
      </c>
      <c r="C106" s="44">
        <v>9.7689537835596383</v>
      </c>
    </row>
    <row r="107" spans="1:3" x14ac:dyDescent="0.2">
      <c r="A107" s="40">
        <v>44896</v>
      </c>
      <c r="B107" s="44">
        <v>6.8024419088785493</v>
      </c>
      <c r="C107" s="44">
        <v>11.336548400667738</v>
      </c>
    </row>
    <row r="108" spans="1:3" x14ac:dyDescent="0.2">
      <c r="A108" s="40">
        <v>44927</v>
      </c>
      <c r="B108" s="44">
        <v>5.3830890937859266</v>
      </c>
      <c r="C108" s="44">
        <v>7.6906941735396401</v>
      </c>
    </row>
    <row r="109" spans="1:3" x14ac:dyDescent="0.2">
      <c r="A109" s="40">
        <v>44958</v>
      </c>
      <c r="B109" s="44">
        <v>5.6866074036254304</v>
      </c>
      <c r="C109" s="44">
        <v>8.3894796680791046</v>
      </c>
    </row>
    <row r="110" spans="1:3" x14ac:dyDescent="0.2">
      <c r="A110" s="40">
        <v>44986</v>
      </c>
      <c r="B110" s="44">
        <v>3.9464157577409225</v>
      </c>
      <c r="C110" s="44">
        <v>4.7716354706697928</v>
      </c>
    </row>
    <row r="111" spans="1:3" x14ac:dyDescent="0.2">
      <c r="A111" s="40">
        <v>45017</v>
      </c>
      <c r="B111" s="44">
        <v>4.2786844603590879</v>
      </c>
      <c r="C111" s="44">
        <v>6.2326535107949894</v>
      </c>
    </row>
    <row r="112" spans="1:3" x14ac:dyDescent="0.2">
      <c r="A112" s="40">
        <v>45047</v>
      </c>
      <c r="B112" s="44">
        <v>2.9131527648777649</v>
      </c>
      <c r="C112" s="44">
        <v>4.8666209963490417</v>
      </c>
    </row>
    <row r="113" spans="1:3" x14ac:dyDescent="0.2">
      <c r="A113" s="40">
        <v>45078</v>
      </c>
      <c r="B113" s="44">
        <v>6.5277472074185994E-2</v>
      </c>
      <c r="C113" s="44">
        <v>4.0753953624191439</v>
      </c>
    </row>
    <row r="114" spans="1:3" x14ac:dyDescent="0.2">
      <c r="A114" s="40">
        <v>45108</v>
      </c>
      <c r="B114" s="44">
        <v>0.90910848752781703</v>
      </c>
      <c r="C114" s="44">
        <v>2.7811191705781511</v>
      </c>
    </row>
    <row r="115" spans="1:3" x14ac:dyDescent="0.2">
      <c r="A115" s="40">
        <v>45139</v>
      </c>
      <c r="B115" s="44">
        <v>1.2551306866974699</v>
      </c>
      <c r="C115" s="44">
        <v>2.7680291685931593</v>
      </c>
    </row>
    <row r="116" spans="1:3" x14ac:dyDescent="0.2">
      <c r="A116" s="40">
        <v>45170</v>
      </c>
      <c r="B116" s="44">
        <v>3.0756398511648086</v>
      </c>
      <c r="C116" s="44">
        <v>1.6472868910310012</v>
      </c>
    </row>
    <row r="117" spans="1:3" x14ac:dyDescent="0.2">
      <c r="A117" s="40">
        <v>45200</v>
      </c>
      <c r="B117" s="44">
        <v>0.40376055616341944</v>
      </c>
      <c r="C117" s="44">
        <v>0.7394237384438469</v>
      </c>
    </row>
    <row r="118" spans="1:3" x14ac:dyDescent="0.2">
      <c r="A118" s="40">
        <v>45231</v>
      </c>
      <c r="B118" s="44">
        <v>-1.2967256086427028</v>
      </c>
      <c r="C118" s="44">
        <v>-0.81167642668670226</v>
      </c>
    </row>
    <row r="119" spans="1:3" x14ac:dyDescent="0.2">
      <c r="A119" s="40">
        <v>45261</v>
      </c>
      <c r="B119" s="44">
        <v>-2.5019295986621159</v>
      </c>
      <c r="C119" s="44">
        <v>-0.92708333802910659</v>
      </c>
    </row>
    <row r="120" spans="1:3" x14ac:dyDescent="0.2">
      <c r="A120" s="40">
        <v>45292</v>
      </c>
      <c r="B120" s="44">
        <v>-0.43168381736035144</v>
      </c>
      <c r="C120" s="44">
        <v>1.4641931511984154</v>
      </c>
    </row>
    <row r="121" spans="1:3" x14ac:dyDescent="0.2">
      <c r="A121" s="40">
        <v>45323</v>
      </c>
      <c r="B121" s="44">
        <v>1.0677253738478214</v>
      </c>
      <c r="C121" s="44">
        <v>1.6596241989882117</v>
      </c>
    </row>
    <row r="122" spans="1:3" x14ac:dyDescent="0.2">
      <c r="A122" s="40">
        <v>45352</v>
      </c>
      <c r="B122" s="44">
        <v>1.6977151765315455</v>
      </c>
      <c r="C122" s="44">
        <v>1.871009514950984</v>
      </c>
    </row>
    <row r="123" spans="1:3" x14ac:dyDescent="0.2">
      <c r="A123" s="40">
        <v>45383</v>
      </c>
      <c r="B123" s="44">
        <v>0.38631656489884847</v>
      </c>
      <c r="C123" s="44">
        <v>0.40805922235951186</v>
      </c>
    </row>
    <row r="124" spans="1:3" x14ac:dyDescent="0.2">
      <c r="A124" s="40">
        <v>45413</v>
      </c>
      <c r="B124" s="44">
        <v>0.31094918607223576</v>
      </c>
      <c r="C124" s="44">
        <v>0.75361350150464546</v>
      </c>
    </row>
    <row r="125" spans="1:3" x14ac:dyDescent="0.2">
      <c r="A125" s="40">
        <v>45444</v>
      </c>
      <c r="B125" s="44">
        <v>2.1683945192888103</v>
      </c>
      <c r="C125" s="44">
        <v>1.6774991106338462</v>
      </c>
    </row>
    <row r="126" spans="1:3" x14ac:dyDescent="0.2">
      <c r="A126" s="40">
        <v>45474</v>
      </c>
      <c r="B126" s="44">
        <v>4.9757351012049895</v>
      </c>
      <c r="C126" s="44">
        <v>2.3302620127567479</v>
      </c>
    </row>
    <row r="127" spans="1:3" x14ac:dyDescent="0.2">
      <c r="A127" s="40">
        <v>45505</v>
      </c>
      <c r="B127" s="44">
        <v>4.509011157727457</v>
      </c>
      <c r="C127" s="44">
        <v>2.4025623408247014</v>
      </c>
    </row>
    <row r="128" spans="1:3" x14ac:dyDescent="0.2">
      <c r="A128" s="40">
        <v>45536</v>
      </c>
      <c r="B128" s="44">
        <v>4.8431068833032072</v>
      </c>
      <c r="C128" s="44">
        <v>2.9583228008113878</v>
      </c>
    </row>
    <row r="129" spans="1:3" x14ac:dyDescent="0.2">
      <c r="A129" s="40">
        <v>45566</v>
      </c>
      <c r="B129" s="44">
        <v>2.3665402995953286</v>
      </c>
      <c r="C129" s="44">
        <v>2.5704543569478062</v>
      </c>
    </row>
    <row r="130" spans="1:3" x14ac:dyDescent="0.2">
      <c r="A130" s="40">
        <v>45597</v>
      </c>
      <c r="B130" s="44">
        <v>4.4168559995446941</v>
      </c>
      <c r="C130" s="44">
        <v>3.7763722448971464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AC20-09C8-40EA-8816-B95D36FCFE01}">
  <sheetPr codeName="Planilha71"/>
  <dimension ref="A1:F17"/>
  <sheetViews>
    <sheetView showGridLines="0" zoomScale="130" zoomScaleNormal="130" workbookViewId="0"/>
  </sheetViews>
  <sheetFormatPr defaultColWidth="9.44140625" defaultRowHeight="14.4" x14ac:dyDescent="0.25"/>
  <cols>
    <col min="1" max="1" width="8.5546875" style="105" customWidth="1"/>
    <col min="2" max="3" width="10.44140625" style="33" customWidth="1"/>
    <col min="4" max="4" width="10.5546875" style="33" customWidth="1"/>
    <col min="5" max="5" width="9.5546875" style="32" customWidth="1"/>
    <col min="6" max="6" width="8.44140625" style="32" bestFit="1" customWidth="1"/>
    <col min="7" max="16384" width="9.44140625" style="104"/>
  </cols>
  <sheetData>
    <row r="1" spans="1:6" ht="12.75" customHeight="1" x14ac:dyDescent="0.3">
      <c r="A1" s="1" t="s">
        <v>0</v>
      </c>
      <c r="D1" s="32"/>
    </row>
    <row r="2" spans="1:6" ht="12.75" customHeight="1" x14ac:dyDescent="0.25">
      <c r="A2" s="3" t="s">
        <v>1</v>
      </c>
      <c r="D2" s="32"/>
    </row>
    <row r="3" spans="1:6" ht="12.75" customHeight="1" x14ac:dyDescent="0.25">
      <c r="A3" s="34" t="s">
        <v>501</v>
      </c>
      <c r="D3" s="32"/>
    </row>
    <row r="4" spans="1:6" ht="12.75" customHeight="1" x14ac:dyDescent="0.25">
      <c r="A4" s="106" t="s">
        <v>105</v>
      </c>
      <c r="D4" s="32"/>
    </row>
    <row r="5" spans="1:6" ht="12.75" customHeight="1" x14ac:dyDescent="0.25">
      <c r="A5" s="107" t="s">
        <v>323</v>
      </c>
      <c r="D5" s="32"/>
    </row>
    <row r="6" spans="1:6" ht="12.75" customHeight="1" x14ac:dyDescent="0.25">
      <c r="A6" s="107" t="s">
        <v>105</v>
      </c>
      <c r="D6" s="32"/>
    </row>
    <row r="7" spans="1:6" ht="12.75" customHeight="1" x14ac:dyDescent="0.25">
      <c r="A7" s="106"/>
      <c r="D7" s="32"/>
    </row>
    <row r="8" spans="1:6" ht="12.75" customHeight="1" x14ac:dyDescent="0.2">
      <c r="B8" s="53" t="s">
        <v>61</v>
      </c>
      <c r="C8" s="53" t="s">
        <v>487</v>
      </c>
      <c r="D8" s="53" t="s">
        <v>487</v>
      </c>
      <c r="E8" s="53" t="s">
        <v>487</v>
      </c>
      <c r="F8" s="53" t="s">
        <v>487</v>
      </c>
    </row>
    <row r="9" spans="1:6" ht="37.5" customHeight="1" x14ac:dyDescent="0.3">
      <c r="A9" s="116" t="s">
        <v>23</v>
      </c>
      <c r="B9" s="39" t="s">
        <v>21</v>
      </c>
      <c r="C9" s="39" t="s">
        <v>181</v>
      </c>
      <c r="D9" s="39" t="s">
        <v>182</v>
      </c>
      <c r="E9" s="39" t="s">
        <v>183</v>
      </c>
      <c r="F9" s="39" t="s">
        <v>87</v>
      </c>
    </row>
    <row r="10" spans="1:6" x14ac:dyDescent="0.2">
      <c r="A10" s="40">
        <v>44958</v>
      </c>
      <c r="B10" s="117">
        <v>2.462063314764551</v>
      </c>
      <c r="C10" s="117">
        <v>0.96107491204958173</v>
      </c>
      <c r="D10" s="117">
        <v>-0.1766560656279148</v>
      </c>
      <c r="E10" s="117">
        <v>0.91846224499110141</v>
      </c>
      <c r="F10" s="117">
        <v>0.75918222335178265</v>
      </c>
    </row>
    <row r="11" spans="1:6" x14ac:dyDescent="0.2">
      <c r="A11" s="40">
        <v>45047</v>
      </c>
      <c r="B11" s="117">
        <v>0.71306653109048934</v>
      </c>
      <c r="C11" s="117">
        <v>0.76636276097549672</v>
      </c>
      <c r="D11" s="117">
        <v>-0.22186132088146016</v>
      </c>
      <c r="E11" s="117">
        <v>0</v>
      </c>
      <c r="F11" s="117">
        <v>0.16856509099645278</v>
      </c>
    </row>
    <row r="12" spans="1:6" x14ac:dyDescent="0.2">
      <c r="A12" s="40">
        <v>45139</v>
      </c>
      <c r="B12" s="117">
        <v>0.95591525798846</v>
      </c>
      <c r="C12" s="117">
        <v>0.60024803026083573</v>
      </c>
      <c r="D12" s="117">
        <v>4.2960572407977488E-2</v>
      </c>
      <c r="E12" s="117">
        <v>9.0945024611359351E-2</v>
      </c>
      <c r="F12" s="117">
        <v>0.2217616307082875</v>
      </c>
    </row>
    <row r="13" spans="1:6" x14ac:dyDescent="0.2">
      <c r="A13" s="40">
        <v>45231</v>
      </c>
      <c r="B13" s="117">
        <v>1.7995067273568699</v>
      </c>
      <c r="C13" s="117">
        <v>0.47277669380835302</v>
      </c>
      <c r="D13" s="117">
        <v>1.0283520058663835</v>
      </c>
      <c r="E13" s="117">
        <v>0</v>
      </c>
      <c r="F13" s="117">
        <v>0.29837802768213345</v>
      </c>
    </row>
    <row r="14" spans="1:6" x14ac:dyDescent="0.2">
      <c r="A14" s="40">
        <v>45323</v>
      </c>
      <c r="B14" s="117">
        <v>1.6854113016554262</v>
      </c>
      <c r="C14" s="117">
        <v>1.0107477929329407</v>
      </c>
      <c r="D14" s="117">
        <v>-0.44196497231686194</v>
      </c>
      <c r="E14" s="117">
        <v>0.75890206912866676</v>
      </c>
      <c r="F14" s="117">
        <v>0.35772641191068077</v>
      </c>
    </row>
    <row r="15" spans="1:6" x14ac:dyDescent="0.2">
      <c r="A15" s="40">
        <v>45413</v>
      </c>
      <c r="B15" s="117">
        <v>0.55694090234164051</v>
      </c>
      <c r="C15" s="117">
        <v>0.70186711176878891</v>
      </c>
      <c r="D15" s="117">
        <v>-0.31394945606194635</v>
      </c>
      <c r="E15" s="117">
        <v>0</v>
      </c>
      <c r="F15" s="117">
        <v>0.16902324663479795</v>
      </c>
    </row>
    <row r="16" spans="1:6" x14ac:dyDescent="0.2">
      <c r="A16" s="40">
        <v>45505</v>
      </c>
      <c r="B16" s="117">
        <v>1.041177970927043</v>
      </c>
      <c r="C16" s="117">
        <v>0.75792818444852605</v>
      </c>
      <c r="D16" s="117">
        <v>3.926956058874248E-2</v>
      </c>
      <c r="E16" s="117">
        <v>9.7668936808869788E-2</v>
      </c>
      <c r="F16" s="117">
        <v>0.14631128908090457</v>
      </c>
    </row>
    <row r="17" spans="1:6" x14ac:dyDescent="0.2">
      <c r="A17" s="40">
        <v>45597</v>
      </c>
      <c r="B17" s="117">
        <v>1.3455378413713248</v>
      </c>
      <c r="C17" s="117">
        <v>0.8209581266207886</v>
      </c>
      <c r="D17" s="117">
        <v>0.23576647528708586</v>
      </c>
      <c r="E17" s="117">
        <v>0</v>
      </c>
      <c r="F17" s="117">
        <v>0.28881323946345017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A159-0078-4EB0-9F63-411E12BC386D}">
  <dimension ref="A1:C28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" style="33" customWidth="1"/>
    <col min="2" max="2" width="18.88671875" style="33" customWidth="1"/>
    <col min="3" max="3" width="18.6640625" style="33" customWidth="1"/>
    <col min="4" max="16384" width="8.5546875" style="32"/>
  </cols>
  <sheetData>
    <row r="1" spans="1:3" ht="12.75" customHeight="1" x14ac:dyDescent="0.3">
      <c r="A1" s="1" t="s">
        <v>0</v>
      </c>
    </row>
    <row r="2" spans="1:3" ht="13.2" x14ac:dyDescent="0.25">
      <c r="A2" s="3" t="s">
        <v>3</v>
      </c>
    </row>
    <row r="3" spans="1:3" ht="12.6" customHeight="1" x14ac:dyDescent="0.25">
      <c r="A3" s="34" t="s">
        <v>688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459</v>
      </c>
    </row>
    <row r="6" spans="1:3" ht="12.75" customHeight="1" x14ac:dyDescent="0.25">
      <c r="A6" s="36" t="s">
        <v>687</v>
      </c>
    </row>
    <row r="7" spans="1:3" ht="13.2" x14ac:dyDescent="0.25">
      <c r="A7" s="34"/>
    </row>
    <row r="8" spans="1:3" ht="12.6" customHeight="1" x14ac:dyDescent="0.25">
      <c r="B8" s="53" t="s">
        <v>686</v>
      </c>
      <c r="C8" s="53" t="s">
        <v>685</v>
      </c>
    </row>
    <row r="9" spans="1:3" ht="13.2" x14ac:dyDescent="0.25">
      <c r="A9" s="39" t="s">
        <v>68</v>
      </c>
      <c r="B9" s="39" t="s">
        <v>684</v>
      </c>
      <c r="C9" s="39" t="s">
        <v>683</v>
      </c>
    </row>
    <row r="10" spans="1:3" ht="12.75" customHeight="1" x14ac:dyDescent="0.25">
      <c r="A10" s="185">
        <v>37196</v>
      </c>
      <c r="B10" s="197">
        <v>0.5</v>
      </c>
      <c r="C10" s="197">
        <v>66.7</v>
      </c>
    </row>
    <row r="11" spans="1:3" ht="12.75" customHeight="1" x14ac:dyDescent="0.25">
      <c r="A11" s="185">
        <v>37226</v>
      </c>
      <c r="B11" s="197">
        <v>0.4</v>
      </c>
      <c r="C11" s="197">
        <v>66.7</v>
      </c>
    </row>
    <row r="12" spans="1:3" ht="12.75" customHeight="1" x14ac:dyDescent="0.25">
      <c r="A12" s="185">
        <v>37257</v>
      </c>
      <c r="B12" s="197">
        <v>0.5</v>
      </c>
      <c r="C12" s="197">
        <v>66.5</v>
      </c>
    </row>
    <row r="13" spans="1:3" ht="12.75" customHeight="1" x14ac:dyDescent="0.25">
      <c r="A13" s="185">
        <v>37288</v>
      </c>
      <c r="B13" s="197">
        <v>0.4</v>
      </c>
      <c r="C13" s="197">
        <v>66.8</v>
      </c>
    </row>
    <row r="14" spans="1:3" ht="12.75" customHeight="1" x14ac:dyDescent="0.25">
      <c r="A14" s="185">
        <v>37316</v>
      </c>
      <c r="B14" s="197">
        <v>0.4</v>
      </c>
      <c r="C14" s="197">
        <v>66.599999999999994</v>
      </c>
    </row>
    <row r="15" spans="1:3" ht="12.75" customHeight="1" x14ac:dyDescent="0.25">
      <c r="A15" s="185">
        <v>37347</v>
      </c>
      <c r="B15" s="197">
        <v>0.4</v>
      </c>
      <c r="C15" s="197">
        <v>66.7</v>
      </c>
    </row>
    <row r="16" spans="1:3" ht="12.75" customHeight="1" x14ac:dyDescent="0.25">
      <c r="A16" s="185">
        <v>37377</v>
      </c>
      <c r="B16" s="197">
        <v>0.4</v>
      </c>
      <c r="C16" s="197">
        <v>66.7</v>
      </c>
    </row>
    <row r="17" spans="1:3" ht="12.75" customHeight="1" x14ac:dyDescent="0.25">
      <c r="A17" s="185">
        <v>37408</v>
      </c>
      <c r="B17" s="197">
        <v>0.4</v>
      </c>
      <c r="C17" s="197">
        <v>66.599999999999994</v>
      </c>
    </row>
    <row r="18" spans="1:3" ht="12.75" customHeight="1" x14ac:dyDescent="0.25">
      <c r="A18" s="185">
        <v>37438</v>
      </c>
      <c r="B18" s="197">
        <v>0.4</v>
      </c>
      <c r="C18" s="197">
        <v>66.5</v>
      </c>
    </row>
    <row r="19" spans="1:3" ht="12.75" customHeight="1" x14ac:dyDescent="0.25">
      <c r="A19" s="185">
        <v>37469</v>
      </c>
      <c r="B19" s="197">
        <v>0.4</v>
      </c>
      <c r="C19" s="197">
        <v>66.599999999999994</v>
      </c>
    </row>
    <row r="20" spans="1:3" ht="12.75" customHeight="1" x14ac:dyDescent="0.25">
      <c r="A20" s="185">
        <v>37500</v>
      </c>
      <c r="B20" s="197">
        <v>0.4</v>
      </c>
      <c r="C20" s="197">
        <v>66.7</v>
      </c>
    </row>
    <row r="21" spans="1:3" ht="12.75" customHeight="1" x14ac:dyDescent="0.25">
      <c r="A21" s="185">
        <v>37530</v>
      </c>
      <c r="B21" s="197">
        <v>0.4</v>
      </c>
      <c r="C21" s="197">
        <v>66.599999999999994</v>
      </c>
    </row>
    <row r="22" spans="1:3" ht="12.75" customHeight="1" x14ac:dyDescent="0.25">
      <c r="A22" s="185">
        <v>37561</v>
      </c>
      <c r="B22" s="197">
        <v>0.4</v>
      </c>
      <c r="C22" s="197">
        <v>66.400000000000006</v>
      </c>
    </row>
    <row r="23" spans="1:3" ht="12.75" customHeight="1" x14ac:dyDescent="0.25">
      <c r="A23" s="185">
        <v>37591</v>
      </c>
      <c r="B23" s="197">
        <v>0.4</v>
      </c>
      <c r="C23" s="197">
        <v>66.3</v>
      </c>
    </row>
    <row r="24" spans="1:3" ht="12.75" customHeight="1" x14ac:dyDescent="0.25">
      <c r="A24" s="185">
        <v>37622</v>
      </c>
      <c r="B24" s="197">
        <v>0.4</v>
      </c>
      <c r="C24" s="197">
        <v>66.400000000000006</v>
      </c>
    </row>
    <row r="25" spans="1:3" ht="12.75" customHeight="1" x14ac:dyDescent="0.25">
      <c r="A25" s="185">
        <v>37653</v>
      </c>
      <c r="B25" s="197">
        <v>0.4</v>
      </c>
      <c r="C25" s="197">
        <v>66.400000000000006</v>
      </c>
    </row>
    <row r="26" spans="1:3" ht="12.75" customHeight="1" x14ac:dyDescent="0.25">
      <c r="A26" s="185">
        <v>37681</v>
      </c>
      <c r="B26" s="197">
        <v>0.4</v>
      </c>
      <c r="C26" s="197">
        <v>66.3</v>
      </c>
    </row>
    <row r="27" spans="1:3" ht="12.75" customHeight="1" x14ac:dyDescent="0.25">
      <c r="A27" s="185">
        <v>37712</v>
      </c>
      <c r="B27" s="197">
        <v>0.4</v>
      </c>
      <c r="C27" s="197">
        <v>66.400000000000006</v>
      </c>
    </row>
    <row r="28" spans="1:3" ht="12.75" customHeight="1" x14ac:dyDescent="0.25">
      <c r="A28" s="185">
        <v>37742</v>
      </c>
      <c r="B28" s="197">
        <v>0.4</v>
      </c>
      <c r="C28" s="197">
        <v>66.400000000000006</v>
      </c>
    </row>
    <row r="29" spans="1:3" ht="12.75" customHeight="1" x14ac:dyDescent="0.25">
      <c r="A29" s="185">
        <v>37773</v>
      </c>
      <c r="B29" s="197">
        <v>0.4</v>
      </c>
      <c r="C29" s="197">
        <v>66.5</v>
      </c>
    </row>
    <row r="30" spans="1:3" ht="12.75" customHeight="1" x14ac:dyDescent="0.25">
      <c r="A30" s="185">
        <v>37803</v>
      </c>
      <c r="B30" s="197">
        <v>0.3</v>
      </c>
      <c r="C30" s="197">
        <v>66.2</v>
      </c>
    </row>
    <row r="31" spans="1:3" ht="12.75" customHeight="1" x14ac:dyDescent="0.25">
      <c r="A31" s="185">
        <v>37834</v>
      </c>
      <c r="B31" s="197">
        <v>0.4</v>
      </c>
      <c r="C31" s="197">
        <v>66.099999999999994</v>
      </c>
    </row>
    <row r="32" spans="1:3" ht="12.75" customHeight="1" x14ac:dyDescent="0.25">
      <c r="A32" s="185">
        <v>37865</v>
      </c>
      <c r="B32" s="197">
        <v>0.3</v>
      </c>
      <c r="C32" s="197">
        <v>66.099999999999994</v>
      </c>
    </row>
    <row r="33" spans="1:3" ht="12.75" customHeight="1" x14ac:dyDescent="0.25">
      <c r="A33" s="185">
        <v>37895</v>
      </c>
      <c r="B33" s="197">
        <v>0.4</v>
      </c>
      <c r="C33" s="197">
        <v>66.099999999999994</v>
      </c>
    </row>
    <row r="34" spans="1:3" ht="12.75" customHeight="1" x14ac:dyDescent="0.25">
      <c r="A34" s="185">
        <v>37926</v>
      </c>
      <c r="B34" s="197">
        <v>0.4</v>
      </c>
      <c r="C34" s="197">
        <v>66.099999999999994</v>
      </c>
    </row>
    <row r="35" spans="1:3" ht="12.75" customHeight="1" x14ac:dyDescent="0.25">
      <c r="A35" s="185">
        <v>37956</v>
      </c>
      <c r="B35" s="197">
        <v>0.4</v>
      </c>
      <c r="C35" s="197">
        <v>65.900000000000006</v>
      </c>
    </row>
    <row r="36" spans="1:3" ht="12.75" customHeight="1" x14ac:dyDescent="0.25">
      <c r="A36" s="185">
        <v>37987</v>
      </c>
      <c r="B36" s="197">
        <v>0.4</v>
      </c>
      <c r="C36" s="197">
        <v>66.099999999999994</v>
      </c>
    </row>
    <row r="37" spans="1:3" ht="12.75" customHeight="1" x14ac:dyDescent="0.25">
      <c r="A37" s="185">
        <v>38018</v>
      </c>
      <c r="B37" s="197">
        <v>0.4</v>
      </c>
      <c r="C37" s="197">
        <v>66</v>
      </c>
    </row>
    <row r="38" spans="1:3" ht="12.75" customHeight="1" x14ac:dyDescent="0.25">
      <c r="A38" s="185">
        <v>38047</v>
      </c>
      <c r="B38" s="197">
        <v>0.4</v>
      </c>
      <c r="C38" s="197">
        <v>66</v>
      </c>
    </row>
    <row r="39" spans="1:3" ht="12.75" customHeight="1" x14ac:dyDescent="0.25">
      <c r="A39" s="185">
        <v>38078</v>
      </c>
      <c r="B39" s="197">
        <v>0.4</v>
      </c>
      <c r="C39" s="197">
        <v>65.900000000000006</v>
      </c>
    </row>
    <row r="40" spans="1:3" ht="12.75" customHeight="1" x14ac:dyDescent="0.25">
      <c r="A40" s="185">
        <v>38108</v>
      </c>
      <c r="B40" s="197">
        <v>0.5</v>
      </c>
      <c r="C40" s="197">
        <v>66</v>
      </c>
    </row>
    <row r="41" spans="1:3" ht="12.75" customHeight="1" x14ac:dyDescent="0.25">
      <c r="A41" s="185">
        <v>38139</v>
      </c>
      <c r="B41" s="197">
        <v>0.4</v>
      </c>
      <c r="C41" s="197">
        <v>66.099999999999994</v>
      </c>
    </row>
    <row r="42" spans="1:3" ht="12.75" customHeight="1" x14ac:dyDescent="0.25">
      <c r="A42" s="185">
        <v>38169</v>
      </c>
      <c r="B42" s="197">
        <v>0.5</v>
      </c>
      <c r="C42" s="197">
        <v>66.099999999999994</v>
      </c>
    </row>
    <row r="43" spans="1:3" ht="12.75" customHeight="1" x14ac:dyDescent="0.25">
      <c r="A43" s="185">
        <v>38200</v>
      </c>
      <c r="B43" s="197">
        <v>0.4</v>
      </c>
      <c r="C43" s="197">
        <v>66</v>
      </c>
    </row>
    <row r="44" spans="1:3" ht="12.75" customHeight="1" x14ac:dyDescent="0.25">
      <c r="A44" s="185">
        <v>38231</v>
      </c>
      <c r="B44" s="197">
        <v>0.5</v>
      </c>
      <c r="C44" s="197">
        <v>65.8</v>
      </c>
    </row>
    <row r="45" spans="1:3" ht="12.75" customHeight="1" x14ac:dyDescent="0.25">
      <c r="A45" s="185">
        <v>38261</v>
      </c>
      <c r="B45" s="197">
        <v>0.5</v>
      </c>
      <c r="C45" s="197">
        <v>65.900000000000006</v>
      </c>
    </row>
    <row r="46" spans="1:3" ht="12.75" customHeight="1" x14ac:dyDescent="0.25">
      <c r="A46" s="185">
        <v>38292</v>
      </c>
      <c r="B46" s="197">
        <v>0.4</v>
      </c>
      <c r="C46" s="197">
        <v>66</v>
      </c>
    </row>
    <row r="47" spans="1:3" ht="12.75" customHeight="1" x14ac:dyDescent="0.25">
      <c r="A47" s="185">
        <v>38322</v>
      </c>
      <c r="B47" s="197">
        <v>0.5</v>
      </c>
      <c r="C47" s="197">
        <v>65.900000000000006</v>
      </c>
    </row>
    <row r="48" spans="1:3" ht="12.75" customHeight="1" x14ac:dyDescent="0.25">
      <c r="A48" s="185">
        <v>38353</v>
      </c>
      <c r="B48" s="197">
        <v>0.5</v>
      </c>
      <c r="C48" s="197">
        <v>65.8</v>
      </c>
    </row>
    <row r="49" spans="1:3" ht="12.75" customHeight="1" x14ac:dyDescent="0.25">
      <c r="A49" s="185">
        <v>38384</v>
      </c>
      <c r="B49" s="197">
        <v>0.5</v>
      </c>
      <c r="C49" s="197">
        <v>65.900000000000006</v>
      </c>
    </row>
    <row r="50" spans="1:3" ht="12.75" customHeight="1" x14ac:dyDescent="0.25">
      <c r="A50" s="185">
        <v>38412</v>
      </c>
      <c r="B50" s="197">
        <v>0.5</v>
      </c>
      <c r="C50" s="197">
        <v>65.900000000000006</v>
      </c>
    </row>
    <row r="51" spans="1:3" ht="12.75" customHeight="1" x14ac:dyDescent="0.25">
      <c r="A51" s="185">
        <v>38443</v>
      </c>
      <c r="B51" s="197">
        <v>0.5</v>
      </c>
      <c r="C51" s="197">
        <v>66.099999999999994</v>
      </c>
    </row>
    <row r="52" spans="1:3" ht="12.75" customHeight="1" x14ac:dyDescent="0.25">
      <c r="A52" s="185">
        <v>38473</v>
      </c>
      <c r="B52" s="197">
        <v>0.5</v>
      </c>
      <c r="C52" s="197">
        <v>66.099999999999994</v>
      </c>
    </row>
    <row r="53" spans="1:3" ht="12.75" customHeight="1" x14ac:dyDescent="0.25">
      <c r="A53" s="185">
        <v>38504</v>
      </c>
      <c r="B53" s="197">
        <v>0.5</v>
      </c>
      <c r="C53" s="197">
        <v>66.099999999999994</v>
      </c>
    </row>
    <row r="54" spans="1:3" ht="12.75" customHeight="1" x14ac:dyDescent="0.25">
      <c r="A54" s="185">
        <v>38534</v>
      </c>
      <c r="B54" s="197">
        <v>0.6</v>
      </c>
      <c r="C54" s="197">
        <v>66.099999999999994</v>
      </c>
    </row>
    <row r="55" spans="1:3" ht="12.75" customHeight="1" x14ac:dyDescent="0.25">
      <c r="A55" s="185">
        <v>38565</v>
      </c>
      <c r="B55" s="197">
        <v>0.6</v>
      </c>
      <c r="C55" s="197">
        <v>66.2</v>
      </c>
    </row>
    <row r="56" spans="1:3" ht="12.75" customHeight="1" x14ac:dyDescent="0.25">
      <c r="A56" s="185">
        <v>38596</v>
      </c>
      <c r="B56" s="197">
        <v>0.6</v>
      </c>
      <c r="C56" s="197">
        <v>66.099999999999994</v>
      </c>
    </row>
    <row r="57" spans="1:3" ht="12.75" customHeight="1" x14ac:dyDescent="0.25">
      <c r="A57" s="185">
        <v>38626</v>
      </c>
      <c r="B57" s="197">
        <v>0.6</v>
      </c>
      <c r="C57" s="197">
        <v>66.099999999999994</v>
      </c>
    </row>
    <row r="58" spans="1:3" ht="12.75" customHeight="1" x14ac:dyDescent="0.25">
      <c r="A58" s="185">
        <v>38657</v>
      </c>
      <c r="B58" s="197">
        <v>0.6</v>
      </c>
      <c r="C58" s="197">
        <v>66</v>
      </c>
    </row>
    <row r="59" spans="1:3" ht="12.75" customHeight="1" x14ac:dyDescent="0.25">
      <c r="A59" s="185">
        <v>38687</v>
      </c>
      <c r="B59" s="197">
        <v>0.6</v>
      </c>
      <c r="C59" s="197">
        <v>66</v>
      </c>
    </row>
    <row r="60" spans="1:3" ht="12.75" customHeight="1" x14ac:dyDescent="0.25">
      <c r="A60" s="185">
        <v>38718</v>
      </c>
      <c r="B60" s="197">
        <v>0.6</v>
      </c>
      <c r="C60" s="197">
        <v>66</v>
      </c>
    </row>
    <row r="61" spans="1:3" ht="12.75" customHeight="1" x14ac:dyDescent="0.25">
      <c r="A61" s="185">
        <v>38749</v>
      </c>
      <c r="B61" s="197">
        <v>0.6</v>
      </c>
      <c r="C61" s="197">
        <v>66.099999999999994</v>
      </c>
    </row>
    <row r="62" spans="1:3" ht="12.75" customHeight="1" x14ac:dyDescent="0.25">
      <c r="A62" s="185">
        <v>38777</v>
      </c>
      <c r="B62" s="197">
        <v>0.7</v>
      </c>
      <c r="C62" s="197">
        <v>66.2</v>
      </c>
    </row>
    <row r="63" spans="1:3" ht="12.75" customHeight="1" x14ac:dyDescent="0.25">
      <c r="A63" s="185">
        <v>38808</v>
      </c>
      <c r="B63" s="197">
        <v>0.7</v>
      </c>
      <c r="C63" s="197">
        <v>66.099999999999994</v>
      </c>
    </row>
    <row r="64" spans="1:3" ht="12.75" customHeight="1" x14ac:dyDescent="0.25">
      <c r="A64" s="185">
        <v>38838</v>
      </c>
      <c r="B64" s="197">
        <v>0.6</v>
      </c>
      <c r="C64" s="197">
        <v>66.099999999999994</v>
      </c>
    </row>
    <row r="65" spans="1:3" ht="12.75" customHeight="1" x14ac:dyDescent="0.25">
      <c r="A65" s="185">
        <v>38869</v>
      </c>
      <c r="B65" s="197">
        <v>0.7</v>
      </c>
      <c r="C65" s="197">
        <v>66.2</v>
      </c>
    </row>
    <row r="66" spans="1:3" ht="12.75" customHeight="1" x14ac:dyDescent="0.25">
      <c r="A66" s="185">
        <v>38899</v>
      </c>
      <c r="B66" s="197">
        <v>0.6</v>
      </c>
      <c r="C66" s="197">
        <v>66.099999999999994</v>
      </c>
    </row>
    <row r="67" spans="1:3" ht="12.75" customHeight="1" x14ac:dyDescent="0.25">
      <c r="A67" s="185">
        <v>38930</v>
      </c>
      <c r="B67" s="197">
        <v>0.7</v>
      </c>
      <c r="C67" s="197">
        <v>66.2</v>
      </c>
    </row>
    <row r="68" spans="1:3" ht="12.75" customHeight="1" x14ac:dyDescent="0.25">
      <c r="A68" s="185">
        <v>38961</v>
      </c>
      <c r="B68" s="197">
        <v>0.7</v>
      </c>
      <c r="C68" s="197">
        <v>66.099999999999994</v>
      </c>
    </row>
    <row r="69" spans="1:3" ht="12.75" customHeight="1" x14ac:dyDescent="0.25">
      <c r="A69" s="185">
        <v>38991</v>
      </c>
      <c r="B69" s="197">
        <v>0.7</v>
      </c>
      <c r="C69" s="197">
        <v>66.2</v>
      </c>
    </row>
    <row r="70" spans="1:3" ht="12.75" customHeight="1" x14ac:dyDescent="0.25">
      <c r="A70" s="185">
        <v>39022</v>
      </c>
      <c r="B70" s="197">
        <v>0.7</v>
      </c>
      <c r="C70" s="197">
        <v>66.3</v>
      </c>
    </row>
    <row r="71" spans="1:3" ht="12.75" customHeight="1" x14ac:dyDescent="0.25">
      <c r="A71" s="185">
        <v>39052</v>
      </c>
      <c r="B71" s="197">
        <v>0.7</v>
      </c>
      <c r="C71" s="197">
        <v>66.400000000000006</v>
      </c>
    </row>
    <row r="72" spans="1:3" ht="12.75" customHeight="1" x14ac:dyDescent="0.25">
      <c r="A72" s="185">
        <v>39083</v>
      </c>
      <c r="B72" s="197">
        <v>0.7</v>
      </c>
      <c r="C72" s="197">
        <v>66.400000000000006</v>
      </c>
    </row>
    <row r="73" spans="1:3" ht="12.75" customHeight="1" x14ac:dyDescent="0.25">
      <c r="A73" s="185">
        <v>39114</v>
      </c>
      <c r="B73" s="197">
        <v>0.7</v>
      </c>
      <c r="C73" s="197">
        <v>66.3</v>
      </c>
    </row>
    <row r="74" spans="1:3" ht="12.75" customHeight="1" x14ac:dyDescent="0.25">
      <c r="A74" s="185">
        <v>39142</v>
      </c>
      <c r="B74" s="197">
        <v>0.7</v>
      </c>
      <c r="C74" s="197">
        <v>66.2</v>
      </c>
    </row>
    <row r="75" spans="1:3" ht="12.75" customHeight="1" x14ac:dyDescent="0.25">
      <c r="A75" s="185">
        <v>39173</v>
      </c>
      <c r="B75" s="197">
        <v>0.7</v>
      </c>
      <c r="C75" s="197">
        <v>65.900000000000006</v>
      </c>
    </row>
    <row r="76" spans="1:3" ht="12.75" customHeight="1" x14ac:dyDescent="0.25">
      <c r="A76" s="185">
        <v>39203</v>
      </c>
      <c r="B76" s="197">
        <v>0.7</v>
      </c>
      <c r="C76" s="197">
        <v>66</v>
      </c>
    </row>
    <row r="77" spans="1:3" ht="12.75" customHeight="1" x14ac:dyDescent="0.25">
      <c r="A77" s="185">
        <v>39234</v>
      </c>
      <c r="B77" s="197">
        <v>0.7</v>
      </c>
      <c r="C77" s="197">
        <v>66</v>
      </c>
    </row>
    <row r="78" spans="1:3" ht="12.75" customHeight="1" x14ac:dyDescent="0.25">
      <c r="A78" s="185">
        <v>39264</v>
      </c>
      <c r="B78" s="197">
        <v>0.6</v>
      </c>
      <c r="C78" s="197">
        <v>66</v>
      </c>
    </row>
    <row r="79" spans="1:3" ht="12.75" customHeight="1" x14ac:dyDescent="0.25">
      <c r="A79" s="185">
        <v>39295</v>
      </c>
      <c r="B79" s="197">
        <v>0.6</v>
      </c>
      <c r="C79" s="197">
        <v>65.8</v>
      </c>
    </row>
    <row r="80" spans="1:3" ht="12.75" customHeight="1" x14ac:dyDescent="0.25">
      <c r="A80" s="185">
        <v>39326</v>
      </c>
      <c r="B80" s="197">
        <v>0.6</v>
      </c>
      <c r="C80" s="197">
        <v>66</v>
      </c>
    </row>
    <row r="81" spans="1:3" ht="12.75" customHeight="1" x14ac:dyDescent="0.25">
      <c r="A81" s="185">
        <v>39356</v>
      </c>
      <c r="B81" s="197">
        <v>0.6</v>
      </c>
      <c r="C81" s="197">
        <v>65.8</v>
      </c>
    </row>
    <row r="82" spans="1:3" ht="12.75" customHeight="1" x14ac:dyDescent="0.25">
      <c r="A82" s="185">
        <v>39387</v>
      </c>
      <c r="B82" s="197">
        <v>0.6</v>
      </c>
      <c r="C82" s="197">
        <v>66</v>
      </c>
    </row>
    <row r="83" spans="1:3" ht="12.75" customHeight="1" x14ac:dyDescent="0.25">
      <c r="A83" s="185">
        <v>39417</v>
      </c>
      <c r="B83" s="197">
        <v>0.6</v>
      </c>
      <c r="C83" s="197">
        <v>66</v>
      </c>
    </row>
    <row r="84" spans="1:3" ht="12.75" customHeight="1" x14ac:dyDescent="0.25">
      <c r="A84" s="185">
        <v>39448</v>
      </c>
      <c r="B84" s="197">
        <v>0.6</v>
      </c>
      <c r="C84" s="197">
        <v>66.2</v>
      </c>
    </row>
    <row r="85" spans="1:3" ht="12.75" customHeight="1" x14ac:dyDescent="0.25">
      <c r="A85" s="185">
        <v>39479</v>
      </c>
      <c r="B85" s="197">
        <v>0.6</v>
      </c>
      <c r="C85" s="197">
        <v>66</v>
      </c>
    </row>
    <row r="86" spans="1:3" ht="12.75" customHeight="1" x14ac:dyDescent="0.25">
      <c r="A86" s="185">
        <v>39508</v>
      </c>
      <c r="B86" s="197">
        <v>0.5</v>
      </c>
      <c r="C86" s="197">
        <v>66.099999999999994</v>
      </c>
    </row>
    <row r="87" spans="1:3" ht="12.75" customHeight="1" x14ac:dyDescent="0.25">
      <c r="A87" s="185">
        <v>39539</v>
      </c>
      <c r="B87" s="197">
        <v>0.5</v>
      </c>
      <c r="C87" s="197">
        <v>65.900000000000006</v>
      </c>
    </row>
    <row r="88" spans="1:3" ht="12.75" customHeight="1" x14ac:dyDescent="0.25">
      <c r="A88" s="185">
        <v>39569</v>
      </c>
      <c r="B88" s="197">
        <v>0.5</v>
      </c>
      <c r="C88" s="197">
        <v>66.099999999999994</v>
      </c>
    </row>
    <row r="89" spans="1:3" ht="12.75" customHeight="1" x14ac:dyDescent="0.25">
      <c r="A89" s="185">
        <v>39600</v>
      </c>
      <c r="B89" s="197">
        <v>0.4</v>
      </c>
      <c r="C89" s="197">
        <v>66.099999999999994</v>
      </c>
    </row>
    <row r="90" spans="1:3" ht="12.75" customHeight="1" x14ac:dyDescent="0.25">
      <c r="A90" s="185">
        <v>39630</v>
      </c>
      <c r="B90" s="197">
        <v>0.4</v>
      </c>
      <c r="C90" s="197">
        <v>66.099999999999994</v>
      </c>
    </row>
    <row r="91" spans="1:3" ht="12.75" customHeight="1" x14ac:dyDescent="0.25">
      <c r="A91" s="185">
        <v>39661</v>
      </c>
      <c r="B91" s="197">
        <v>0.4</v>
      </c>
      <c r="C91" s="197">
        <v>66.099999999999994</v>
      </c>
    </row>
    <row r="92" spans="1:3" ht="12.75" customHeight="1" x14ac:dyDescent="0.25">
      <c r="A92" s="185">
        <v>39692</v>
      </c>
      <c r="B92" s="197">
        <v>0.3</v>
      </c>
      <c r="C92" s="197">
        <v>66</v>
      </c>
    </row>
    <row r="93" spans="1:3" ht="12.75" customHeight="1" x14ac:dyDescent="0.25">
      <c r="A93" s="185">
        <v>39722</v>
      </c>
      <c r="B93" s="197">
        <v>0.3</v>
      </c>
      <c r="C93" s="197">
        <v>66</v>
      </c>
    </row>
    <row r="94" spans="1:3" ht="12.75" customHeight="1" x14ac:dyDescent="0.25">
      <c r="A94" s="185">
        <v>39753</v>
      </c>
      <c r="B94" s="197">
        <v>0.3</v>
      </c>
      <c r="C94" s="197">
        <v>65.900000000000006</v>
      </c>
    </row>
    <row r="95" spans="1:3" ht="12.75" customHeight="1" x14ac:dyDescent="0.25">
      <c r="A95" s="185">
        <v>39783</v>
      </c>
      <c r="B95" s="197">
        <v>0.3</v>
      </c>
      <c r="C95" s="197">
        <v>65.8</v>
      </c>
    </row>
    <row r="96" spans="1:3" ht="12.75" customHeight="1" x14ac:dyDescent="0.25">
      <c r="A96" s="185">
        <v>39814</v>
      </c>
      <c r="B96" s="197">
        <v>0.2</v>
      </c>
      <c r="C96" s="197">
        <v>65.7</v>
      </c>
    </row>
    <row r="97" spans="1:3" ht="12.75" customHeight="1" x14ac:dyDescent="0.25">
      <c r="A97" s="185">
        <v>39845</v>
      </c>
      <c r="B97" s="197">
        <v>0.2</v>
      </c>
      <c r="C97" s="197">
        <v>65.8</v>
      </c>
    </row>
    <row r="98" spans="1:3" ht="12.75" customHeight="1" x14ac:dyDescent="0.25">
      <c r="A98" s="185">
        <v>39873</v>
      </c>
      <c r="B98" s="197">
        <v>0.2</v>
      </c>
      <c r="C98" s="197">
        <v>65.599999999999994</v>
      </c>
    </row>
    <row r="99" spans="1:3" ht="12.75" customHeight="1" x14ac:dyDescent="0.25">
      <c r="A99" s="185">
        <v>39904</v>
      </c>
      <c r="B99" s="197">
        <v>0.2</v>
      </c>
      <c r="C99" s="197">
        <v>65.7</v>
      </c>
    </row>
    <row r="100" spans="1:3" ht="12.75" customHeight="1" x14ac:dyDescent="0.25">
      <c r="A100" s="185">
        <v>39934</v>
      </c>
      <c r="B100" s="197">
        <v>0.2</v>
      </c>
      <c r="C100" s="197">
        <v>65.7</v>
      </c>
    </row>
    <row r="101" spans="1:3" ht="12.75" customHeight="1" x14ac:dyDescent="0.25">
      <c r="A101" s="185">
        <v>39965</v>
      </c>
      <c r="B101" s="197">
        <v>0.2</v>
      </c>
      <c r="C101" s="197">
        <v>65.7</v>
      </c>
    </row>
    <row r="102" spans="1:3" ht="12.75" customHeight="1" x14ac:dyDescent="0.25">
      <c r="A102" s="185">
        <v>39995</v>
      </c>
      <c r="B102" s="197">
        <v>0.2</v>
      </c>
      <c r="C102" s="197">
        <v>65.5</v>
      </c>
    </row>
    <row r="103" spans="1:3" ht="12.75" customHeight="1" x14ac:dyDescent="0.25">
      <c r="A103" s="185">
        <v>40026</v>
      </c>
      <c r="B103" s="197">
        <v>0.2</v>
      </c>
      <c r="C103" s="197">
        <v>65.400000000000006</v>
      </c>
    </row>
    <row r="104" spans="1:3" ht="12.75" customHeight="1" x14ac:dyDescent="0.25">
      <c r="A104" s="185">
        <v>40057</v>
      </c>
      <c r="B104" s="197">
        <v>0.2</v>
      </c>
      <c r="C104" s="197">
        <v>65.099999999999994</v>
      </c>
    </row>
    <row r="105" spans="1:3" ht="12.75" customHeight="1" x14ac:dyDescent="0.25">
      <c r="A105" s="185">
        <v>40087</v>
      </c>
      <c r="B105" s="197">
        <v>0.2</v>
      </c>
      <c r="C105" s="197">
        <v>65</v>
      </c>
    </row>
    <row r="106" spans="1:3" ht="12.75" customHeight="1" x14ac:dyDescent="0.25">
      <c r="A106" s="185">
        <v>40118</v>
      </c>
      <c r="B106" s="197">
        <v>0.2</v>
      </c>
      <c r="C106" s="197">
        <v>65</v>
      </c>
    </row>
    <row r="107" spans="1:3" ht="12.75" customHeight="1" x14ac:dyDescent="0.25">
      <c r="A107" s="185">
        <v>40148</v>
      </c>
      <c r="B107" s="197">
        <v>0.2</v>
      </c>
      <c r="C107" s="197">
        <v>64.599999999999994</v>
      </c>
    </row>
    <row r="108" spans="1:3" ht="12.75" customHeight="1" x14ac:dyDescent="0.25">
      <c r="A108" s="185">
        <v>40179</v>
      </c>
      <c r="B108" s="197">
        <v>0.2</v>
      </c>
      <c r="C108" s="197">
        <v>64.8</v>
      </c>
    </row>
    <row r="109" spans="1:3" ht="12.75" customHeight="1" x14ac:dyDescent="0.25">
      <c r="A109" s="185">
        <v>40210</v>
      </c>
      <c r="B109" s="197">
        <v>0.2</v>
      </c>
      <c r="C109" s="197">
        <v>64.900000000000006</v>
      </c>
    </row>
    <row r="110" spans="1:3" ht="12.75" customHeight="1" x14ac:dyDescent="0.25">
      <c r="A110" s="185">
        <v>40238</v>
      </c>
      <c r="B110" s="197">
        <v>0.2</v>
      </c>
      <c r="C110" s="197">
        <v>64.900000000000006</v>
      </c>
    </row>
    <row r="111" spans="1:3" ht="12.75" customHeight="1" x14ac:dyDescent="0.25">
      <c r="A111" s="185">
        <v>40269</v>
      </c>
      <c r="B111" s="197">
        <v>0.2</v>
      </c>
      <c r="C111" s="197">
        <v>65.2</v>
      </c>
    </row>
    <row r="112" spans="1:3" ht="12.75" customHeight="1" x14ac:dyDescent="0.25">
      <c r="A112" s="185">
        <v>40299</v>
      </c>
      <c r="B112" s="197">
        <v>0.2</v>
      </c>
      <c r="C112" s="197">
        <v>64.900000000000006</v>
      </c>
    </row>
    <row r="113" spans="1:3" ht="12.75" customHeight="1" x14ac:dyDescent="0.25">
      <c r="A113" s="185">
        <v>40330</v>
      </c>
      <c r="B113" s="197">
        <v>0.2</v>
      </c>
      <c r="C113" s="197">
        <v>64.599999999999994</v>
      </c>
    </row>
    <row r="114" spans="1:3" ht="12.75" customHeight="1" x14ac:dyDescent="0.25">
      <c r="A114" s="185">
        <v>40360</v>
      </c>
      <c r="B114" s="197">
        <v>0.2</v>
      </c>
      <c r="C114" s="197">
        <v>64.599999999999994</v>
      </c>
    </row>
    <row r="115" spans="1:3" ht="12.75" customHeight="1" x14ac:dyDescent="0.25">
      <c r="A115" s="185">
        <v>40391</v>
      </c>
      <c r="B115" s="197">
        <v>0.2</v>
      </c>
      <c r="C115" s="197">
        <v>64.7</v>
      </c>
    </row>
    <row r="116" spans="1:3" ht="12.75" customHeight="1" x14ac:dyDescent="0.25">
      <c r="A116" s="185">
        <v>40422</v>
      </c>
      <c r="B116" s="197">
        <v>0.2</v>
      </c>
      <c r="C116" s="197">
        <v>64.599999999999994</v>
      </c>
    </row>
    <row r="117" spans="1:3" ht="12.75" customHeight="1" x14ac:dyDescent="0.25">
      <c r="A117" s="185">
        <v>40452</v>
      </c>
      <c r="B117" s="197">
        <v>0.2</v>
      </c>
      <c r="C117" s="197">
        <v>64.400000000000006</v>
      </c>
    </row>
    <row r="118" spans="1:3" ht="12.75" customHeight="1" x14ac:dyDescent="0.25">
      <c r="A118" s="185">
        <v>40483</v>
      </c>
      <c r="B118" s="197">
        <v>0.2</v>
      </c>
      <c r="C118" s="197">
        <v>64.599999999999994</v>
      </c>
    </row>
    <row r="119" spans="1:3" ht="12.75" customHeight="1" x14ac:dyDescent="0.25">
      <c r="A119" s="185">
        <v>40513</v>
      </c>
      <c r="B119" s="197">
        <v>0.2</v>
      </c>
      <c r="C119" s="197">
        <v>64.3</v>
      </c>
    </row>
    <row r="120" spans="1:3" ht="12.75" customHeight="1" x14ac:dyDescent="0.25">
      <c r="A120" s="185">
        <v>40544</v>
      </c>
      <c r="B120" s="197">
        <v>0.2</v>
      </c>
      <c r="C120" s="197">
        <v>64.2</v>
      </c>
    </row>
    <row r="121" spans="1:3" ht="12.75" customHeight="1" x14ac:dyDescent="0.25">
      <c r="A121" s="185">
        <v>40575</v>
      </c>
      <c r="B121" s="197">
        <v>0.2</v>
      </c>
      <c r="C121" s="197">
        <v>64.099999999999994</v>
      </c>
    </row>
    <row r="122" spans="1:3" ht="12.75" customHeight="1" x14ac:dyDescent="0.25">
      <c r="A122" s="185">
        <v>40603</v>
      </c>
      <c r="B122" s="197">
        <v>0.2</v>
      </c>
      <c r="C122" s="197">
        <v>64.2</v>
      </c>
    </row>
    <row r="123" spans="1:3" ht="12.75" customHeight="1" x14ac:dyDescent="0.25">
      <c r="A123" s="185">
        <v>40634</v>
      </c>
      <c r="B123" s="197">
        <v>0.2</v>
      </c>
      <c r="C123" s="197">
        <v>64.2</v>
      </c>
    </row>
    <row r="124" spans="1:3" ht="12.75" customHeight="1" x14ac:dyDescent="0.25">
      <c r="A124" s="185">
        <v>40664</v>
      </c>
      <c r="B124" s="197">
        <v>0.2</v>
      </c>
      <c r="C124" s="197">
        <v>64.099999999999994</v>
      </c>
    </row>
    <row r="125" spans="1:3" ht="12.75" customHeight="1" x14ac:dyDescent="0.25">
      <c r="A125" s="185">
        <v>40695</v>
      </c>
      <c r="B125" s="197">
        <v>0.2</v>
      </c>
      <c r="C125" s="197">
        <v>64</v>
      </c>
    </row>
    <row r="126" spans="1:3" ht="12.75" customHeight="1" x14ac:dyDescent="0.25">
      <c r="A126" s="185">
        <v>40725</v>
      </c>
      <c r="B126" s="197">
        <v>0.3</v>
      </c>
      <c r="C126" s="197">
        <v>64</v>
      </c>
    </row>
    <row r="127" spans="1:3" ht="12.75" customHeight="1" x14ac:dyDescent="0.25">
      <c r="A127" s="185">
        <v>40756</v>
      </c>
      <c r="B127" s="197">
        <v>0.2</v>
      </c>
      <c r="C127" s="197">
        <v>64.099999999999994</v>
      </c>
    </row>
    <row r="128" spans="1:3" ht="12.75" customHeight="1" x14ac:dyDescent="0.25">
      <c r="A128" s="185">
        <v>40787</v>
      </c>
      <c r="B128" s="197">
        <v>0.3</v>
      </c>
      <c r="C128" s="197">
        <v>64.2</v>
      </c>
    </row>
    <row r="129" spans="1:3" ht="12.75" customHeight="1" x14ac:dyDescent="0.25">
      <c r="A129" s="185">
        <v>40817</v>
      </c>
      <c r="B129" s="197">
        <v>0.3</v>
      </c>
      <c r="C129" s="197">
        <v>64.099999999999994</v>
      </c>
    </row>
    <row r="130" spans="1:3" ht="12.75" customHeight="1" x14ac:dyDescent="0.25">
      <c r="A130" s="185">
        <v>40848</v>
      </c>
      <c r="B130" s="197">
        <v>0.3</v>
      </c>
      <c r="C130" s="197">
        <v>64.099999999999994</v>
      </c>
    </row>
    <row r="131" spans="1:3" ht="12.75" customHeight="1" x14ac:dyDescent="0.25">
      <c r="A131" s="185">
        <v>40878</v>
      </c>
      <c r="B131" s="197">
        <v>0.3</v>
      </c>
      <c r="C131" s="197">
        <v>64</v>
      </c>
    </row>
    <row r="132" spans="1:3" ht="12.75" customHeight="1" x14ac:dyDescent="0.25">
      <c r="A132" s="185">
        <v>40909</v>
      </c>
      <c r="B132" s="197">
        <v>0.3</v>
      </c>
      <c r="C132" s="197">
        <v>63.7</v>
      </c>
    </row>
    <row r="133" spans="1:3" ht="12.75" customHeight="1" x14ac:dyDescent="0.25">
      <c r="A133" s="185">
        <v>40940</v>
      </c>
      <c r="B133" s="197">
        <v>0.3</v>
      </c>
      <c r="C133" s="197">
        <v>63.8</v>
      </c>
    </row>
    <row r="134" spans="1:3" ht="12.75" customHeight="1" x14ac:dyDescent="0.25">
      <c r="A134" s="185">
        <v>40969</v>
      </c>
      <c r="B134" s="197">
        <v>0.3</v>
      </c>
      <c r="C134" s="197">
        <v>63.8</v>
      </c>
    </row>
    <row r="135" spans="1:3" ht="12.75" customHeight="1" x14ac:dyDescent="0.25">
      <c r="A135" s="185">
        <v>41000</v>
      </c>
      <c r="B135" s="197">
        <v>0.3</v>
      </c>
      <c r="C135" s="197">
        <v>63.7</v>
      </c>
    </row>
    <row r="136" spans="1:3" ht="12.75" customHeight="1" x14ac:dyDescent="0.25">
      <c r="A136" s="185">
        <v>41030</v>
      </c>
      <c r="B136" s="197">
        <v>0.3</v>
      </c>
      <c r="C136" s="197">
        <v>63.7</v>
      </c>
    </row>
    <row r="137" spans="1:3" ht="12.75" customHeight="1" x14ac:dyDescent="0.25">
      <c r="A137" s="185">
        <v>41061</v>
      </c>
      <c r="B137" s="197">
        <v>0.3</v>
      </c>
      <c r="C137" s="197">
        <v>63.8</v>
      </c>
    </row>
    <row r="138" spans="1:3" ht="12.75" customHeight="1" x14ac:dyDescent="0.25">
      <c r="A138" s="185">
        <v>41091</v>
      </c>
      <c r="B138" s="197">
        <v>0.3</v>
      </c>
      <c r="C138" s="197">
        <v>63.7</v>
      </c>
    </row>
    <row r="139" spans="1:3" ht="12.75" customHeight="1" x14ac:dyDescent="0.25">
      <c r="A139" s="185">
        <v>41122</v>
      </c>
      <c r="B139" s="197">
        <v>0.3</v>
      </c>
      <c r="C139" s="197">
        <v>63.5</v>
      </c>
    </row>
    <row r="140" spans="1:3" ht="12.75" customHeight="1" x14ac:dyDescent="0.25">
      <c r="A140" s="185">
        <v>41153</v>
      </c>
      <c r="B140" s="197">
        <v>0.3</v>
      </c>
      <c r="C140" s="197">
        <v>63.6</v>
      </c>
    </row>
    <row r="141" spans="1:3" ht="12.75" customHeight="1" x14ac:dyDescent="0.25">
      <c r="A141" s="185">
        <v>41183</v>
      </c>
      <c r="B141" s="197">
        <v>0.3</v>
      </c>
      <c r="C141" s="197">
        <v>63.8</v>
      </c>
    </row>
    <row r="142" spans="1:3" ht="12.75" customHeight="1" x14ac:dyDescent="0.25">
      <c r="A142" s="185">
        <v>41214</v>
      </c>
      <c r="B142" s="197">
        <v>0.3</v>
      </c>
      <c r="C142" s="197">
        <v>63.6</v>
      </c>
    </row>
    <row r="143" spans="1:3" ht="12.75" customHeight="1" x14ac:dyDescent="0.25">
      <c r="A143" s="185">
        <v>41244</v>
      </c>
      <c r="B143" s="197">
        <v>0.3</v>
      </c>
      <c r="C143" s="197">
        <v>63.7</v>
      </c>
    </row>
    <row r="144" spans="1:3" ht="12.75" customHeight="1" x14ac:dyDescent="0.25">
      <c r="A144" s="185">
        <v>41275</v>
      </c>
      <c r="B144" s="197">
        <v>0.3</v>
      </c>
      <c r="C144" s="197">
        <v>63.7</v>
      </c>
    </row>
    <row r="145" spans="1:3" ht="12.75" customHeight="1" x14ac:dyDescent="0.25">
      <c r="A145" s="185">
        <v>41306</v>
      </c>
      <c r="B145" s="197">
        <v>0.3</v>
      </c>
      <c r="C145" s="197">
        <v>63.4</v>
      </c>
    </row>
    <row r="146" spans="1:3" ht="12.75" customHeight="1" x14ac:dyDescent="0.25">
      <c r="A146" s="185">
        <v>41334</v>
      </c>
      <c r="B146" s="197">
        <v>0.3</v>
      </c>
      <c r="C146" s="197">
        <v>63.3</v>
      </c>
    </row>
    <row r="147" spans="1:3" ht="12.75" customHeight="1" x14ac:dyDescent="0.25">
      <c r="A147" s="185">
        <v>41365</v>
      </c>
      <c r="B147" s="197">
        <v>0.3</v>
      </c>
      <c r="C147" s="197">
        <v>63.4</v>
      </c>
    </row>
    <row r="148" spans="1:3" ht="12.75" customHeight="1" x14ac:dyDescent="0.25">
      <c r="A148" s="185">
        <v>41395</v>
      </c>
      <c r="B148" s="197">
        <v>0.4</v>
      </c>
      <c r="C148" s="197">
        <v>63.4</v>
      </c>
    </row>
    <row r="149" spans="1:3" ht="12.75" customHeight="1" x14ac:dyDescent="0.25">
      <c r="A149" s="185">
        <v>41426</v>
      </c>
      <c r="B149" s="197">
        <v>0.4</v>
      </c>
      <c r="C149" s="197">
        <v>63.4</v>
      </c>
    </row>
    <row r="150" spans="1:3" ht="12.75" customHeight="1" x14ac:dyDescent="0.25">
      <c r="A150" s="185">
        <v>41456</v>
      </c>
      <c r="B150" s="188">
        <v>0.3</v>
      </c>
      <c r="C150" s="188">
        <v>63.3</v>
      </c>
    </row>
    <row r="151" spans="1:3" ht="12.75" customHeight="1" x14ac:dyDescent="0.25">
      <c r="A151" s="185">
        <v>41487</v>
      </c>
      <c r="B151" s="188">
        <v>0.4</v>
      </c>
      <c r="C151" s="188">
        <v>63.3</v>
      </c>
    </row>
    <row r="152" spans="1:3" ht="12.75" customHeight="1" x14ac:dyDescent="0.25">
      <c r="A152" s="185">
        <v>41518</v>
      </c>
      <c r="B152" s="188">
        <v>0.4</v>
      </c>
      <c r="C152" s="188">
        <v>63.2</v>
      </c>
    </row>
    <row r="153" spans="1:3" ht="12.75" customHeight="1" x14ac:dyDescent="0.25">
      <c r="A153" s="185">
        <v>41548</v>
      </c>
      <c r="B153" s="188">
        <v>0.4</v>
      </c>
      <c r="C153" s="188">
        <v>62.8</v>
      </c>
    </row>
    <row r="154" spans="1:3" s="33" customFormat="1" ht="12.75" customHeight="1" x14ac:dyDescent="0.2">
      <c r="A154" s="185">
        <v>41579</v>
      </c>
      <c r="B154" s="188">
        <v>0.4</v>
      </c>
      <c r="C154" s="188">
        <v>63</v>
      </c>
    </row>
    <row r="155" spans="1:3" s="33" customFormat="1" ht="12.75" customHeight="1" x14ac:dyDescent="0.2">
      <c r="A155" s="185">
        <v>41609</v>
      </c>
      <c r="B155" s="188">
        <v>0.4</v>
      </c>
      <c r="C155" s="188">
        <v>62.9</v>
      </c>
    </row>
    <row r="156" spans="1:3" s="33" customFormat="1" ht="12.75" customHeight="1" x14ac:dyDescent="0.2">
      <c r="A156" s="185">
        <v>41640</v>
      </c>
      <c r="B156" s="188">
        <v>0.4</v>
      </c>
      <c r="C156" s="188">
        <v>62.9</v>
      </c>
    </row>
    <row r="157" spans="1:3" s="33" customFormat="1" ht="12.75" customHeight="1" x14ac:dyDescent="0.2">
      <c r="A157" s="185">
        <v>41671</v>
      </c>
      <c r="B157" s="188">
        <v>0.4</v>
      </c>
      <c r="C157" s="188">
        <v>62.9</v>
      </c>
    </row>
    <row r="158" spans="1:3" s="33" customFormat="1" ht="12.75" customHeight="1" x14ac:dyDescent="0.2">
      <c r="A158" s="185">
        <v>41699</v>
      </c>
      <c r="B158" s="188">
        <v>0.4</v>
      </c>
      <c r="C158" s="188">
        <v>63.1</v>
      </c>
    </row>
    <row r="159" spans="1:3" s="33" customFormat="1" ht="12.75" customHeight="1" x14ac:dyDescent="0.2">
      <c r="A159" s="185">
        <v>41730</v>
      </c>
      <c r="B159" s="188">
        <v>0.5</v>
      </c>
      <c r="C159" s="188">
        <v>62.8</v>
      </c>
    </row>
    <row r="160" spans="1:3" s="33" customFormat="1" ht="12.75" customHeight="1" x14ac:dyDescent="0.2">
      <c r="A160" s="185">
        <v>41760</v>
      </c>
      <c r="B160" s="188">
        <v>0.5</v>
      </c>
      <c r="C160" s="188">
        <v>62.9</v>
      </c>
    </row>
    <row r="161" spans="1:3" s="33" customFormat="1" ht="12.75" customHeight="1" x14ac:dyDescent="0.2">
      <c r="A161" s="185">
        <v>41791</v>
      </c>
      <c r="B161" s="188">
        <v>0.5</v>
      </c>
      <c r="C161" s="188">
        <v>62.8</v>
      </c>
    </row>
    <row r="162" spans="1:3" s="33" customFormat="1" ht="12.75" customHeight="1" x14ac:dyDescent="0.2">
      <c r="A162" s="185">
        <v>41821</v>
      </c>
      <c r="B162" s="188">
        <v>0.5</v>
      </c>
      <c r="C162" s="188">
        <v>62.9</v>
      </c>
    </row>
    <row r="163" spans="1:3" s="33" customFormat="1" ht="12.75" customHeight="1" x14ac:dyDescent="0.2">
      <c r="A163" s="185">
        <v>41852</v>
      </c>
      <c r="B163" s="188">
        <v>0.6</v>
      </c>
      <c r="C163" s="188">
        <v>62.9</v>
      </c>
    </row>
    <row r="164" spans="1:3" s="33" customFormat="1" ht="12.75" customHeight="1" x14ac:dyDescent="0.2">
      <c r="A164" s="185">
        <v>41883</v>
      </c>
      <c r="B164" s="188">
        <v>0.5</v>
      </c>
      <c r="C164" s="188">
        <v>62.8</v>
      </c>
    </row>
    <row r="165" spans="1:3" s="33" customFormat="1" ht="12.75" customHeight="1" x14ac:dyDescent="0.2">
      <c r="A165" s="185">
        <v>41913</v>
      </c>
      <c r="B165" s="188">
        <v>0.6</v>
      </c>
      <c r="C165" s="188">
        <v>62.9</v>
      </c>
    </row>
    <row r="166" spans="1:3" s="33" customFormat="1" ht="12.75" customHeight="1" x14ac:dyDescent="0.2">
      <c r="A166" s="185">
        <v>41944</v>
      </c>
      <c r="B166" s="188">
        <v>0.5</v>
      </c>
      <c r="C166" s="188">
        <v>62.9</v>
      </c>
    </row>
    <row r="167" spans="1:3" s="33" customFormat="1" ht="12.75" customHeight="1" x14ac:dyDescent="0.2">
      <c r="A167" s="185">
        <v>41974</v>
      </c>
      <c r="B167" s="188">
        <v>0.6</v>
      </c>
      <c r="C167" s="188">
        <v>62.8</v>
      </c>
    </row>
    <row r="168" spans="1:3" s="33" customFormat="1" ht="12.75" customHeight="1" x14ac:dyDescent="0.2">
      <c r="A168" s="185">
        <v>42005</v>
      </c>
      <c r="B168" s="188">
        <v>0.6</v>
      </c>
      <c r="C168" s="188">
        <v>62.9</v>
      </c>
    </row>
    <row r="169" spans="1:3" s="33" customFormat="1" ht="12.75" customHeight="1" x14ac:dyDescent="0.2">
      <c r="A169" s="185">
        <v>42036</v>
      </c>
      <c r="B169" s="188">
        <v>0.6</v>
      </c>
      <c r="C169" s="188">
        <v>62.7</v>
      </c>
    </row>
    <row r="170" spans="1:3" s="33" customFormat="1" ht="12.75" customHeight="1" x14ac:dyDescent="0.2">
      <c r="A170" s="185">
        <v>42064</v>
      </c>
      <c r="B170" s="188">
        <v>0.6</v>
      </c>
      <c r="C170" s="188">
        <v>62.6</v>
      </c>
    </row>
    <row r="171" spans="1:3" s="33" customFormat="1" ht="12.75" customHeight="1" x14ac:dyDescent="0.2">
      <c r="A171" s="185">
        <v>42095</v>
      </c>
      <c r="B171" s="188">
        <v>0.7</v>
      </c>
      <c r="C171" s="188">
        <v>62.8</v>
      </c>
    </row>
    <row r="172" spans="1:3" s="33" customFormat="1" ht="12.75" customHeight="1" x14ac:dyDescent="0.2">
      <c r="A172" s="185">
        <v>42125</v>
      </c>
      <c r="B172" s="188">
        <v>0.6</v>
      </c>
      <c r="C172" s="188">
        <v>62.9</v>
      </c>
    </row>
    <row r="173" spans="1:3" s="33" customFormat="1" ht="12.75" customHeight="1" x14ac:dyDescent="0.2">
      <c r="A173" s="185">
        <v>42156</v>
      </c>
      <c r="B173" s="188">
        <v>0.6</v>
      </c>
      <c r="C173" s="188">
        <v>62.7</v>
      </c>
    </row>
    <row r="174" spans="1:3" s="33" customFormat="1" ht="12.75" customHeight="1" x14ac:dyDescent="0.2">
      <c r="A174" s="185">
        <v>42186</v>
      </c>
      <c r="B174" s="188">
        <v>0.7</v>
      </c>
      <c r="C174" s="188">
        <v>62.6</v>
      </c>
    </row>
    <row r="175" spans="1:3" s="33" customFormat="1" ht="12.75" customHeight="1" x14ac:dyDescent="0.2">
      <c r="A175" s="185">
        <v>42217</v>
      </c>
      <c r="B175" s="188">
        <v>0.7</v>
      </c>
      <c r="C175" s="188">
        <v>62.6</v>
      </c>
    </row>
    <row r="176" spans="1:3" s="33" customFormat="1" ht="12.75" customHeight="1" x14ac:dyDescent="0.2">
      <c r="A176" s="185">
        <v>42248</v>
      </c>
      <c r="B176" s="188">
        <v>0.7</v>
      </c>
      <c r="C176" s="188">
        <v>62.4</v>
      </c>
    </row>
    <row r="177" spans="1:3" s="33" customFormat="1" ht="12.75" customHeight="1" x14ac:dyDescent="0.2">
      <c r="A177" s="185">
        <v>42278</v>
      </c>
      <c r="B177" s="188">
        <v>0.7</v>
      </c>
      <c r="C177" s="188">
        <v>62.5</v>
      </c>
    </row>
    <row r="178" spans="1:3" s="33" customFormat="1" ht="12.75" customHeight="1" x14ac:dyDescent="0.2">
      <c r="A178" s="185">
        <v>42309</v>
      </c>
      <c r="B178" s="188">
        <v>0.7</v>
      </c>
      <c r="C178" s="188">
        <v>62.5</v>
      </c>
    </row>
    <row r="179" spans="1:3" s="33" customFormat="1" ht="12.75" customHeight="1" x14ac:dyDescent="0.2">
      <c r="A179" s="185">
        <v>42339</v>
      </c>
      <c r="B179" s="188">
        <v>0.7</v>
      </c>
      <c r="C179" s="188">
        <v>62.7</v>
      </c>
    </row>
    <row r="180" spans="1:3" s="33" customFormat="1" ht="12.75" customHeight="1" x14ac:dyDescent="0.2">
      <c r="A180" s="185">
        <v>42370</v>
      </c>
      <c r="B180" s="188">
        <v>0.8</v>
      </c>
      <c r="C180" s="188">
        <v>62.7</v>
      </c>
    </row>
    <row r="181" spans="1:3" s="33" customFormat="1" ht="12.75" customHeight="1" x14ac:dyDescent="0.2">
      <c r="A181" s="185">
        <v>42401</v>
      </c>
      <c r="B181" s="188">
        <v>0.7</v>
      </c>
      <c r="C181" s="188">
        <v>62.8</v>
      </c>
    </row>
    <row r="182" spans="1:3" s="33" customFormat="1" ht="12.75" customHeight="1" x14ac:dyDescent="0.2">
      <c r="A182" s="185">
        <v>42430</v>
      </c>
      <c r="B182" s="188">
        <v>0.8</v>
      </c>
      <c r="C182" s="188">
        <v>63</v>
      </c>
    </row>
    <row r="183" spans="1:3" s="33" customFormat="1" ht="12.75" customHeight="1" x14ac:dyDescent="0.2">
      <c r="A183" s="185">
        <v>42461</v>
      </c>
      <c r="B183" s="188">
        <v>0.7</v>
      </c>
      <c r="C183" s="188">
        <v>62.9</v>
      </c>
    </row>
    <row r="184" spans="1:3" s="33" customFormat="1" ht="12.75" customHeight="1" x14ac:dyDescent="0.2">
      <c r="A184" s="185">
        <v>42491</v>
      </c>
      <c r="B184" s="188">
        <v>0.8</v>
      </c>
      <c r="C184" s="188">
        <v>62.7</v>
      </c>
    </row>
    <row r="185" spans="1:3" s="33" customFormat="1" ht="12.75" customHeight="1" x14ac:dyDescent="0.2">
      <c r="A185" s="185">
        <v>42522</v>
      </c>
      <c r="B185" s="188">
        <v>0.7</v>
      </c>
      <c r="C185" s="188">
        <v>62.7</v>
      </c>
    </row>
    <row r="186" spans="1:3" s="33" customFormat="1" ht="12.75" customHeight="1" x14ac:dyDescent="0.2">
      <c r="A186" s="185">
        <v>42552</v>
      </c>
      <c r="B186" s="188">
        <v>0.8</v>
      </c>
      <c r="C186" s="188">
        <v>62.8</v>
      </c>
    </row>
    <row r="187" spans="1:3" s="33" customFormat="1" ht="12.75" customHeight="1" x14ac:dyDescent="0.2">
      <c r="A187" s="185">
        <v>42583</v>
      </c>
      <c r="B187" s="188">
        <v>0.7</v>
      </c>
      <c r="C187" s="188">
        <v>62.9</v>
      </c>
    </row>
    <row r="188" spans="1:3" s="33" customFormat="1" ht="12.75" customHeight="1" x14ac:dyDescent="0.2">
      <c r="A188" s="185">
        <v>42614</v>
      </c>
      <c r="B188" s="188">
        <v>0.7</v>
      </c>
      <c r="C188" s="188">
        <v>62.9</v>
      </c>
    </row>
    <row r="189" spans="1:3" s="33" customFormat="1" ht="12.75" customHeight="1" x14ac:dyDescent="0.2">
      <c r="A189" s="185">
        <v>42644</v>
      </c>
      <c r="B189" s="188">
        <v>0.7</v>
      </c>
      <c r="C189" s="188">
        <v>62.8</v>
      </c>
    </row>
    <row r="190" spans="1:3" s="33" customFormat="1" ht="12.75" customHeight="1" x14ac:dyDescent="0.2">
      <c r="A190" s="185">
        <v>42675</v>
      </c>
      <c r="B190" s="188">
        <v>0.8</v>
      </c>
      <c r="C190" s="188">
        <v>62.7</v>
      </c>
    </row>
    <row r="191" spans="1:3" s="33" customFormat="1" ht="12.75" customHeight="1" x14ac:dyDescent="0.2">
      <c r="A191" s="185">
        <v>42705</v>
      </c>
      <c r="B191" s="188">
        <v>0.8</v>
      </c>
      <c r="C191" s="188">
        <v>62.7</v>
      </c>
    </row>
    <row r="192" spans="1:3" s="33" customFormat="1" ht="12.75" customHeight="1" x14ac:dyDescent="0.2">
      <c r="A192" s="185">
        <v>42736</v>
      </c>
      <c r="B192" s="188">
        <v>0.8</v>
      </c>
      <c r="C192" s="188">
        <v>62.8</v>
      </c>
    </row>
    <row r="193" spans="1:3" s="33" customFormat="1" ht="12.75" customHeight="1" x14ac:dyDescent="0.2">
      <c r="A193" s="185">
        <v>42767</v>
      </c>
      <c r="B193" s="188">
        <v>0.8</v>
      </c>
      <c r="C193" s="188">
        <v>62.9</v>
      </c>
    </row>
    <row r="194" spans="1:3" s="33" customFormat="1" ht="12.75" customHeight="1" x14ac:dyDescent="0.2">
      <c r="A194" s="185">
        <v>42795</v>
      </c>
      <c r="B194" s="188">
        <v>0.8</v>
      </c>
      <c r="C194" s="188">
        <v>62.9</v>
      </c>
    </row>
    <row r="195" spans="1:3" s="33" customFormat="1" ht="12.75" customHeight="1" x14ac:dyDescent="0.2">
      <c r="A195" s="185">
        <v>42826</v>
      </c>
      <c r="B195" s="188">
        <v>0.9</v>
      </c>
      <c r="C195" s="188">
        <v>63</v>
      </c>
    </row>
    <row r="196" spans="1:3" s="33" customFormat="1" ht="12.75" customHeight="1" x14ac:dyDescent="0.2">
      <c r="A196" s="185">
        <v>42856</v>
      </c>
      <c r="B196" s="188">
        <v>0.8</v>
      </c>
      <c r="C196" s="188">
        <v>62.8</v>
      </c>
    </row>
    <row r="197" spans="1:3" s="33" customFormat="1" ht="12.75" customHeight="1" x14ac:dyDescent="0.2">
      <c r="A197" s="185">
        <v>42887</v>
      </c>
      <c r="B197" s="188">
        <v>0.9</v>
      </c>
      <c r="C197" s="188">
        <v>62.8</v>
      </c>
    </row>
    <row r="198" spans="1:3" s="33" customFormat="1" ht="12.75" customHeight="1" x14ac:dyDescent="0.2">
      <c r="A198" s="185">
        <v>42917</v>
      </c>
      <c r="B198" s="188">
        <v>0.9</v>
      </c>
      <c r="C198" s="188">
        <v>62.9</v>
      </c>
    </row>
    <row r="199" spans="1:3" s="33" customFormat="1" ht="12.75" customHeight="1" x14ac:dyDescent="0.2">
      <c r="A199" s="185">
        <v>42948</v>
      </c>
      <c r="B199" s="188">
        <v>0.9</v>
      </c>
      <c r="C199" s="188">
        <v>62.9</v>
      </c>
    </row>
    <row r="200" spans="1:3" s="33" customFormat="1" ht="12.75" customHeight="1" x14ac:dyDescent="0.2">
      <c r="A200" s="185">
        <v>42979</v>
      </c>
      <c r="B200" s="188">
        <v>0.9</v>
      </c>
      <c r="C200" s="188">
        <v>63.1</v>
      </c>
    </row>
    <row r="201" spans="1:3" s="33" customFormat="1" ht="12.75" customHeight="1" x14ac:dyDescent="0.2">
      <c r="A201" s="185">
        <v>43009</v>
      </c>
      <c r="B201" s="188">
        <v>1</v>
      </c>
      <c r="C201" s="188">
        <v>62.7</v>
      </c>
    </row>
    <row r="202" spans="1:3" s="33" customFormat="1" ht="12.75" customHeight="1" x14ac:dyDescent="0.2">
      <c r="A202" s="185">
        <v>43040</v>
      </c>
      <c r="B202" s="188">
        <v>0.9</v>
      </c>
      <c r="C202" s="188">
        <v>62.7</v>
      </c>
    </row>
    <row r="203" spans="1:3" s="33" customFormat="1" ht="12.75" customHeight="1" x14ac:dyDescent="0.2">
      <c r="A203" s="185">
        <v>43070</v>
      </c>
      <c r="B203" s="188">
        <v>1</v>
      </c>
      <c r="C203" s="188">
        <v>62.7</v>
      </c>
    </row>
    <row r="204" spans="1:3" s="33" customFormat="1" ht="12.75" customHeight="1" x14ac:dyDescent="0.2">
      <c r="A204" s="185">
        <v>43101</v>
      </c>
      <c r="B204" s="188">
        <v>1</v>
      </c>
      <c r="C204" s="188">
        <v>62.7</v>
      </c>
    </row>
    <row r="205" spans="1:3" s="33" customFormat="1" ht="12.75" customHeight="1" x14ac:dyDescent="0.2">
      <c r="A205" s="185">
        <v>43132</v>
      </c>
      <c r="B205" s="188">
        <v>1</v>
      </c>
      <c r="C205" s="188">
        <v>63</v>
      </c>
    </row>
    <row r="206" spans="1:3" s="33" customFormat="1" ht="12.75" customHeight="1" x14ac:dyDescent="0.2">
      <c r="A206" s="185">
        <v>43160</v>
      </c>
      <c r="B206" s="188">
        <v>1.1000000000000001</v>
      </c>
      <c r="C206" s="188">
        <v>62.9</v>
      </c>
    </row>
    <row r="207" spans="1:3" s="33" customFormat="1" ht="12.75" customHeight="1" x14ac:dyDescent="0.2">
      <c r="A207" s="185">
        <v>43191</v>
      </c>
      <c r="B207" s="188">
        <v>1.1000000000000001</v>
      </c>
      <c r="C207" s="188">
        <v>62.9</v>
      </c>
    </row>
    <row r="208" spans="1:3" s="33" customFormat="1" ht="12.75" customHeight="1" x14ac:dyDescent="0.2">
      <c r="A208" s="185">
        <v>43221</v>
      </c>
      <c r="B208" s="188">
        <v>1.1000000000000001</v>
      </c>
      <c r="C208" s="188">
        <v>62.9</v>
      </c>
    </row>
    <row r="209" spans="1:3" s="33" customFormat="1" ht="12.75" customHeight="1" x14ac:dyDescent="0.2">
      <c r="A209" s="185">
        <v>43252</v>
      </c>
      <c r="B209" s="188">
        <v>1.1000000000000001</v>
      </c>
      <c r="C209" s="188">
        <v>63</v>
      </c>
    </row>
    <row r="210" spans="1:3" s="33" customFormat="1" ht="12.75" customHeight="1" x14ac:dyDescent="0.2">
      <c r="A210" s="185">
        <v>43282</v>
      </c>
      <c r="B210" s="188">
        <v>1.2</v>
      </c>
      <c r="C210" s="188">
        <v>63</v>
      </c>
    </row>
    <row r="211" spans="1:3" s="33" customFormat="1" ht="12.75" customHeight="1" x14ac:dyDescent="0.2">
      <c r="A211" s="185">
        <v>43313</v>
      </c>
      <c r="B211" s="188">
        <v>1.2</v>
      </c>
      <c r="C211" s="188">
        <v>62.6</v>
      </c>
    </row>
    <row r="212" spans="1:3" s="33" customFormat="1" ht="12.75" customHeight="1" x14ac:dyDescent="0.2">
      <c r="A212" s="185">
        <v>43344</v>
      </c>
      <c r="B212" s="188">
        <v>1.2</v>
      </c>
      <c r="C212" s="188">
        <v>62.8</v>
      </c>
    </row>
    <row r="213" spans="1:3" s="33" customFormat="1" ht="12.75" customHeight="1" x14ac:dyDescent="0.2">
      <c r="A213" s="185">
        <v>43374</v>
      </c>
      <c r="B213" s="188">
        <v>1.2</v>
      </c>
      <c r="C213" s="188">
        <v>62.9</v>
      </c>
    </row>
    <row r="214" spans="1:3" s="33" customFormat="1" ht="12.75" customHeight="1" x14ac:dyDescent="0.2">
      <c r="A214" s="185">
        <v>43405</v>
      </c>
      <c r="B214" s="188">
        <v>1.2</v>
      </c>
      <c r="C214" s="188">
        <v>62.9</v>
      </c>
    </row>
    <row r="215" spans="1:3" s="33" customFormat="1" ht="12.75" customHeight="1" x14ac:dyDescent="0.2">
      <c r="A215" s="185">
        <v>43435</v>
      </c>
      <c r="B215" s="188">
        <v>1.2</v>
      </c>
      <c r="C215" s="188">
        <v>63</v>
      </c>
    </row>
    <row r="216" spans="1:3" s="33" customFormat="1" ht="12.75" customHeight="1" x14ac:dyDescent="0.2">
      <c r="A216" s="185">
        <v>43466</v>
      </c>
      <c r="B216" s="188">
        <v>1.2</v>
      </c>
      <c r="C216" s="188">
        <v>63.1</v>
      </c>
    </row>
    <row r="217" spans="1:3" s="33" customFormat="1" ht="12.75" customHeight="1" x14ac:dyDescent="0.2">
      <c r="A217" s="185">
        <v>43497</v>
      </c>
      <c r="B217" s="188">
        <v>1.2</v>
      </c>
      <c r="C217" s="188">
        <v>63.1</v>
      </c>
    </row>
    <row r="218" spans="1:3" s="33" customFormat="1" ht="12.75" customHeight="1" x14ac:dyDescent="0.2">
      <c r="A218" s="185">
        <v>43525</v>
      </c>
      <c r="B218" s="188">
        <v>1.2</v>
      </c>
      <c r="C218" s="188">
        <v>63</v>
      </c>
    </row>
    <row r="219" spans="1:3" s="33" customFormat="1" ht="12.75" customHeight="1" x14ac:dyDescent="0.2">
      <c r="A219" s="185">
        <v>43556</v>
      </c>
      <c r="B219" s="188">
        <v>1.2</v>
      </c>
      <c r="C219" s="188">
        <v>62.8</v>
      </c>
    </row>
    <row r="220" spans="1:3" s="33" customFormat="1" ht="12.75" customHeight="1" x14ac:dyDescent="0.2">
      <c r="A220" s="185">
        <v>43586</v>
      </c>
      <c r="B220" s="188">
        <v>1.2</v>
      </c>
      <c r="C220" s="188">
        <v>62.9</v>
      </c>
    </row>
    <row r="221" spans="1:3" s="33" customFormat="1" ht="12.75" customHeight="1" x14ac:dyDescent="0.2">
      <c r="A221" s="185">
        <v>43617</v>
      </c>
      <c r="B221" s="188">
        <v>1.2</v>
      </c>
      <c r="C221" s="188">
        <v>63</v>
      </c>
    </row>
    <row r="222" spans="1:3" s="33" customFormat="1" ht="12.75" customHeight="1" x14ac:dyDescent="0.2">
      <c r="A222" s="185">
        <v>43647</v>
      </c>
      <c r="B222" s="188">
        <v>1.2</v>
      </c>
      <c r="C222" s="188">
        <v>63.1</v>
      </c>
    </row>
    <row r="223" spans="1:3" s="33" customFormat="1" ht="12.75" customHeight="1" x14ac:dyDescent="0.2">
      <c r="A223" s="185">
        <v>43678</v>
      </c>
      <c r="B223" s="188">
        <v>1.2</v>
      </c>
      <c r="C223" s="188">
        <v>63.1</v>
      </c>
    </row>
    <row r="224" spans="1:3" s="33" customFormat="1" ht="12.75" customHeight="1" x14ac:dyDescent="0.2">
      <c r="A224" s="185">
        <v>43709</v>
      </c>
      <c r="B224" s="188">
        <v>1.2</v>
      </c>
      <c r="C224" s="188">
        <v>63.2</v>
      </c>
    </row>
    <row r="225" spans="1:3" s="33" customFormat="1" ht="12.75" customHeight="1" x14ac:dyDescent="0.2">
      <c r="A225" s="185">
        <v>43739</v>
      </c>
      <c r="B225" s="188">
        <v>1.2</v>
      </c>
      <c r="C225" s="188">
        <v>63.3</v>
      </c>
    </row>
    <row r="226" spans="1:3" s="33" customFormat="1" ht="12.75" customHeight="1" x14ac:dyDescent="0.2">
      <c r="A226" s="185">
        <v>43770</v>
      </c>
      <c r="B226" s="188">
        <v>1.2</v>
      </c>
      <c r="C226" s="188">
        <v>63.3</v>
      </c>
    </row>
    <row r="227" spans="1:3" s="33" customFormat="1" ht="12.75" customHeight="1" x14ac:dyDescent="0.2">
      <c r="A227" s="185">
        <v>43800</v>
      </c>
      <c r="B227" s="188">
        <v>1.1000000000000001</v>
      </c>
      <c r="C227" s="188">
        <v>63.3</v>
      </c>
    </row>
    <row r="228" spans="1:3" s="33" customFormat="1" ht="12.75" customHeight="1" x14ac:dyDescent="0.2">
      <c r="A228" s="185">
        <v>43831</v>
      </c>
      <c r="B228" s="188">
        <v>1.2</v>
      </c>
      <c r="C228" s="188">
        <v>63.3</v>
      </c>
    </row>
    <row r="229" spans="1:3" s="33" customFormat="1" ht="12.75" customHeight="1" x14ac:dyDescent="0.2">
      <c r="A229" s="185">
        <v>43862</v>
      </c>
      <c r="B229" s="188">
        <v>1.2</v>
      </c>
      <c r="C229" s="188">
        <v>63.3</v>
      </c>
    </row>
    <row r="230" spans="1:3" s="33" customFormat="1" ht="12.75" customHeight="1" x14ac:dyDescent="0.2">
      <c r="A230" s="185">
        <v>43891</v>
      </c>
      <c r="B230" s="188">
        <v>0.8</v>
      </c>
      <c r="C230" s="188">
        <v>62.6</v>
      </c>
    </row>
    <row r="231" spans="1:3" s="33" customFormat="1" ht="12.75" customHeight="1" x14ac:dyDescent="0.2">
      <c r="A231" s="185">
        <v>43922</v>
      </c>
      <c r="B231" s="188">
        <v>0.2</v>
      </c>
      <c r="C231" s="188">
        <v>60.1</v>
      </c>
    </row>
    <row r="232" spans="1:3" s="33" customFormat="1" ht="12.75" customHeight="1" x14ac:dyDescent="0.2">
      <c r="A232" s="185">
        <v>43952</v>
      </c>
      <c r="B232" s="188">
        <v>0.3</v>
      </c>
      <c r="C232" s="188">
        <v>60.8</v>
      </c>
    </row>
    <row r="233" spans="1:3" s="33" customFormat="1" ht="12.75" customHeight="1" x14ac:dyDescent="0.2">
      <c r="A233" s="185">
        <v>43983</v>
      </c>
      <c r="B233" s="188">
        <v>0.3</v>
      </c>
      <c r="C233" s="188">
        <v>61.5</v>
      </c>
    </row>
    <row r="234" spans="1:3" s="33" customFormat="1" ht="12.75" customHeight="1" x14ac:dyDescent="0.2">
      <c r="A234" s="185">
        <v>44013</v>
      </c>
      <c r="B234" s="188">
        <v>0.4</v>
      </c>
      <c r="C234" s="188">
        <v>61.5</v>
      </c>
    </row>
    <row r="235" spans="1:3" s="33" customFormat="1" ht="12.75" customHeight="1" x14ac:dyDescent="0.2">
      <c r="A235" s="185">
        <v>44044</v>
      </c>
      <c r="B235" s="188">
        <v>0.5</v>
      </c>
      <c r="C235" s="188">
        <v>61.7</v>
      </c>
    </row>
    <row r="236" spans="1:3" s="33" customFormat="1" ht="12.75" customHeight="1" x14ac:dyDescent="0.2">
      <c r="A236" s="185">
        <v>44075</v>
      </c>
      <c r="B236" s="188">
        <v>0.5</v>
      </c>
      <c r="C236" s="188">
        <v>61.5</v>
      </c>
    </row>
    <row r="237" spans="1:3" s="33" customFormat="1" ht="12.75" customHeight="1" x14ac:dyDescent="0.2">
      <c r="A237" s="185">
        <v>44105</v>
      </c>
      <c r="B237" s="188">
        <v>0.6</v>
      </c>
      <c r="C237" s="188">
        <v>61.7</v>
      </c>
    </row>
    <row r="238" spans="1:3" s="33" customFormat="1" ht="12.75" customHeight="1" x14ac:dyDescent="0.2">
      <c r="A238" s="185">
        <v>44136</v>
      </c>
      <c r="B238" s="188">
        <v>0.6</v>
      </c>
      <c r="C238" s="188">
        <v>61.5</v>
      </c>
    </row>
    <row r="239" spans="1:3" s="33" customFormat="1" ht="12.75" customHeight="1" x14ac:dyDescent="0.2">
      <c r="A239" s="185">
        <v>44166</v>
      </c>
      <c r="B239" s="188">
        <v>0.6</v>
      </c>
      <c r="C239" s="188">
        <v>61.5</v>
      </c>
    </row>
    <row r="240" spans="1:3" s="33" customFormat="1" ht="12.75" customHeight="1" x14ac:dyDescent="0.2">
      <c r="A240" s="185">
        <v>44197</v>
      </c>
      <c r="B240" s="188">
        <v>0.7</v>
      </c>
      <c r="C240" s="188">
        <v>61.3</v>
      </c>
    </row>
    <row r="241" spans="1:3" s="33" customFormat="1" ht="12.75" customHeight="1" x14ac:dyDescent="0.2">
      <c r="A241" s="185">
        <v>44228</v>
      </c>
      <c r="B241" s="188">
        <v>0.8</v>
      </c>
      <c r="C241" s="188">
        <v>61.4</v>
      </c>
    </row>
    <row r="242" spans="1:3" s="33" customFormat="1" ht="12.75" customHeight="1" x14ac:dyDescent="0.2">
      <c r="A242" s="185">
        <v>44256</v>
      </c>
      <c r="B242" s="188">
        <v>0.9</v>
      </c>
      <c r="C242" s="188">
        <v>61.5</v>
      </c>
    </row>
    <row r="243" spans="1:3" s="33" customFormat="1" ht="12.75" customHeight="1" x14ac:dyDescent="0.2">
      <c r="A243" s="185">
        <v>44287</v>
      </c>
      <c r="B243" s="188">
        <v>0.9</v>
      </c>
      <c r="C243" s="188">
        <v>61.6</v>
      </c>
    </row>
    <row r="244" spans="1:3" s="33" customFormat="1" ht="12.75" customHeight="1" x14ac:dyDescent="0.2">
      <c r="A244" s="185">
        <v>44317</v>
      </c>
      <c r="B244" s="188">
        <v>1.1000000000000001</v>
      </c>
      <c r="C244" s="188">
        <v>61.5</v>
      </c>
    </row>
    <row r="245" spans="1:3" s="33" customFormat="1" ht="12.75" customHeight="1" x14ac:dyDescent="0.2">
      <c r="A245" s="185">
        <v>44348</v>
      </c>
      <c r="B245" s="188">
        <v>1.1000000000000001</v>
      </c>
      <c r="C245" s="188">
        <v>61.7</v>
      </c>
    </row>
    <row r="246" spans="1:3" s="33" customFormat="1" ht="12.75" customHeight="1" x14ac:dyDescent="0.2">
      <c r="A246" s="185">
        <v>44378</v>
      </c>
      <c r="B246" s="188">
        <v>1.3</v>
      </c>
      <c r="C246" s="188">
        <v>61.8</v>
      </c>
    </row>
    <row r="247" spans="1:3" s="33" customFormat="1" ht="12.75" customHeight="1" x14ac:dyDescent="0.2">
      <c r="A247" s="185">
        <v>44409</v>
      </c>
      <c r="B247" s="188">
        <v>1.3</v>
      </c>
      <c r="C247" s="188">
        <v>61.8</v>
      </c>
    </row>
    <row r="248" spans="1:3" s="33" customFormat="1" ht="12.75" customHeight="1" x14ac:dyDescent="0.2">
      <c r="A248" s="185">
        <v>44440</v>
      </c>
      <c r="B248" s="188">
        <v>1.4</v>
      </c>
      <c r="C248" s="188">
        <v>61.7</v>
      </c>
    </row>
    <row r="249" spans="1:3" s="33" customFormat="1" ht="12.75" customHeight="1" x14ac:dyDescent="0.2">
      <c r="A249" s="185">
        <v>44470</v>
      </c>
      <c r="B249" s="188">
        <v>1.6</v>
      </c>
      <c r="C249" s="188">
        <v>61.8</v>
      </c>
    </row>
    <row r="250" spans="1:3" s="33" customFormat="1" ht="12.75" customHeight="1" x14ac:dyDescent="0.2">
      <c r="A250" s="185">
        <v>44501</v>
      </c>
      <c r="B250" s="188">
        <v>1.7</v>
      </c>
      <c r="C250" s="188">
        <v>61.9</v>
      </c>
    </row>
    <row r="251" spans="1:3" s="33" customFormat="1" ht="12.75" customHeight="1" x14ac:dyDescent="0.2">
      <c r="A251" s="185">
        <v>44531</v>
      </c>
      <c r="B251" s="188">
        <v>1.8</v>
      </c>
      <c r="C251" s="188">
        <v>62</v>
      </c>
    </row>
    <row r="252" spans="1:3" s="33" customFormat="1" ht="12.75" customHeight="1" x14ac:dyDescent="0.2">
      <c r="A252" s="185">
        <v>44562</v>
      </c>
      <c r="B252" s="188">
        <v>1.7</v>
      </c>
      <c r="C252" s="188">
        <v>62.2</v>
      </c>
    </row>
    <row r="253" spans="1:3" s="33" customFormat="1" ht="12.75" customHeight="1" x14ac:dyDescent="0.2">
      <c r="A253" s="185">
        <v>44593</v>
      </c>
      <c r="B253" s="188">
        <v>1.9</v>
      </c>
      <c r="C253" s="188">
        <v>62.2</v>
      </c>
    </row>
    <row r="254" spans="1:3" s="33" customFormat="1" ht="12.75" customHeight="1" x14ac:dyDescent="0.2">
      <c r="A254" s="185">
        <v>44621</v>
      </c>
      <c r="B254" s="188">
        <v>2</v>
      </c>
      <c r="C254" s="188">
        <v>62.3</v>
      </c>
    </row>
    <row r="255" spans="1:3" s="33" customFormat="1" ht="12.75" customHeight="1" x14ac:dyDescent="0.2">
      <c r="A255" s="185">
        <v>44652</v>
      </c>
      <c r="B255" s="188">
        <v>2</v>
      </c>
      <c r="C255" s="188">
        <v>62.2</v>
      </c>
    </row>
    <row r="256" spans="1:3" s="33" customFormat="1" ht="12.75" customHeight="1" x14ac:dyDescent="0.2">
      <c r="A256" s="185">
        <v>44682</v>
      </c>
      <c r="B256" s="188">
        <v>1.9</v>
      </c>
      <c r="C256" s="188">
        <v>62.3</v>
      </c>
    </row>
    <row r="257" spans="1:3" s="33" customFormat="1" ht="12.75" customHeight="1" x14ac:dyDescent="0.2">
      <c r="A257" s="185">
        <v>44713</v>
      </c>
      <c r="B257" s="188">
        <v>1.9</v>
      </c>
      <c r="C257" s="188">
        <v>62.2</v>
      </c>
    </row>
    <row r="258" spans="1:3" s="33" customFormat="1" ht="12.75" customHeight="1" x14ac:dyDescent="0.2">
      <c r="A258" s="185">
        <v>44743</v>
      </c>
      <c r="B258" s="188">
        <v>2</v>
      </c>
      <c r="C258" s="188">
        <v>62.1</v>
      </c>
    </row>
    <row r="259" spans="1:3" s="33" customFormat="1" ht="12.75" customHeight="1" x14ac:dyDescent="0.2">
      <c r="A259" s="185">
        <v>44774</v>
      </c>
      <c r="B259" s="188">
        <v>1.7</v>
      </c>
      <c r="C259" s="188">
        <v>62.4</v>
      </c>
    </row>
    <row r="260" spans="1:3" s="33" customFormat="1" ht="12.75" customHeight="1" x14ac:dyDescent="0.2">
      <c r="A260" s="185">
        <v>44805</v>
      </c>
      <c r="B260" s="188">
        <v>1.9</v>
      </c>
      <c r="C260" s="188">
        <v>62.3</v>
      </c>
    </row>
    <row r="261" spans="1:3" s="33" customFormat="1" ht="12.75" customHeight="1" x14ac:dyDescent="0.2">
      <c r="A261" s="185">
        <v>44835</v>
      </c>
      <c r="B261" s="188">
        <v>1.8</v>
      </c>
      <c r="C261" s="188">
        <v>62.3</v>
      </c>
    </row>
    <row r="262" spans="1:3" s="33" customFormat="1" ht="12.75" customHeight="1" x14ac:dyDescent="0.2">
      <c r="A262" s="185">
        <v>44866</v>
      </c>
      <c r="B262" s="188">
        <v>1.8</v>
      </c>
      <c r="C262" s="188">
        <v>62.1</v>
      </c>
    </row>
    <row r="263" spans="1:3" s="33" customFormat="1" ht="12.75" customHeight="1" x14ac:dyDescent="0.2">
      <c r="A263" s="185">
        <v>44896</v>
      </c>
      <c r="B263" s="188">
        <v>1.9</v>
      </c>
      <c r="C263" s="188">
        <v>62.3</v>
      </c>
    </row>
    <row r="264" spans="1:3" s="33" customFormat="1" ht="12.75" customHeight="1" x14ac:dyDescent="0.2">
      <c r="A264" s="185">
        <v>44927</v>
      </c>
      <c r="B264" s="188">
        <v>1.8</v>
      </c>
      <c r="C264" s="188">
        <v>62.4</v>
      </c>
    </row>
    <row r="265" spans="1:3" s="33" customFormat="1" ht="12.75" customHeight="1" x14ac:dyDescent="0.2">
      <c r="A265" s="185">
        <v>44958</v>
      </c>
      <c r="B265" s="188">
        <v>1.7</v>
      </c>
      <c r="C265" s="188">
        <v>62.5</v>
      </c>
    </row>
    <row r="266" spans="1:3" s="33" customFormat="1" ht="12.75" customHeight="1" x14ac:dyDescent="0.2">
      <c r="A266" s="185">
        <v>44986</v>
      </c>
      <c r="B266" s="188">
        <v>1.6</v>
      </c>
      <c r="C266" s="188">
        <v>62.6</v>
      </c>
    </row>
    <row r="267" spans="1:3" s="33" customFormat="1" ht="12.75" customHeight="1" x14ac:dyDescent="0.2">
      <c r="A267" s="185">
        <v>45017</v>
      </c>
      <c r="B267" s="188">
        <v>1.7</v>
      </c>
      <c r="C267" s="188">
        <v>62.6</v>
      </c>
    </row>
    <row r="268" spans="1:3" s="33" customFormat="1" ht="12.75" customHeight="1" x14ac:dyDescent="0.2">
      <c r="A268" s="185">
        <v>45047</v>
      </c>
      <c r="B268" s="188">
        <v>1.5</v>
      </c>
      <c r="C268" s="188">
        <v>62.6</v>
      </c>
    </row>
    <row r="269" spans="1:3" s="33" customFormat="1" ht="12.75" customHeight="1" x14ac:dyDescent="0.2">
      <c r="A269" s="185">
        <v>45078</v>
      </c>
      <c r="B269" s="188">
        <v>1.5</v>
      </c>
      <c r="C269" s="188">
        <v>62.6</v>
      </c>
    </row>
    <row r="270" spans="1:3" s="33" customFormat="1" ht="12.75" customHeight="1" x14ac:dyDescent="0.2">
      <c r="A270" s="185">
        <v>45108</v>
      </c>
      <c r="B270" s="188">
        <v>1.5</v>
      </c>
      <c r="C270" s="188">
        <v>62.6</v>
      </c>
    </row>
    <row r="271" spans="1:3" s="33" customFormat="1" ht="12.75" customHeight="1" x14ac:dyDescent="0.2">
      <c r="A271" s="185">
        <v>45139</v>
      </c>
      <c r="B271" s="188">
        <v>1.5</v>
      </c>
      <c r="C271" s="188">
        <v>62.8</v>
      </c>
    </row>
    <row r="272" spans="1:3" s="33" customFormat="1" ht="12.75" customHeight="1" x14ac:dyDescent="0.2">
      <c r="A272" s="185">
        <v>45170</v>
      </c>
      <c r="B272" s="188">
        <v>1.5</v>
      </c>
      <c r="C272" s="188">
        <v>62.8</v>
      </c>
    </row>
    <row r="273" spans="1:3" s="33" customFormat="1" ht="12.75" customHeight="1" x14ac:dyDescent="0.2">
      <c r="A273" s="185">
        <v>45200</v>
      </c>
      <c r="B273" s="188">
        <v>1.3</v>
      </c>
      <c r="C273" s="188">
        <v>62.7</v>
      </c>
    </row>
    <row r="274" spans="1:3" s="33" customFormat="1" ht="12.75" customHeight="1" x14ac:dyDescent="0.2">
      <c r="A274" s="185">
        <v>45231</v>
      </c>
      <c r="B274" s="188">
        <v>1.4</v>
      </c>
      <c r="C274" s="188">
        <v>62.8</v>
      </c>
    </row>
    <row r="275" spans="1:3" s="33" customFormat="1" ht="12.75" customHeight="1" x14ac:dyDescent="0.2">
      <c r="A275" s="185">
        <v>45261</v>
      </c>
      <c r="B275" s="188">
        <v>1.4</v>
      </c>
      <c r="C275" s="188">
        <v>62.5</v>
      </c>
    </row>
    <row r="276" spans="1:3" s="33" customFormat="1" ht="12.75" customHeight="1" x14ac:dyDescent="0.2">
      <c r="A276" s="185">
        <v>45292</v>
      </c>
      <c r="B276" s="188">
        <v>1.4</v>
      </c>
      <c r="C276" s="188">
        <v>62.5</v>
      </c>
    </row>
    <row r="277" spans="1:3" s="33" customFormat="1" ht="12.75" customHeight="1" x14ac:dyDescent="0.2">
      <c r="A277" s="185">
        <v>45323</v>
      </c>
      <c r="B277" s="188">
        <v>1.4</v>
      </c>
      <c r="C277" s="188">
        <v>62.5</v>
      </c>
    </row>
    <row r="278" spans="1:3" s="33" customFormat="1" ht="12.75" customHeight="1" x14ac:dyDescent="0.2">
      <c r="A278" s="185">
        <v>45352</v>
      </c>
      <c r="B278" s="188">
        <v>1.3</v>
      </c>
      <c r="C278" s="188">
        <v>62.7</v>
      </c>
    </row>
    <row r="279" spans="1:3" s="33" customFormat="1" ht="12.75" customHeight="1" x14ac:dyDescent="0.2">
      <c r="A279" s="185">
        <v>45383</v>
      </c>
      <c r="B279" s="188">
        <v>1.2</v>
      </c>
      <c r="C279" s="188">
        <v>62.7</v>
      </c>
    </row>
    <row r="280" spans="1:3" s="33" customFormat="1" ht="12.75" customHeight="1" x14ac:dyDescent="0.2">
      <c r="A280" s="185">
        <v>45413</v>
      </c>
      <c r="B280" s="188">
        <v>1.2</v>
      </c>
      <c r="C280" s="188">
        <v>62.5</v>
      </c>
    </row>
    <row r="281" spans="1:3" s="33" customFormat="1" ht="12.75" customHeight="1" x14ac:dyDescent="0.2">
      <c r="A281" s="185">
        <v>45444</v>
      </c>
      <c r="B281" s="188">
        <v>1.2</v>
      </c>
      <c r="C281" s="188">
        <v>62.6</v>
      </c>
    </row>
    <row r="282" spans="1:3" s="33" customFormat="1" ht="12.75" customHeight="1" x14ac:dyDescent="0.2">
      <c r="A282" s="185">
        <v>45474</v>
      </c>
      <c r="B282" s="188">
        <v>1.1000000000000001</v>
      </c>
      <c r="C282" s="188">
        <v>62.7</v>
      </c>
    </row>
    <row r="283" spans="1:3" s="33" customFormat="1" ht="12.75" customHeight="1" x14ac:dyDescent="0.2">
      <c r="A283" s="185">
        <v>45505</v>
      </c>
      <c r="B283" s="196">
        <v>1.1000000000000001</v>
      </c>
      <c r="C283" s="188">
        <v>62.7</v>
      </c>
    </row>
    <row r="284" spans="1:3" s="33" customFormat="1" ht="12.75" customHeight="1" x14ac:dyDescent="0.2">
      <c r="A284" s="185">
        <v>45536</v>
      </c>
      <c r="B284" s="196">
        <v>1.1000000000000001</v>
      </c>
      <c r="C284" s="188">
        <v>62.7</v>
      </c>
    </row>
    <row r="285" spans="1:3" s="33" customFormat="1" ht="12.75" customHeight="1" x14ac:dyDescent="0.2">
      <c r="A285" s="185">
        <v>45566</v>
      </c>
      <c r="B285" s="196">
        <v>1.1000000000000001</v>
      </c>
      <c r="C285" s="188">
        <v>62.6</v>
      </c>
    </row>
    <row r="286" spans="1:3" s="33" customFormat="1" ht="12.75" customHeight="1" x14ac:dyDescent="0.2">
      <c r="A286" s="185">
        <v>45597</v>
      </c>
      <c r="B286" s="196"/>
      <c r="C286" s="196">
        <v>62.5</v>
      </c>
    </row>
  </sheetData>
  <pageMargins left="2.3622047244094491" right="2.7559055118110236" top="0.78740157480314965" bottom="8.1199999999999992" header="0.31496062992125984" footer="0.31496062992125984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EBA-4CDA-4F93-BF7C-16EFA51F9F18}">
  <sheetPr codeName="Planilha72"/>
  <dimension ref="A1:D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3" width="10.44140625" style="33" customWidth="1"/>
    <col min="4" max="4" width="10.5546875" style="33" customWidth="1"/>
    <col min="5" max="16384" width="9.44140625" style="104"/>
  </cols>
  <sheetData>
    <row r="1" spans="1:4" ht="12.75" customHeight="1" x14ac:dyDescent="0.3">
      <c r="A1" s="1" t="s">
        <v>0</v>
      </c>
      <c r="D1" s="32"/>
    </row>
    <row r="2" spans="1:4" ht="12.75" customHeight="1" x14ac:dyDescent="0.25">
      <c r="A2" s="3" t="s">
        <v>1</v>
      </c>
      <c r="D2" s="32"/>
    </row>
    <row r="3" spans="1:4" ht="12.75" customHeight="1" x14ac:dyDescent="0.25">
      <c r="A3" s="34" t="s">
        <v>502</v>
      </c>
      <c r="D3" s="32"/>
    </row>
    <row r="4" spans="1:4" ht="12.75" customHeight="1" x14ac:dyDescent="0.25">
      <c r="A4" s="106" t="s">
        <v>105</v>
      </c>
      <c r="D4" s="32"/>
    </row>
    <row r="5" spans="1:4" ht="12.75" customHeight="1" x14ac:dyDescent="0.25">
      <c r="A5" s="107" t="s">
        <v>355</v>
      </c>
      <c r="D5" s="32"/>
    </row>
    <row r="6" spans="1:4" ht="12.75" customHeight="1" x14ac:dyDescent="0.25">
      <c r="A6" s="107" t="s">
        <v>105</v>
      </c>
      <c r="D6" s="32"/>
    </row>
    <row r="7" spans="1:4" ht="12.75" customHeight="1" x14ac:dyDescent="0.25">
      <c r="A7" s="106"/>
    </row>
    <row r="8" spans="1:4" s="118" customFormat="1" ht="27.75" customHeight="1" x14ac:dyDescent="0.2">
      <c r="A8" s="111"/>
      <c r="B8" s="38" t="s">
        <v>500</v>
      </c>
      <c r="C8" s="38" t="s">
        <v>500</v>
      </c>
      <c r="D8" s="38" t="s">
        <v>500</v>
      </c>
    </row>
    <row r="9" spans="1:4" ht="37.5" customHeight="1" x14ac:dyDescent="0.3">
      <c r="A9" s="116" t="s">
        <v>27</v>
      </c>
      <c r="B9" s="39" t="s">
        <v>21</v>
      </c>
      <c r="C9" s="39" t="s">
        <v>181</v>
      </c>
      <c r="D9" s="39" t="s">
        <v>184</v>
      </c>
    </row>
    <row r="10" spans="1:4" x14ac:dyDescent="0.2">
      <c r="A10" s="40">
        <v>41944</v>
      </c>
      <c r="B10" s="44">
        <v>6.9489443960284518</v>
      </c>
      <c r="C10" s="44">
        <v>7.8800700194250766</v>
      </c>
      <c r="D10" s="44">
        <v>7.8752812431362713</v>
      </c>
    </row>
    <row r="11" spans="1:4" x14ac:dyDescent="0.2">
      <c r="A11" s="40">
        <v>41974</v>
      </c>
      <c r="B11" s="44">
        <v>7.2750440498119247</v>
      </c>
      <c r="C11" s="44">
        <v>7.4318865847642428</v>
      </c>
      <c r="D11" s="44">
        <v>7.4178182515087627</v>
      </c>
    </row>
    <row r="12" spans="1:4" x14ac:dyDescent="0.2">
      <c r="A12" s="40">
        <v>42005</v>
      </c>
      <c r="B12" s="44">
        <v>7.8866695569255114</v>
      </c>
      <c r="C12" s="44">
        <v>8.2008943277636774</v>
      </c>
      <c r="D12" s="44">
        <v>8.5433771497818185</v>
      </c>
    </row>
    <row r="13" spans="1:4" x14ac:dyDescent="0.2">
      <c r="A13" s="40">
        <v>42036</v>
      </c>
      <c r="B13" s="44">
        <v>7.6002801201391321</v>
      </c>
      <c r="C13" s="44">
        <v>8.7612333858514404</v>
      </c>
      <c r="D13" s="44">
        <v>9.2538991211639683</v>
      </c>
    </row>
    <row r="14" spans="1:4" x14ac:dyDescent="0.2">
      <c r="A14" s="40">
        <v>42064</v>
      </c>
      <c r="B14" s="44">
        <v>7.2976399243110706</v>
      </c>
      <c r="C14" s="44">
        <v>10.418430318369488</v>
      </c>
      <c r="D14" s="44">
        <v>9.9527749827573899</v>
      </c>
    </row>
    <row r="15" spans="1:4" x14ac:dyDescent="0.2">
      <c r="A15" s="40">
        <v>42095</v>
      </c>
      <c r="B15" s="44">
        <v>6.7754713816814842</v>
      </c>
      <c r="C15" s="44">
        <v>10.053685023769859</v>
      </c>
      <c r="D15" s="44">
        <v>9.5038210826266862</v>
      </c>
    </row>
    <row r="16" spans="1:4" x14ac:dyDescent="0.2">
      <c r="A16" s="40">
        <v>42125</v>
      </c>
      <c r="B16" s="44">
        <v>7.0591433393794887</v>
      </c>
      <c r="C16" s="44">
        <v>9.8333029649805894</v>
      </c>
      <c r="D16" s="44">
        <v>8.957524120395405</v>
      </c>
    </row>
    <row r="17" spans="1:4" x14ac:dyDescent="0.2">
      <c r="A17" s="40">
        <v>42156</v>
      </c>
      <c r="B17" s="44">
        <v>7.6556918343579952</v>
      </c>
      <c r="C17" s="44">
        <v>8.8705832778445171</v>
      </c>
      <c r="D17" s="44">
        <v>8.2421712489610286</v>
      </c>
    </row>
    <row r="18" spans="1:4" x14ac:dyDescent="0.2">
      <c r="A18" s="40">
        <v>42186</v>
      </c>
      <c r="B18" s="44">
        <v>7.6374458679246118</v>
      </c>
      <c r="C18" s="44">
        <v>9.4090259204925957</v>
      </c>
      <c r="D18" s="44">
        <v>7.8256191525372287</v>
      </c>
    </row>
    <row r="19" spans="1:4" x14ac:dyDescent="0.2">
      <c r="A19" s="40">
        <v>42217</v>
      </c>
      <c r="B19" s="44">
        <v>7.7945735946876908</v>
      </c>
      <c r="C19" s="44">
        <v>9.7432659593041677</v>
      </c>
      <c r="D19" s="44">
        <v>8.1383591616976929</v>
      </c>
    </row>
    <row r="20" spans="1:4" x14ac:dyDescent="0.2">
      <c r="A20" s="40">
        <v>42248</v>
      </c>
      <c r="B20" s="44">
        <v>6.7983825565105036</v>
      </c>
      <c r="C20" s="44">
        <v>9.3262348093171994</v>
      </c>
      <c r="D20" s="44">
        <v>8.0034049571557659</v>
      </c>
    </row>
    <row r="21" spans="1:4" x14ac:dyDescent="0.2">
      <c r="A21" s="40">
        <v>42278</v>
      </c>
      <c r="B21" s="44">
        <v>7.0346747325815215</v>
      </c>
      <c r="C21" s="44">
        <v>8.5852994916289589</v>
      </c>
      <c r="D21" s="44">
        <v>8.4185880944378084</v>
      </c>
    </row>
    <row r="22" spans="1:4" x14ac:dyDescent="0.2">
      <c r="A22" s="40">
        <v>42309</v>
      </c>
      <c r="B22" s="44">
        <v>7.1720402225251547</v>
      </c>
      <c r="C22" s="44">
        <v>7.9527164737875751</v>
      </c>
      <c r="D22" s="44">
        <v>7.9871497727130674</v>
      </c>
    </row>
    <row r="23" spans="1:4" x14ac:dyDescent="0.2">
      <c r="A23" s="40">
        <v>42339</v>
      </c>
      <c r="B23" s="44">
        <v>7.4729689040551932</v>
      </c>
      <c r="C23" s="44">
        <v>7.5131570565907282</v>
      </c>
      <c r="D23" s="44">
        <v>7.867182781547541</v>
      </c>
    </row>
    <row r="24" spans="1:4" x14ac:dyDescent="0.2">
      <c r="A24" s="40">
        <v>42370</v>
      </c>
      <c r="B24" s="44">
        <v>7.2881782472456962</v>
      </c>
      <c r="C24" s="44">
        <v>7.663605353246254</v>
      </c>
      <c r="D24" s="44">
        <v>7.5380560929545197</v>
      </c>
    </row>
    <row r="25" spans="1:4" x14ac:dyDescent="0.2">
      <c r="A25" s="40">
        <v>42401</v>
      </c>
      <c r="B25" s="44">
        <v>7.7080399647312419</v>
      </c>
      <c r="C25" s="44">
        <v>6.785990154301075</v>
      </c>
      <c r="D25" s="44">
        <v>7.3904859232018225</v>
      </c>
    </row>
    <row r="26" spans="1:4" x14ac:dyDescent="0.2">
      <c r="A26" s="40">
        <v>42430</v>
      </c>
      <c r="B26" s="44">
        <v>6.67084197999624</v>
      </c>
      <c r="C26" s="44">
        <v>6.4640543374939767</v>
      </c>
      <c r="D26" s="44">
        <v>6.4178256081336258</v>
      </c>
    </row>
    <row r="27" spans="1:4" x14ac:dyDescent="0.2">
      <c r="A27" s="40">
        <v>42461</v>
      </c>
      <c r="B27" s="44">
        <v>6.4423426228364349</v>
      </c>
      <c r="C27" s="44">
        <v>6.1093191726784966</v>
      </c>
      <c r="D27" s="44">
        <v>6.6428781003927497</v>
      </c>
    </row>
    <row r="28" spans="1:4" x14ac:dyDescent="0.2">
      <c r="A28" s="40">
        <v>42491</v>
      </c>
      <c r="B28" s="44">
        <v>6.7005478847513871</v>
      </c>
      <c r="C28" s="44">
        <v>6.5348303622570114</v>
      </c>
      <c r="D28" s="44">
        <v>6.8032489499115343</v>
      </c>
    </row>
    <row r="29" spans="1:4" x14ac:dyDescent="0.2">
      <c r="A29" s="40">
        <v>42522</v>
      </c>
      <c r="B29" s="44">
        <v>5.7974380751866619</v>
      </c>
      <c r="C29" s="44">
        <v>6.3944419817167102</v>
      </c>
      <c r="D29" s="44">
        <v>7.3453534917470904</v>
      </c>
    </row>
    <row r="30" spans="1:4" x14ac:dyDescent="0.2">
      <c r="A30" s="40">
        <v>42552</v>
      </c>
      <c r="B30" s="44">
        <v>6.3984836902490514</v>
      </c>
      <c r="C30" s="44">
        <v>6.5045659482725995</v>
      </c>
      <c r="D30" s="44">
        <v>6.6592987995244641</v>
      </c>
    </row>
    <row r="31" spans="1:4" x14ac:dyDescent="0.2">
      <c r="A31" s="40">
        <v>42583</v>
      </c>
      <c r="B31" s="44">
        <v>7.5098809095932779</v>
      </c>
      <c r="C31" s="44">
        <v>6.4536432815581293</v>
      </c>
      <c r="D31" s="44">
        <v>7.0249442397673647</v>
      </c>
    </row>
    <row r="32" spans="1:4" x14ac:dyDescent="0.2">
      <c r="A32" s="40">
        <v>42614</v>
      </c>
      <c r="B32" s="44">
        <v>6.953574016469986</v>
      </c>
      <c r="C32" s="44">
        <v>6.4742013248070691</v>
      </c>
      <c r="D32" s="44">
        <v>7.0312423790070255</v>
      </c>
    </row>
    <row r="33" spans="1:4" x14ac:dyDescent="0.2">
      <c r="A33" s="40">
        <v>42644</v>
      </c>
      <c r="B33" s="44">
        <v>6.1611810124033042</v>
      </c>
      <c r="C33" s="44">
        <v>6.1624796662268437</v>
      </c>
      <c r="D33" s="44">
        <v>6.8323119759189552</v>
      </c>
    </row>
    <row r="34" spans="1:4" x14ac:dyDescent="0.2">
      <c r="A34" s="40">
        <v>42675</v>
      </c>
      <c r="B34" s="44">
        <v>4.0858520362082089</v>
      </c>
      <c r="C34" s="44">
        <v>6.3146272826482175</v>
      </c>
      <c r="D34" s="44">
        <v>5.9741572734580757</v>
      </c>
    </row>
    <row r="35" spans="1:4" x14ac:dyDescent="0.2">
      <c r="A35" s="40">
        <v>42705</v>
      </c>
      <c r="B35" s="44">
        <v>5.2902087849389972</v>
      </c>
      <c r="C35" s="44">
        <v>5.9959130117439656</v>
      </c>
      <c r="D35" s="44">
        <v>5.6119790314873512</v>
      </c>
    </row>
    <row r="36" spans="1:4" x14ac:dyDescent="0.2">
      <c r="A36" s="40">
        <v>42736</v>
      </c>
      <c r="B36" s="44">
        <v>4.8509233184694409</v>
      </c>
      <c r="C36" s="44">
        <v>5.1998221876745134</v>
      </c>
      <c r="D36" s="44">
        <v>5.027624306817728</v>
      </c>
    </row>
    <row r="37" spans="1:4" x14ac:dyDescent="0.2">
      <c r="A37" s="40">
        <v>42767</v>
      </c>
      <c r="B37" s="44">
        <v>5.059718975597292</v>
      </c>
      <c r="C37" s="44">
        <v>4.1374725781658412</v>
      </c>
      <c r="D37" s="44">
        <v>4.4034510710560824</v>
      </c>
    </row>
    <row r="38" spans="1:4" x14ac:dyDescent="0.2">
      <c r="A38" s="40">
        <v>42795</v>
      </c>
      <c r="B38" s="44">
        <v>5.8564417766245924</v>
      </c>
      <c r="C38" s="44">
        <v>4.1092865950796948</v>
      </c>
      <c r="D38" s="44">
        <v>4.5829909121398771</v>
      </c>
    </row>
    <row r="39" spans="1:4" x14ac:dyDescent="0.2">
      <c r="A39" s="40">
        <v>42826</v>
      </c>
      <c r="B39" s="44">
        <v>6.5845919000455382</v>
      </c>
      <c r="C39" s="44">
        <v>4.1196730264819479</v>
      </c>
      <c r="D39" s="44">
        <v>5.092134127347876</v>
      </c>
    </row>
    <row r="40" spans="1:4" x14ac:dyDescent="0.2">
      <c r="A40" s="40">
        <v>42856</v>
      </c>
      <c r="B40" s="44">
        <v>6.1288070573486806</v>
      </c>
      <c r="C40" s="44">
        <v>3.5266779841644365</v>
      </c>
      <c r="D40" s="44">
        <v>5.0689312445095709</v>
      </c>
    </row>
    <row r="41" spans="1:4" x14ac:dyDescent="0.2">
      <c r="A41" s="40">
        <v>42887</v>
      </c>
      <c r="B41" s="44">
        <v>5.7684095194224341</v>
      </c>
      <c r="C41" s="44">
        <v>4.4601028510235778</v>
      </c>
      <c r="D41" s="44">
        <v>5.2095532629142411</v>
      </c>
    </row>
    <row r="42" spans="1:4" x14ac:dyDescent="0.2">
      <c r="A42" s="40">
        <v>42917</v>
      </c>
      <c r="B42" s="44">
        <v>4.7012632226379765</v>
      </c>
      <c r="C42" s="44">
        <v>4.5755454405509255</v>
      </c>
      <c r="D42" s="44">
        <v>4.7100532994435582</v>
      </c>
    </row>
    <row r="43" spans="1:4" x14ac:dyDescent="0.2">
      <c r="A43" s="40">
        <v>42948</v>
      </c>
      <c r="B43" s="44">
        <v>4.2160808236769469</v>
      </c>
      <c r="C43" s="44">
        <v>5.4138516203966702</v>
      </c>
      <c r="D43" s="44">
        <v>4.2831836721306757</v>
      </c>
    </row>
    <row r="44" spans="1:4" x14ac:dyDescent="0.2">
      <c r="A44" s="40">
        <v>42979</v>
      </c>
      <c r="B44" s="44">
        <v>4.3726096867160607</v>
      </c>
      <c r="C44" s="44">
        <v>4.6755092854763092</v>
      </c>
      <c r="D44" s="44">
        <v>4.023798629034701</v>
      </c>
    </row>
    <row r="45" spans="1:4" x14ac:dyDescent="0.2">
      <c r="A45" s="40">
        <v>43009</v>
      </c>
      <c r="B45" s="44">
        <v>5.1751911407007753</v>
      </c>
      <c r="C45" s="44">
        <v>4.7516576742883103</v>
      </c>
      <c r="D45" s="44">
        <v>4.2410381109405648</v>
      </c>
    </row>
    <row r="46" spans="1:4" x14ac:dyDescent="0.2">
      <c r="A46" s="40">
        <v>43040</v>
      </c>
      <c r="B46" s="44">
        <v>4.1334983554370837</v>
      </c>
      <c r="C46" s="44">
        <v>3.7033237141123436</v>
      </c>
      <c r="D46" s="44">
        <v>4.3405292036095489</v>
      </c>
    </row>
    <row r="47" spans="1:4" x14ac:dyDescent="0.2">
      <c r="A47" s="40">
        <v>43070</v>
      </c>
      <c r="B47" s="44">
        <v>2.9161074730877914</v>
      </c>
      <c r="C47" s="44">
        <v>2.9201715157720116</v>
      </c>
      <c r="D47" s="44">
        <v>4.17682005144448</v>
      </c>
    </row>
    <row r="48" spans="1:4" x14ac:dyDescent="0.2">
      <c r="A48" s="40">
        <v>43101</v>
      </c>
      <c r="B48" s="44">
        <v>1.9203494119520741</v>
      </c>
      <c r="C48" s="44">
        <v>1.725106312134983</v>
      </c>
      <c r="D48" s="44">
        <v>2.8258744132022287</v>
      </c>
    </row>
    <row r="49" spans="1:4" x14ac:dyDescent="0.2">
      <c r="A49" s="40">
        <v>43132</v>
      </c>
      <c r="B49" s="44">
        <v>2.7171107293515888</v>
      </c>
      <c r="C49" s="44">
        <v>2.2299586791633601</v>
      </c>
      <c r="D49" s="44">
        <v>2.4178466118659969</v>
      </c>
    </row>
    <row r="50" spans="1:4" x14ac:dyDescent="0.2">
      <c r="A50" s="40">
        <v>43160</v>
      </c>
      <c r="B50" s="44">
        <v>2.6321572839608649</v>
      </c>
      <c r="C50" s="44">
        <v>2.4358750393519699</v>
      </c>
      <c r="D50" s="44">
        <v>2.083662050291494</v>
      </c>
    </row>
    <row r="51" spans="1:4" x14ac:dyDescent="0.2">
      <c r="A51" s="40">
        <v>43191</v>
      </c>
      <c r="B51" s="44">
        <v>1.9160451156108138</v>
      </c>
      <c r="C51" s="44">
        <v>2.5843975160137802</v>
      </c>
      <c r="D51" s="44">
        <v>2.5318609993853443</v>
      </c>
    </row>
    <row r="52" spans="1:4" x14ac:dyDescent="0.2">
      <c r="A52" s="40">
        <v>43221</v>
      </c>
      <c r="B52" s="44">
        <v>2.1126213843659798</v>
      </c>
      <c r="C52" s="44">
        <v>2.0075940497810763</v>
      </c>
      <c r="D52" s="44">
        <v>2.8082493593404791</v>
      </c>
    </row>
    <row r="53" spans="1:4" x14ac:dyDescent="0.2">
      <c r="A53" s="40">
        <v>43252</v>
      </c>
      <c r="B53" s="44">
        <v>2.4650536038540452</v>
      </c>
      <c r="C53" s="44">
        <v>2.722541282753582</v>
      </c>
      <c r="D53" s="44">
        <v>3.1319406514389527</v>
      </c>
    </row>
    <row r="54" spans="1:4" x14ac:dyDescent="0.2">
      <c r="A54" s="40">
        <v>43282</v>
      </c>
      <c r="B54" s="44">
        <v>4.8548506576645707</v>
      </c>
      <c r="C54" s="44">
        <v>3.3542993416661773</v>
      </c>
      <c r="D54" s="44">
        <v>3.8957280301545012</v>
      </c>
    </row>
    <row r="55" spans="1:4" x14ac:dyDescent="0.2">
      <c r="A55" s="40">
        <v>43313</v>
      </c>
      <c r="B55" s="44">
        <v>3.7287553569840099</v>
      </c>
      <c r="C55" s="44">
        <v>3.3379403375797949</v>
      </c>
      <c r="D55" s="44">
        <v>3.878193799517021</v>
      </c>
    </row>
    <row r="56" spans="1:4" x14ac:dyDescent="0.2">
      <c r="A56" s="40">
        <v>43344</v>
      </c>
      <c r="B56" s="44">
        <v>4.1851885467671082</v>
      </c>
      <c r="C56" s="44">
        <v>3.0938610897506322</v>
      </c>
      <c r="D56" s="44">
        <v>3.8920469437588423</v>
      </c>
    </row>
    <row r="57" spans="1:4" x14ac:dyDescent="0.2">
      <c r="A57" s="40">
        <v>43374</v>
      </c>
      <c r="B57" s="44">
        <v>2.395048612787491</v>
      </c>
      <c r="C57" s="44">
        <v>2.4253316962219174</v>
      </c>
      <c r="D57" s="44">
        <v>3.1011727894187544</v>
      </c>
    </row>
    <row r="58" spans="1:4" x14ac:dyDescent="0.2">
      <c r="A58" s="40">
        <v>43405</v>
      </c>
      <c r="B58" s="44">
        <v>3.8907814416233606</v>
      </c>
      <c r="C58" s="44">
        <v>3.8627397038847988</v>
      </c>
      <c r="D58" s="44">
        <v>3.8348703834218725</v>
      </c>
    </row>
    <row r="59" spans="1:4" x14ac:dyDescent="0.2">
      <c r="A59" s="40">
        <v>43435</v>
      </c>
      <c r="B59" s="44">
        <v>3.6137847074503497</v>
      </c>
      <c r="C59" s="44">
        <v>3.5204081328033396</v>
      </c>
      <c r="D59" s="44">
        <v>3.4632278451705929</v>
      </c>
    </row>
    <row r="60" spans="1:4" x14ac:dyDescent="0.2">
      <c r="A60" s="40">
        <v>43466</v>
      </c>
      <c r="B60" s="44">
        <v>4.9271559121084891</v>
      </c>
      <c r="C60" s="44">
        <v>5.2899193502200887</v>
      </c>
      <c r="D60" s="44">
        <v>4.6763087806109382</v>
      </c>
    </row>
    <row r="61" spans="1:4" x14ac:dyDescent="0.2">
      <c r="A61" s="40">
        <v>43497</v>
      </c>
      <c r="B61" s="44">
        <v>2.7783001858046674</v>
      </c>
      <c r="C61" s="44">
        <v>3.8881664985657807</v>
      </c>
      <c r="D61" s="44">
        <v>3.0273304487608641</v>
      </c>
    </row>
    <row r="62" spans="1:4" x14ac:dyDescent="0.2">
      <c r="A62" s="40">
        <v>43525</v>
      </c>
      <c r="B62" s="44">
        <v>3.8360405363185919</v>
      </c>
      <c r="C62" s="44">
        <v>3.5531018003630948</v>
      </c>
      <c r="D62" s="44">
        <v>3.0320722776792479</v>
      </c>
    </row>
    <row r="63" spans="1:4" x14ac:dyDescent="0.2">
      <c r="A63" s="40">
        <v>43556</v>
      </c>
      <c r="B63" s="44">
        <v>2.9398671950187065</v>
      </c>
      <c r="C63" s="44">
        <v>2.8392550021099794</v>
      </c>
      <c r="D63" s="44">
        <v>2.7304960399763871</v>
      </c>
    </row>
    <row r="64" spans="1:4" x14ac:dyDescent="0.2">
      <c r="A64" s="40">
        <v>43586</v>
      </c>
      <c r="B64" s="44">
        <v>4.6695055483330066</v>
      </c>
      <c r="C64" s="44">
        <v>3.9016752559643635</v>
      </c>
      <c r="D64" s="44">
        <v>4.1120404338495149</v>
      </c>
    </row>
    <row r="65" spans="1:4" x14ac:dyDescent="0.2">
      <c r="A65" s="40">
        <v>43617</v>
      </c>
      <c r="B65" s="44">
        <v>4.4449024309912204</v>
      </c>
      <c r="C65" s="44">
        <v>4.2303505516095186</v>
      </c>
      <c r="D65" s="44">
        <v>3.8502763990992008</v>
      </c>
    </row>
    <row r="66" spans="1:4" x14ac:dyDescent="0.2">
      <c r="A66" s="40">
        <v>43647</v>
      </c>
      <c r="B66" s="44">
        <v>5.1612389096483753</v>
      </c>
      <c r="C66" s="44">
        <v>3.680713360571076</v>
      </c>
      <c r="D66" s="44">
        <v>3.421414644580409</v>
      </c>
    </row>
    <row r="67" spans="1:4" x14ac:dyDescent="0.2">
      <c r="A67" s="40">
        <v>43678</v>
      </c>
      <c r="B67" s="44">
        <v>5.3116678840061411</v>
      </c>
      <c r="C67" s="44">
        <v>3.6809843127252293</v>
      </c>
      <c r="D67" s="44">
        <v>3.5497757983394536</v>
      </c>
    </row>
    <row r="68" spans="1:4" x14ac:dyDescent="0.2">
      <c r="A68" s="40">
        <v>43709</v>
      </c>
      <c r="B68" s="44">
        <v>3.3253517592159483</v>
      </c>
      <c r="C68" s="44">
        <v>3.0629191435454146</v>
      </c>
      <c r="D68" s="44">
        <v>3.4331995086136686</v>
      </c>
    </row>
    <row r="69" spans="1:4" x14ac:dyDescent="0.2">
      <c r="A69" s="40">
        <v>43739</v>
      </c>
      <c r="B69" s="44">
        <v>2.0481778504333619</v>
      </c>
      <c r="C69" s="44">
        <v>3.4370121402907472</v>
      </c>
      <c r="D69" s="44">
        <v>3.3192602654266636</v>
      </c>
    </row>
    <row r="70" spans="1:4" x14ac:dyDescent="0.2">
      <c r="A70" s="40">
        <v>43770</v>
      </c>
      <c r="B70" s="44">
        <v>1.3166206556558251</v>
      </c>
      <c r="C70" s="44">
        <v>2.3018350912439587</v>
      </c>
      <c r="D70" s="44">
        <v>2.510073138791526</v>
      </c>
    </row>
    <row r="71" spans="1:4" x14ac:dyDescent="0.2">
      <c r="A71" s="40">
        <v>43800</v>
      </c>
      <c r="B71" s="44">
        <v>2.4455231154614268</v>
      </c>
      <c r="C71" s="44">
        <v>3.8801327399770997</v>
      </c>
      <c r="D71" s="44">
        <v>3.8703749468228494</v>
      </c>
    </row>
    <row r="72" spans="1:4" x14ac:dyDescent="0.2">
      <c r="A72" s="40">
        <v>43831</v>
      </c>
      <c r="B72" s="44">
        <v>3.2125351448266599</v>
      </c>
      <c r="C72" s="44">
        <v>4.1660844945999145</v>
      </c>
      <c r="D72" s="44">
        <v>4.0621765908111342</v>
      </c>
    </row>
    <row r="73" spans="1:4" x14ac:dyDescent="0.2">
      <c r="A73" s="40">
        <v>43862</v>
      </c>
      <c r="B73" s="44">
        <v>3.3229102092248439</v>
      </c>
      <c r="C73" s="44">
        <v>4.2166198465887703</v>
      </c>
      <c r="D73" s="44">
        <v>3.9713799951106381</v>
      </c>
    </row>
    <row r="74" spans="1:4" x14ac:dyDescent="0.2">
      <c r="A74" s="40">
        <v>43891</v>
      </c>
      <c r="B74" s="44">
        <v>2.3431197890344038</v>
      </c>
      <c r="C74" s="44">
        <v>2.7307510732091913</v>
      </c>
      <c r="D74" s="44">
        <v>2.6610993562541552</v>
      </c>
    </row>
    <row r="75" spans="1:4" x14ac:dyDescent="0.2">
      <c r="A75" s="40">
        <v>43922</v>
      </c>
      <c r="B75" s="44">
        <v>1.9544069224727565</v>
      </c>
      <c r="C75" s="44">
        <v>1.8920515879440387</v>
      </c>
      <c r="D75" s="44">
        <v>2.2003841933293273</v>
      </c>
    </row>
    <row r="76" spans="1:4" x14ac:dyDescent="0.2">
      <c r="A76" s="40">
        <v>43952</v>
      </c>
      <c r="B76" s="44">
        <v>1.2859051980686331</v>
      </c>
      <c r="C76" s="44">
        <v>1.5089199597180851</v>
      </c>
      <c r="D76" s="44">
        <v>2.0574992975730879</v>
      </c>
    </row>
    <row r="77" spans="1:4" x14ac:dyDescent="0.2">
      <c r="A77" s="40">
        <v>43983</v>
      </c>
      <c r="B77" s="44">
        <v>0.34045193323073875</v>
      </c>
      <c r="C77" s="44">
        <v>1.1131713354182438</v>
      </c>
      <c r="D77" s="44">
        <v>1.6678947711634464</v>
      </c>
    </row>
    <row r="78" spans="1:4" x14ac:dyDescent="0.2">
      <c r="A78" s="40">
        <v>44013</v>
      </c>
      <c r="B78" s="44">
        <v>-1.5615189318347262</v>
      </c>
      <c r="C78" s="44">
        <v>0.3769015830639546</v>
      </c>
      <c r="D78" s="44">
        <v>0.77507768838655977</v>
      </c>
    </row>
    <row r="79" spans="1:4" x14ac:dyDescent="0.2">
      <c r="A79" s="40">
        <v>44044</v>
      </c>
      <c r="B79" s="44">
        <v>-2.1491573651566256</v>
      </c>
      <c r="C79" s="44">
        <v>1.0111981912516796</v>
      </c>
      <c r="D79" s="44">
        <v>-1.2915696327901856</v>
      </c>
    </row>
    <row r="80" spans="1:4" x14ac:dyDescent="0.2">
      <c r="A80" s="40">
        <v>44075</v>
      </c>
      <c r="B80" s="44">
        <v>-0.66062574814866082</v>
      </c>
      <c r="C80" s="44">
        <v>1.8336805712290527</v>
      </c>
      <c r="D80" s="44">
        <v>-0.65261525209487559</v>
      </c>
    </row>
    <row r="81" spans="1:4" x14ac:dyDescent="0.2">
      <c r="A81" s="40">
        <v>44105</v>
      </c>
      <c r="B81" s="44">
        <v>2.0031346612467331</v>
      </c>
      <c r="C81" s="44">
        <v>3.3737176831107831</v>
      </c>
      <c r="D81" s="44">
        <v>0.70777707483564711</v>
      </c>
    </row>
    <row r="82" spans="1:4" x14ac:dyDescent="0.2">
      <c r="A82" s="40">
        <v>44136</v>
      </c>
      <c r="B82" s="44">
        <v>4.0339455369767592</v>
      </c>
      <c r="C82" s="44">
        <v>4.6315489474048093</v>
      </c>
      <c r="D82" s="44">
        <v>4.0451641959483595</v>
      </c>
    </row>
    <row r="83" spans="1:4" x14ac:dyDescent="0.2">
      <c r="A83" s="40">
        <v>44166</v>
      </c>
      <c r="B83" s="44">
        <v>4.8875963305031291</v>
      </c>
      <c r="C83" s="44">
        <v>4.6557553568379291</v>
      </c>
      <c r="D83" s="44">
        <v>4.8941460903385519</v>
      </c>
    </row>
    <row r="84" spans="1:4" x14ac:dyDescent="0.2">
      <c r="A84" s="40">
        <v>44197</v>
      </c>
      <c r="B84" s="44">
        <v>3.9055413982634519</v>
      </c>
      <c r="C84" s="44">
        <v>5.1104415244477934</v>
      </c>
      <c r="D84" s="44">
        <v>4.6751170785049823</v>
      </c>
    </row>
    <row r="85" spans="1:4" x14ac:dyDescent="0.2">
      <c r="A85" s="40">
        <v>44228</v>
      </c>
      <c r="B85" s="44">
        <v>2.558379483875143</v>
      </c>
      <c r="C85" s="44">
        <v>4.2840636284170728</v>
      </c>
      <c r="D85" s="44">
        <v>2.4331651478487686</v>
      </c>
    </row>
    <row r="86" spans="1:4" x14ac:dyDescent="0.2">
      <c r="A86" s="40">
        <v>44256</v>
      </c>
      <c r="B86" s="44">
        <v>2.2228028975410865</v>
      </c>
      <c r="C86" s="44">
        <v>5.3883136441366162</v>
      </c>
      <c r="D86" s="44">
        <v>1.4894637473652921</v>
      </c>
    </row>
    <row r="87" spans="1:4" x14ac:dyDescent="0.2">
      <c r="A87" s="40">
        <v>44287</v>
      </c>
      <c r="B87" s="44">
        <v>1.6620583709964478</v>
      </c>
      <c r="C87" s="44">
        <v>3.7107936970740383</v>
      </c>
      <c r="D87" s="44">
        <v>0.95524484968888146</v>
      </c>
    </row>
    <row r="88" spans="1:4" x14ac:dyDescent="0.2">
      <c r="A88" s="40">
        <v>44317</v>
      </c>
      <c r="B88" s="44">
        <v>2.6609468005682686</v>
      </c>
      <c r="C88" s="44">
        <v>4.2637790069169483</v>
      </c>
      <c r="D88" s="44">
        <v>2.8334517428404808</v>
      </c>
    </row>
    <row r="89" spans="1:4" x14ac:dyDescent="0.2">
      <c r="A89" s="40">
        <v>44348</v>
      </c>
      <c r="B89" s="44">
        <v>2.5384086827611014</v>
      </c>
      <c r="C89" s="44">
        <v>3.65496503525506</v>
      </c>
      <c r="D89" s="44">
        <v>3.3262297115108481</v>
      </c>
    </row>
    <row r="90" spans="1:4" x14ac:dyDescent="0.2">
      <c r="A90" s="40">
        <v>44378</v>
      </c>
      <c r="B90" s="44">
        <v>4.5705516663945076</v>
      </c>
      <c r="C90" s="44">
        <v>5.4445604603642579</v>
      </c>
      <c r="D90" s="44">
        <v>4.5042465051417224</v>
      </c>
    </row>
    <row r="91" spans="1:4" x14ac:dyDescent="0.2">
      <c r="A91" s="40">
        <v>44409</v>
      </c>
      <c r="B91" s="44">
        <v>6.3653915581556362</v>
      </c>
      <c r="C91" s="44">
        <v>6.6072987714878195</v>
      </c>
      <c r="D91" s="44">
        <v>5.5205924492588707</v>
      </c>
    </row>
    <row r="92" spans="1:4" x14ac:dyDescent="0.2">
      <c r="A92" s="40">
        <v>44440</v>
      </c>
      <c r="B92" s="44">
        <v>7.9399933314853399</v>
      </c>
      <c r="C92" s="44">
        <v>6.8781833085741937</v>
      </c>
      <c r="D92" s="44">
        <v>6.2077814207071498</v>
      </c>
    </row>
    <row r="93" spans="1:4" x14ac:dyDescent="0.2">
      <c r="A93" s="40">
        <v>44470</v>
      </c>
      <c r="B93" s="44">
        <v>9.5744224055521272</v>
      </c>
      <c r="C93" s="44">
        <v>7.71164611518806</v>
      </c>
      <c r="D93" s="44">
        <v>7.6000426421219345</v>
      </c>
    </row>
    <row r="94" spans="1:4" x14ac:dyDescent="0.2">
      <c r="A94" s="40">
        <v>44501</v>
      </c>
      <c r="B94" s="44">
        <v>7.4621140051857964</v>
      </c>
      <c r="C94" s="44">
        <v>6.7667457671738447</v>
      </c>
      <c r="D94" s="44">
        <v>7.0589836561602226</v>
      </c>
    </row>
    <row r="95" spans="1:4" x14ac:dyDescent="0.2">
      <c r="A95" s="40">
        <v>44531</v>
      </c>
      <c r="B95" s="44">
        <v>6.5265514715652273</v>
      </c>
      <c r="C95" s="44">
        <v>7.8918730188302249</v>
      </c>
      <c r="D95" s="44">
        <v>7.45306961501025</v>
      </c>
    </row>
    <row r="96" spans="1:4" x14ac:dyDescent="0.2">
      <c r="A96" s="40">
        <v>44562</v>
      </c>
      <c r="B96" s="44">
        <v>5.1206789634436092</v>
      </c>
      <c r="C96" s="44">
        <v>7.918587492681354</v>
      </c>
      <c r="D96" s="44">
        <v>6.844129954512951</v>
      </c>
    </row>
    <row r="97" spans="1:4" x14ac:dyDescent="0.2">
      <c r="A97" s="40">
        <v>44593</v>
      </c>
      <c r="B97" s="44">
        <v>7.380859709166117</v>
      </c>
      <c r="C97" s="44">
        <v>9.224599295338848</v>
      </c>
      <c r="D97" s="44">
        <v>7.8071669999958004</v>
      </c>
    </row>
    <row r="98" spans="1:4" x14ac:dyDescent="0.2">
      <c r="A98" s="40">
        <v>44621</v>
      </c>
      <c r="B98" s="44">
        <v>8.4735477327111681</v>
      </c>
      <c r="C98" s="44">
        <v>9.6276920356072111</v>
      </c>
      <c r="D98" s="44">
        <v>8.0099437939497449</v>
      </c>
    </row>
    <row r="99" spans="1:4" x14ac:dyDescent="0.2">
      <c r="A99" s="40">
        <v>44652</v>
      </c>
      <c r="B99" s="44">
        <v>8.8865275699145201</v>
      </c>
      <c r="C99" s="44">
        <v>9.9679424207112675</v>
      </c>
      <c r="D99" s="44">
        <v>8.4674729790661161</v>
      </c>
    </row>
    <row r="100" spans="1:4" x14ac:dyDescent="0.2">
      <c r="A100" s="40">
        <v>44682</v>
      </c>
      <c r="B100" s="44">
        <v>10.811678282186591</v>
      </c>
      <c r="C100" s="44">
        <v>10.254668257436109</v>
      </c>
      <c r="D100" s="44">
        <v>8.7603689770985937</v>
      </c>
    </row>
    <row r="101" spans="1:4" x14ac:dyDescent="0.2">
      <c r="A101" s="40">
        <v>44713</v>
      </c>
      <c r="B101" s="44">
        <v>11.905764771783424</v>
      </c>
      <c r="C101" s="44">
        <v>11.00554835009558</v>
      </c>
      <c r="D101" s="44">
        <v>9.4365489364348605</v>
      </c>
    </row>
    <row r="102" spans="1:4" x14ac:dyDescent="0.2">
      <c r="A102" s="40">
        <v>44743</v>
      </c>
      <c r="B102" s="44">
        <v>11.877774346936931</v>
      </c>
      <c r="C102" s="44">
        <v>10.981440773865273</v>
      </c>
      <c r="D102" s="44">
        <v>9.4196660603416404</v>
      </c>
    </row>
    <row r="103" spans="1:4" x14ac:dyDescent="0.2">
      <c r="A103" s="40">
        <v>44774</v>
      </c>
      <c r="B103" s="44">
        <v>9.2070556408965416</v>
      </c>
      <c r="C103" s="44">
        <v>10.736766472484732</v>
      </c>
      <c r="D103" s="44">
        <v>8.6995618207641456</v>
      </c>
    </row>
    <row r="104" spans="1:4" x14ac:dyDescent="0.2">
      <c r="A104" s="40">
        <v>44805</v>
      </c>
      <c r="B104" s="44">
        <v>7.0629548153141144</v>
      </c>
      <c r="C104" s="44">
        <v>9.5429892168585724</v>
      </c>
      <c r="D104" s="44">
        <v>7.1218571944460223</v>
      </c>
    </row>
    <row r="105" spans="1:4" x14ac:dyDescent="0.2">
      <c r="A105" s="40">
        <v>44835</v>
      </c>
      <c r="B105" s="44">
        <v>6.6528229262156771</v>
      </c>
      <c r="C105" s="44">
        <v>7.9215980677856237</v>
      </c>
      <c r="D105" s="44">
        <v>5.5754843463951147</v>
      </c>
    </row>
    <row r="106" spans="1:4" x14ac:dyDescent="0.2">
      <c r="A106" s="40">
        <v>44866</v>
      </c>
      <c r="B106" s="44">
        <v>4.3880811540903295</v>
      </c>
      <c r="C106" s="44">
        <v>7.0042934724472872</v>
      </c>
      <c r="D106" s="44">
        <v>4.9905467863939492</v>
      </c>
    </row>
    <row r="107" spans="1:4" x14ac:dyDescent="0.2">
      <c r="A107" s="40">
        <v>44896</v>
      </c>
      <c r="B107" s="44">
        <v>3.1700360461010604</v>
      </c>
      <c r="C107" s="44">
        <v>5.6521924893988142</v>
      </c>
      <c r="D107" s="44">
        <v>4.8549243204353445</v>
      </c>
    </row>
    <row r="108" spans="1:4" x14ac:dyDescent="0.2">
      <c r="A108" s="40">
        <v>44927</v>
      </c>
      <c r="B108" s="44">
        <v>4.2469222639508928</v>
      </c>
      <c r="C108" s="44">
        <v>5.3839792419706498</v>
      </c>
      <c r="D108" s="44">
        <v>5.5483057681783521</v>
      </c>
    </row>
    <row r="109" spans="1:4" x14ac:dyDescent="0.2">
      <c r="A109" s="40">
        <v>44958</v>
      </c>
      <c r="B109" s="44">
        <v>7.1074188623979921</v>
      </c>
      <c r="C109" s="44">
        <v>5.1482702332562127</v>
      </c>
      <c r="D109" s="44">
        <v>7.0525594094226278</v>
      </c>
    </row>
    <row r="110" spans="1:4" x14ac:dyDescent="0.2">
      <c r="A110" s="40">
        <v>44986</v>
      </c>
      <c r="B110" s="44">
        <v>8.6176033746372553</v>
      </c>
      <c r="C110" s="44">
        <v>5.0567056304564204</v>
      </c>
      <c r="D110" s="44">
        <v>7.2489604479423804</v>
      </c>
    </row>
    <row r="111" spans="1:4" x14ac:dyDescent="0.2">
      <c r="A111" s="40">
        <v>45017</v>
      </c>
      <c r="B111" s="44">
        <v>7.4946323770321897</v>
      </c>
      <c r="C111" s="44">
        <v>5.9426374151519354</v>
      </c>
      <c r="D111" s="44">
        <v>7.1596914692649847</v>
      </c>
    </row>
    <row r="112" spans="1:4" x14ac:dyDescent="0.2">
      <c r="A112" s="40">
        <v>45047</v>
      </c>
      <c r="B112" s="44">
        <v>5.392759601776703</v>
      </c>
      <c r="C112" s="44">
        <v>5.6832937508031165</v>
      </c>
      <c r="D112" s="44">
        <v>5.4153519046861618</v>
      </c>
    </row>
    <row r="113" spans="1:4" x14ac:dyDescent="0.2">
      <c r="A113" s="40">
        <v>45078</v>
      </c>
      <c r="B113" s="44">
        <v>6.0479652212357564</v>
      </c>
      <c r="C113" s="44">
        <v>6.6705764080748224</v>
      </c>
      <c r="D113" s="44">
        <v>5.7467168327191729</v>
      </c>
    </row>
    <row r="114" spans="1:4" x14ac:dyDescent="0.2">
      <c r="A114" s="40">
        <v>45108</v>
      </c>
      <c r="B114" s="44">
        <v>4.0881688812233392</v>
      </c>
      <c r="C114" s="44">
        <v>5.0508785563784926</v>
      </c>
      <c r="D114" s="44">
        <v>4.5275600816701029</v>
      </c>
    </row>
    <row r="115" spans="1:4" x14ac:dyDescent="0.2">
      <c r="A115" s="40">
        <v>45139</v>
      </c>
      <c r="B115" s="44">
        <v>4.7265047339215727</v>
      </c>
      <c r="C115" s="44">
        <v>4.0697761585937258</v>
      </c>
      <c r="D115" s="44">
        <v>4.498897223124132</v>
      </c>
    </row>
    <row r="116" spans="1:4" x14ac:dyDescent="0.2">
      <c r="A116" s="40">
        <v>45170</v>
      </c>
      <c r="B116" s="44">
        <v>4.4047163536366014</v>
      </c>
      <c r="C116" s="44">
        <v>3.3390320573381445</v>
      </c>
      <c r="D116" s="44">
        <v>4.2535952601212301</v>
      </c>
    </row>
    <row r="117" spans="1:4" x14ac:dyDescent="0.2">
      <c r="A117" s="40">
        <v>45200</v>
      </c>
      <c r="B117" s="44">
        <v>6.042939713973027</v>
      </c>
      <c r="C117" s="44">
        <v>3.7648828374206005</v>
      </c>
      <c r="D117" s="44">
        <v>4.8528866987805515</v>
      </c>
    </row>
    <row r="118" spans="1:4" x14ac:dyDescent="0.2">
      <c r="A118" s="40">
        <v>45231</v>
      </c>
      <c r="B118" s="44">
        <v>6.8778678309193708</v>
      </c>
      <c r="C118" s="44">
        <v>4.2733520269463412</v>
      </c>
      <c r="D118" s="44">
        <v>4.9181878463920157</v>
      </c>
    </row>
    <row r="119" spans="1:4" x14ac:dyDescent="0.2">
      <c r="A119" s="40">
        <v>45261</v>
      </c>
      <c r="B119" s="44">
        <v>5.9355936613450666</v>
      </c>
      <c r="C119" s="44">
        <v>4.3395196063296311</v>
      </c>
      <c r="D119" s="44">
        <v>4.4883149881049746</v>
      </c>
    </row>
    <row r="120" spans="1:4" x14ac:dyDescent="0.2">
      <c r="A120" s="40">
        <v>45292</v>
      </c>
      <c r="B120" s="44">
        <v>4.9534983925072424</v>
      </c>
      <c r="C120" s="44">
        <v>5.3422206710828704</v>
      </c>
      <c r="D120" s="44">
        <v>4.4768977559520096</v>
      </c>
    </row>
    <row r="121" spans="1:4" x14ac:dyDescent="0.2">
      <c r="A121" s="40">
        <v>45323</v>
      </c>
      <c r="B121" s="44">
        <v>4.0125772303119618</v>
      </c>
      <c r="C121" s="44">
        <v>5.5806439887243044</v>
      </c>
      <c r="D121" s="44">
        <v>4.8636796593030596</v>
      </c>
    </row>
    <row r="122" spans="1:4" x14ac:dyDescent="0.2">
      <c r="A122" s="40">
        <v>45352</v>
      </c>
      <c r="B122" s="44">
        <v>3.9756359173430411</v>
      </c>
      <c r="C122" s="44">
        <v>5.657855328543377</v>
      </c>
      <c r="D122" s="44">
        <v>4.9650905166779324</v>
      </c>
    </row>
    <row r="123" spans="1:4" x14ac:dyDescent="0.2">
      <c r="A123" s="40">
        <v>45383</v>
      </c>
      <c r="B123" s="44">
        <v>3.4960614023816277</v>
      </c>
      <c r="C123" s="44">
        <v>4.8577662324651385</v>
      </c>
      <c r="D123" s="44">
        <v>5.3318637456663254</v>
      </c>
    </row>
    <row r="124" spans="1:4" x14ac:dyDescent="0.2">
      <c r="A124" s="40">
        <v>45413</v>
      </c>
      <c r="B124" s="44">
        <v>4.6331228673176952</v>
      </c>
      <c r="C124" s="44">
        <v>5.1383607177366315</v>
      </c>
      <c r="D124" s="44">
        <v>5.0970347246303191</v>
      </c>
    </row>
    <row r="125" spans="1:4" x14ac:dyDescent="0.2">
      <c r="A125" s="40">
        <v>45444</v>
      </c>
      <c r="B125" s="44">
        <v>3.6968406007563885</v>
      </c>
      <c r="C125" s="44">
        <v>4.4257827409166737</v>
      </c>
      <c r="D125" s="44">
        <v>4.6724158921716423</v>
      </c>
    </row>
    <row r="126" spans="1:4" x14ac:dyDescent="0.2">
      <c r="A126" s="40">
        <v>45474</v>
      </c>
      <c r="B126" s="44">
        <v>5.5069065620681812</v>
      </c>
      <c r="C126" s="44">
        <v>5.5682873372252573</v>
      </c>
      <c r="D126" s="44">
        <v>4.9202432593752121</v>
      </c>
    </row>
    <row r="127" spans="1:4" x14ac:dyDescent="0.2">
      <c r="A127" s="40">
        <v>45505</v>
      </c>
      <c r="B127" s="44">
        <v>5.1047560321824079</v>
      </c>
      <c r="C127" s="44">
        <v>5.2007394943579328</v>
      </c>
      <c r="D127" s="44">
        <v>4.9123600231215363</v>
      </c>
    </row>
    <row r="128" spans="1:4" x14ac:dyDescent="0.2">
      <c r="A128" s="40">
        <v>45536</v>
      </c>
      <c r="B128" s="44">
        <v>5.7676812382299687</v>
      </c>
      <c r="C128" s="44">
        <v>4.4531400042843217</v>
      </c>
      <c r="D128" s="44">
        <v>4.7641813195623968</v>
      </c>
    </row>
    <row r="129" spans="1:4" x14ac:dyDescent="0.2">
      <c r="A129" s="40">
        <v>45566</v>
      </c>
      <c r="B129" s="44">
        <v>4.3574524887923758</v>
      </c>
      <c r="C129" s="44">
        <v>5.5519898183299432</v>
      </c>
      <c r="D129" s="44">
        <v>5.8569431046733911</v>
      </c>
    </row>
    <row r="130" spans="1:4" x14ac:dyDescent="0.2">
      <c r="A130" s="40">
        <v>45597</v>
      </c>
      <c r="B130" s="44">
        <v>5.051241607561181</v>
      </c>
      <c r="C130" s="44">
        <v>6.798460099055319</v>
      </c>
      <c r="D130" s="44">
        <v>6.4573962929081148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3FC6-9DB2-4FCC-88DE-DB856252CEC4}">
  <sheetPr codeName="Planilha73"/>
  <dimension ref="A1:D130"/>
  <sheetViews>
    <sheetView showGridLines="0" zoomScale="130" zoomScaleNormal="130" workbookViewId="0"/>
  </sheetViews>
  <sheetFormatPr defaultColWidth="9.44140625" defaultRowHeight="14.4" x14ac:dyDescent="0.2"/>
  <cols>
    <col min="1" max="1" width="8.5546875" style="105" customWidth="1"/>
    <col min="2" max="2" width="10.44140625" style="33" customWidth="1"/>
    <col min="3" max="3" width="10.6640625" style="33" customWidth="1"/>
    <col min="4" max="4" width="10.5546875" style="33" customWidth="1"/>
    <col min="5" max="16384" width="9.44140625" style="104"/>
  </cols>
  <sheetData>
    <row r="1" spans="1:4" ht="12.75" customHeight="1" x14ac:dyDescent="0.3">
      <c r="A1" s="1" t="s">
        <v>0</v>
      </c>
      <c r="D1" s="32"/>
    </row>
    <row r="2" spans="1:4" ht="12.75" customHeight="1" x14ac:dyDescent="0.25">
      <c r="A2" s="3" t="s">
        <v>1</v>
      </c>
      <c r="D2" s="32"/>
    </row>
    <row r="3" spans="1:4" ht="12.75" customHeight="1" x14ac:dyDescent="0.25">
      <c r="A3" s="34" t="s">
        <v>503</v>
      </c>
      <c r="D3" s="32"/>
    </row>
    <row r="4" spans="1:4" ht="12.75" customHeight="1" x14ac:dyDescent="0.25">
      <c r="A4" s="106" t="s">
        <v>105</v>
      </c>
      <c r="D4" s="32"/>
    </row>
    <row r="5" spans="1:4" ht="12.75" customHeight="1" x14ac:dyDescent="0.25">
      <c r="A5" s="107" t="s">
        <v>355</v>
      </c>
      <c r="D5" s="32"/>
    </row>
    <row r="6" spans="1:4" ht="12.75" customHeight="1" x14ac:dyDescent="0.25">
      <c r="A6" s="107" t="s">
        <v>105</v>
      </c>
      <c r="D6" s="32"/>
    </row>
    <row r="7" spans="1:4" ht="12.75" customHeight="1" x14ac:dyDescent="0.25">
      <c r="A7" s="106"/>
    </row>
    <row r="8" spans="1:4" s="118" customFormat="1" ht="27.75" customHeight="1" x14ac:dyDescent="0.2">
      <c r="A8" s="111"/>
      <c r="B8" s="38" t="s">
        <v>500</v>
      </c>
      <c r="C8" s="38" t="s">
        <v>500</v>
      </c>
      <c r="D8" s="38" t="s">
        <v>500</v>
      </c>
    </row>
    <row r="9" spans="1:4" ht="49.5" customHeight="1" x14ac:dyDescent="0.3">
      <c r="A9" s="116" t="s">
        <v>27</v>
      </c>
      <c r="B9" s="39" t="s">
        <v>184</v>
      </c>
      <c r="C9" s="39" t="s">
        <v>185</v>
      </c>
      <c r="D9" s="39" t="s">
        <v>186</v>
      </c>
    </row>
    <row r="10" spans="1:4" x14ac:dyDescent="0.2">
      <c r="A10" s="40">
        <v>41944</v>
      </c>
      <c r="B10" s="44">
        <v>7.8752812431362713</v>
      </c>
      <c r="C10" s="44">
        <v>8.7488119804532545</v>
      </c>
      <c r="D10" s="44">
        <v>9.3224323173741084</v>
      </c>
    </row>
    <row r="11" spans="1:4" x14ac:dyDescent="0.2">
      <c r="A11" s="40">
        <v>41974</v>
      </c>
      <c r="B11" s="44">
        <v>7.4178182515087627</v>
      </c>
      <c r="C11" s="44">
        <v>8.037363302040788</v>
      </c>
      <c r="D11" s="44">
        <v>9.3331129317263191</v>
      </c>
    </row>
    <row r="12" spans="1:4" x14ac:dyDescent="0.2">
      <c r="A12" s="40">
        <v>42005</v>
      </c>
      <c r="B12" s="44">
        <v>8.5433771497818185</v>
      </c>
      <c r="C12" s="44">
        <v>9.3369339735988319</v>
      </c>
      <c r="D12" s="44">
        <v>11.200020034166911</v>
      </c>
    </row>
    <row r="13" spans="1:4" x14ac:dyDescent="0.2">
      <c r="A13" s="40">
        <v>42036</v>
      </c>
      <c r="B13" s="44">
        <v>9.2538991211639683</v>
      </c>
      <c r="C13" s="44">
        <v>9.9349892890379579</v>
      </c>
      <c r="D13" s="44">
        <v>10.703776993625567</v>
      </c>
    </row>
    <row r="14" spans="1:4" x14ac:dyDescent="0.2">
      <c r="A14" s="40">
        <v>42064</v>
      </c>
      <c r="B14" s="44">
        <v>9.9527749827573899</v>
      </c>
      <c r="C14" s="44">
        <v>10.674263317278431</v>
      </c>
      <c r="D14" s="44">
        <v>9.6329916325403246</v>
      </c>
    </row>
    <row r="15" spans="1:4" x14ac:dyDescent="0.2">
      <c r="A15" s="40">
        <v>42095</v>
      </c>
      <c r="B15" s="44">
        <v>9.5038210826266862</v>
      </c>
      <c r="C15" s="44">
        <v>9.8260876445200012</v>
      </c>
      <c r="D15" s="44">
        <v>9.4703351413778023</v>
      </c>
    </row>
    <row r="16" spans="1:4" x14ac:dyDescent="0.2">
      <c r="A16" s="40">
        <v>42125</v>
      </c>
      <c r="B16" s="44">
        <v>8.957524120395405</v>
      </c>
      <c r="C16" s="44">
        <v>8.8504533033634232</v>
      </c>
      <c r="D16" s="44">
        <v>8.3570516751134534</v>
      </c>
    </row>
    <row r="17" spans="1:4" x14ac:dyDescent="0.2">
      <c r="A17" s="40">
        <v>42156</v>
      </c>
      <c r="B17" s="44">
        <v>8.2421712489610286</v>
      </c>
      <c r="C17" s="44">
        <v>8.3686194772847955</v>
      </c>
      <c r="D17" s="44">
        <v>8.9914721306263488</v>
      </c>
    </row>
    <row r="18" spans="1:4" x14ac:dyDescent="0.2">
      <c r="A18" s="40">
        <v>42186</v>
      </c>
      <c r="B18" s="44">
        <v>7.8256191525372287</v>
      </c>
      <c r="C18" s="44">
        <v>7.868404420500724</v>
      </c>
      <c r="D18" s="44">
        <v>7.9556306561544261</v>
      </c>
    </row>
    <row r="19" spans="1:4" x14ac:dyDescent="0.2">
      <c r="A19" s="40">
        <v>42217</v>
      </c>
      <c r="B19" s="44">
        <v>8.1383591616976929</v>
      </c>
      <c r="C19" s="44">
        <v>8.4676821201441044</v>
      </c>
      <c r="D19" s="44">
        <v>8.3990947205405462</v>
      </c>
    </row>
    <row r="20" spans="1:4" x14ac:dyDescent="0.2">
      <c r="A20" s="40">
        <v>42248</v>
      </c>
      <c r="B20" s="44">
        <v>8.0034049571557659</v>
      </c>
      <c r="C20" s="44">
        <v>8.0278921327964383</v>
      </c>
      <c r="D20" s="44">
        <v>7.2623067760680726</v>
      </c>
    </row>
    <row r="21" spans="1:4" x14ac:dyDescent="0.2">
      <c r="A21" s="40">
        <v>42278</v>
      </c>
      <c r="B21" s="44">
        <v>8.4185880944378084</v>
      </c>
      <c r="C21" s="44">
        <v>8.5485388495057322</v>
      </c>
      <c r="D21" s="44">
        <v>7.7244431348299827</v>
      </c>
    </row>
    <row r="22" spans="1:4" x14ac:dyDescent="0.2">
      <c r="A22" s="40">
        <v>42309</v>
      </c>
      <c r="B22" s="44">
        <v>7.9871497727130674</v>
      </c>
      <c r="C22" s="44">
        <v>8.1345012131486101</v>
      </c>
      <c r="D22" s="44">
        <v>7.4458033389798146</v>
      </c>
    </row>
    <row r="23" spans="1:4" x14ac:dyDescent="0.2">
      <c r="A23" s="40">
        <v>42339</v>
      </c>
      <c r="B23" s="44">
        <v>7.867182781547541</v>
      </c>
      <c r="C23" s="44">
        <v>7.9162023911249548</v>
      </c>
      <c r="D23" s="44">
        <v>7.7646968418171554</v>
      </c>
    </row>
    <row r="24" spans="1:4" x14ac:dyDescent="0.2">
      <c r="A24" s="40">
        <v>42370</v>
      </c>
      <c r="B24" s="44">
        <v>7.5380560929545197</v>
      </c>
      <c r="C24" s="44">
        <v>7.5745599535057835</v>
      </c>
      <c r="D24" s="44">
        <v>6.3871490505149353</v>
      </c>
    </row>
    <row r="25" spans="1:4" x14ac:dyDescent="0.2">
      <c r="A25" s="40">
        <v>42401</v>
      </c>
      <c r="B25" s="44">
        <v>7.3904859232018225</v>
      </c>
      <c r="C25" s="44">
        <v>7.6248895427936958</v>
      </c>
      <c r="D25" s="44">
        <v>6.9355294684575313</v>
      </c>
    </row>
    <row r="26" spans="1:4" x14ac:dyDescent="0.2">
      <c r="A26" s="40">
        <v>42430</v>
      </c>
      <c r="B26" s="44">
        <v>6.4178256081336258</v>
      </c>
      <c r="C26" s="44">
        <v>7.5707035515202961</v>
      </c>
      <c r="D26" s="44">
        <v>7.1704001660630894</v>
      </c>
    </row>
    <row r="27" spans="1:4" x14ac:dyDescent="0.2">
      <c r="A27" s="40">
        <v>42461</v>
      </c>
      <c r="B27" s="44">
        <v>6.6428781003927497</v>
      </c>
      <c r="C27" s="44">
        <v>7.3266085579532643</v>
      </c>
      <c r="D27" s="44">
        <v>7.2893407669859016</v>
      </c>
    </row>
    <row r="28" spans="1:4" x14ac:dyDescent="0.2">
      <c r="A28" s="40">
        <v>42491</v>
      </c>
      <c r="B28" s="44">
        <v>6.8032489499115343</v>
      </c>
      <c r="C28" s="44">
        <v>7.711628311460899</v>
      </c>
      <c r="D28" s="44">
        <v>8.0496731765445304</v>
      </c>
    </row>
    <row r="29" spans="1:4" x14ac:dyDescent="0.2">
      <c r="A29" s="40">
        <v>42522</v>
      </c>
      <c r="B29" s="44">
        <v>7.3453534917470904</v>
      </c>
      <c r="C29" s="44">
        <v>8.0387001472729906</v>
      </c>
      <c r="D29" s="44">
        <v>8.1592424793081193</v>
      </c>
    </row>
    <row r="30" spans="1:4" x14ac:dyDescent="0.2">
      <c r="A30" s="40">
        <v>42552</v>
      </c>
      <c r="B30" s="44">
        <v>6.6592987995244641</v>
      </c>
      <c r="C30" s="44">
        <v>8.1377970473804879</v>
      </c>
      <c r="D30" s="44">
        <v>8.7277133090593537</v>
      </c>
    </row>
    <row r="31" spans="1:4" x14ac:dyDescent="0.2">
      <c r="A31" s="40">
        <v>42583</v>
      </c>
      <c r="B31" s="44">
        <v>7.0249442397673647</v>
      </c>
      <c r="C31" s="44">
        <v>8.3434632496878862</v>
      </c>
      <c r="D31" s="44">
        <v>8.6417319369161589</v>
      </c>
    </row>
    <row r="32" spans="1:4" x14ac:dyDescent="0.2">
      <c r="A32" s="40">
        <v>42614</v>
      </c>
      <c r="B32" s="44">
        <v>7.0312423790070255</v>
      </c>
      <c r="C32" s="44">
        <v>8.1606114031556558</v>
      </c>
      <c r="D32" s="44">
        <v>9.1075421312173006</v>
      </c>
    </row>
    <row r="33" spans="1:4" x14ac:dyDescent="0.2">
      <c r="A33" s="40">
        <v>42644</v>
      </c>
      <c r="B33" s="44">
        <v>6.8323119759189552</v>
      </c>
      <c r="C33" s="44">
        <v>7.857958634656967</v>
      </c>
      <c r="D33" s="44">
        <v>8.9623386642729344</v>
      </c>
    </row>
    <row r="34" spans="1:4" x14ac:dyDescent="0.2">
      <c r="A34" s="40">
        <v>42675</v>
      </c>
      <c r="B34" s="44">
        <v>5.9741572734580757</v>
      </c>
      <c r="C34" s="44">
        <v>7.1785751509672906</v>
      </c>
      <c r="D34" s="44">
        <v>8.169961397310658</v>
      </c>
    </row>
    <row r="35" spans="1:4" x14ac:dyDescent="0.2">
      <c r="A35" s="40">
        <v>42705</v>
      </c>
      <c r="B35" s="44">
        <v>5.6119790314873512</v>
      </c>
      <c r="C35" s="44">
        <v>6.9364431394327397</v>
      </c>
      <c r="D35" s="44">
        <v>7.7675607094647177</v>
      </c>
    </row>
    <row r="36" spans="1:4" x14ac:dyDescent="0.2">
      <c r="A36" s="40">
        <v>42736</v>
      </c>
      <c r="B36" s="44">
        <v>5.027624306817728</v>
      </c>
      <c r="C36" s="44">
        <v>6.3009203113581407</v>
      </c>
      <c r="D36" s="44">
        <v>6.0385021020331635</v>
      </c>
    </row>
    <row r="37" spans="1:4" x14ac:dyDescent="0.2">
      <c r="A37" s="40">
        <v>42767</v>
      </c>
      <c r="B37" s="44">
        <v>4.4034510710560824</v>
      </c>
      <c r="C37" s="44">
        <v>5.5492639676513136</v>
      </c>
      <c r="D37" s="44">
        <v>5.5741952728129291</v>
      </c>
    </row>
    <row r="38" spans="1:4" x14ac:dyDescent="0.2">
      <c r="A38" s="40">
        <v>42795</v>
      </c>
      <c r="B38" s="44">
        <v>4.5829909121398771</v>
      </c>
      <c r="C38" s="44">
        <v>5.6085001542889472</v>
      </c>
      <c r="D38" s="44">
        <v>4.8217070105143591</v>
      </c>
    </row>
    <row r="39" spans="1:4" x14ac:dyDescent="0.2">
      <c r="A39" s="40">
        <v>42826</v>
      </c>
      <c r="B39" s="44">
        <v>5.092134127347876</v>
      </c>
      <c r="C39" s="44">
        <v>5.7336948988806711</v>
      </c>
      <c r="D39" s="44">
        <v>5.5374115228852077</v>
      </c>
    </row>
    <row r="40" spans="1:4" x14ac:dyDescent="0.2">
      <c r="A40" s="40">
        <v>42856</v>
      </c>
      <c r="B40" s="44">
        <v>5.0689312445095709</v>
      </c>
      <c r="C40" s="44">
        <v>5.5870019785024851</v>
      </c>
      <c r="D40" s="44">
        <v>5.4807207212521831</v>
      </c>
    </row>
    <row r="41" spans="1:4" x14ac:dyDescent="0.2">
      <c r="A41" s="40">
        <v>42887</v>
      </c>
      <c r="B41" s="44">
        <v>5.2095532629142411</v>
      </c>
      <c r="C41" s="44">
        <v>5.6636165538004519</v>
      </c>
      <c r="D41" s="44">
        <v>5.2981022693683144</v>
      </c>
    </row>
    <row r="42" spans="1:4" x14ac:dyDescent="0.2">
      <c r="A42" s="40">
        <v>42917</v>
      </c>
      <c r="B42" s="44">
        <v>4.7100532994435582</v>
      </c>
      <c r="C42" s="44">
        <v>5.6445629258831787</v>
      </c>
      <c r="D42" s="44">
        <v>5.776564854621725</v>
      </c>
    </row>
    <row r="43" spans="1:4" x14ac:dyDescent="0.2">
      <c r="A43" s="40">
        <v>42948</v>
      </c>
      <c r="B43" s="44">
        <v>4.2831836721306757</v>
      </c>
      <c r="C43" s="44">
        <v>5.5871748904743583</v>
      </c>
      <c r="D43" s="44">
        <v>5.8083919749096538</v>
      </c>
    </row>
    <row r="44" spans="1:4" x14ac:dyDescent="0.2">
      <c r="A44" s="40">
        <v>42979</v>
      </c>
      <c r="B44" s="44">
        <v>4.023798629034701</v>
      </c>
      <c r="C44" s="44">
        <v>5.1233393989287066</v>
      </c>
      <c r="D44" s="44">
        <v>5.6787799853027963</v>
      </c>
    </row>
    <row r="45" spans="1:4" x14ac:dyDescent="0.2">
      <c r="A45" s="40">
        <v>43009</v>
      </c>
      <c r="B45" s="44">
        <v>4.2410381109405648</v>
      </c>
      <c r="C45" s="44">
        <v>5.0021661802141182</v>
      </c>
      <c r="D45" s="44">
        <v>4.8147422038009324</v>
      </c>
    </row>
    <row r="46" spans="1:4" x14ac:dyDescent="0.2">
      <c r="A46" s="40">
        <v>43040</v>
      </c>
      <c r="B46" s="44">
        <v>4.3405292036095489</v>
      </c>
      <c r="C46" s="44">
        <v>4.938558544226936</v>
      </c>
      <c r="D46" s="44">
        <v>4.636151429173907</v>
      </c>
    </row>
    <row r="47" spans="1:4" x14ac:dyDescent="0.2">
      <c r="A47" s="40">
        <v>43070</v>
      </c>
      <c r="B47" s="44">
        <v>4.17682005144448</v>
      </c>
      <c r="C47" s="44">
        <v>4.9440109561870997</v>
      </c>
      <c r="D47" s="44">
        <v>5.5409003189329695</v>
      </c>
    </row>
    <row r="48" spans="1:4" x14ac:dyDescent="0.2">
      <c r="A48" s="40">
        <v>43101</v>
      </c>
      <c r="B48" s="44">
        <v>2.8258744132022287</v>
      </c>
      <c r="C48" s="44">
        <v>3.7954154300004177</v>
      </c>
      <c r="D48" s="44">
        <v>4.5110695682743653</v>
      </c>
    </row>
    <row r="49" spans="1:4" x14ac:dyDescent="0.2">
      <c r="A49" s="40">
        <v>43132</v>
      </c>
      <c r="B49" s="44">
        <v>2.4178466118659969</v>
      </c>
      <c r="C49" s="44">
        <v>2.9588329178056938</v>
      </c>
      <c r="D49" s="44">
        <v>3.7945583561579355</v>
      </c>
    </row>
    <row r="50" spans="1:4" x14ac:dyDescent="0.2">
      <c r="A50" s="40">
        <v>43160</v>
      </c>
      <c r="B50" s="44">
        <v>2.083662050291494</v>
      </c>
      <c r="C50" s="44">
        <v>2.3346526749726166</v>
      </c>
      <c r="D50" s="44">
        <v>2.3188247799357526</v>
      </c>
    </row>
    <row r="51" spans="1:4" x14ac:dyDescent="0.2">
      <c r="A51" s="40">
        <v>43191</v>
      </c>
      <c r="B51" s="44">
        <v>2.5318609993853443</v>
      </c>
      <c r="C51" s="44">
        <v>2.8339470135847478</v>
      </c>
      <c r="D51" s="44">
        <v>3.3109934028876467</v>
      </c>
    </row>
    <row r="52" spans="1:4" x14ac:dyDescent="0.2">
      <c r="A52" s="40">
        <v>43221</v>
      </c>
      <c r="B52" s="44">
        <v>2.8082493593404791</v>
      </c>
      <c r="C52" s="44">
        <v>3.2451305583748962</v>
      </c>
      <c r="D52" s="44">
        <v>3.4024543095912918</v>
      </c>
    </row>
    <row r="53" spans="1:4" x14ac:dyDescent="0.2">
      <c r="A53" s="40">
        <v>43252</v>
      </c>
      <c r="B53" s="44">
        <v>3.1319406514389527</v>
      </c>
      <c r="C53" s="44">
        <v>3.7442045673674613</v>
      </c>
      <c r="D53" s="44">
        <v>3.7341881629917992</v>
      </c>
    </row>
    <row r="54" spans="1:4" x14ac:dyDescent="0.2">
      <c r="A54" s="40">
        <v>43282</v>
      </c>
      <c r="B54" s="44">
        <v>3.8957280301545012</v>
      </c>
      <c r="C54" s="44">
        <v>4.3145125606006474</v>
      </c>
      <c r="D54" s="44">
        <v>3.7994792947584841</v>
      </c>
    </row>
    <row r="55" spans="1:4" x14ac:dyDescent="0.2">
      <c r="A55" s="40">
        <v>43313</v>
      </c>
      <c r="B55" s="44">
        <v>3.878193799517021</v>
      </c>
      <c r="C55" s="44">
        <v>4.4583160917093636</v>
      </c>
      <c r="D55" s="44">
        <v>3.7683117681058746</v>
      </c>
    </row>
    <row r="56" spans="1:4" x14ac:dyDescent="0.2">
      <c r="A56" s="40">
        <v>43344</v>
      </c>
      <c r="B56" s="44">
        <v>3.8920469437588423</v>
      </c>
      <c r="C56" s="44">
        <v>4.3080663963308297</v>
      </c>
      <c r="D56" s="44">
        <v>3.5318402864455578</v>
      </c>
    </row>
    <row r="57" spans="1:4" x14ac:dyDescent="0.2">
      <c r="A57" s="40">
        <v>43374</v>
      </c>
      <c r="B57" s="44">
        <v>3.1011727894187544</v>
      </c>
      <c r="C57" s="44">
        <v>3.7578071657963505</v>
      </c>
      <c r="D57" s="44">
        <v>3.7813970002546853</v>
      </c>
    </row>
    <row r="58" spans="1:4" x14ac:dyDescent="0.2">
      <c r="A58" s="40">
        <v>43405</v>
      </c>
      <c r="B58" s="44">
        <v>3.8348703834218725</v>
      </c>
      <c r="C58" s="44">
        <v>4.2514593832109142</v>
      </c>
      <c r="D58" s="44">
        <v>4.2533574483448149</v>
      </c>
    </row>
    <row r="59" spans="1:4" x14ac:dyDescent="0.2">
      <c r="A59" s="40">
        <v>43435</v>
      </c>
      <c r="B59" s="44">
        <v>3.4632278451705929</v>
      </c>
      <c r="C59" s="44">
        <v>3.7614512448071338</v>
      </c>
      <c r="D59" s="44">
        <v>4.335255718761502</v>
      </c>
    </row>
    <row r="60" spans="1:4" x14ac:dyDescent="0.2">
      <c r="A60" s="40">
        <v>43466</v>
      </c>
      <c r="B60" s="44">
        <v>4.6763087806109382</v>
      </c>
      <c r="C60" s="44">
        <v>4.9087217526011813</v>
      </c>
      <c r="D60" s="44">
        <v>4.3578823336999761</v>
      </c>
    </row>
    <row r="61" spans="1:4" x14ac:dyDescent="0.2">
      <c r="A61" s="40">
        <v>43497</v>
      </c>
      <c r="B61" s="44">
        <v>3.0273304487608641</v>
      </c>
      <c r="C61" s="44">
        <v>3.1386928466228738</v>
      </c>
      <c r="D61" s="44">
        <v>4.0084452579829133</v>
      </c>
    </row>
    <row r="62" spans="1:4" x14ac:dyDescent="0.2">
      <c r="A62" s="40">
        <v>43525</v>
      </c>
      <c r="B62" s="44">
        <v>3.0320722776792479</v>
      </c>
      <c r="C62" s="44">
        <v>3.2794898397943655</v>
      </c>
      <c r="D62" s="44">
        <v>3.5232135414774888</v>
      </c>
    </row>
    <row r="63" spans="1:4" x14ac:dyDescent="0.2">
      <c r="A63" s="40">
        <v>43556</v>
      </c>
      <c r="B63" s="44">
        <v>2.7304960399763871</v>
      </c>
      <c r="C63" s="44">
        <v>2.628909309659619</v>
      </c>
      <c r="D63" s="44">
        <v>3.1950365235882856</v>
      </c>
    </row>
    <row r="64" spans="1:4" x14ac:dyDescent="0.2">
      <c r="A64" s="40">
        <v>43586</v>
      </c>
      <c r="B64" s="44">
        <v>4.1120404338495149</v>
      </c>
      <c r="C64" s="44">
        <v>4.0335932152131022</v>
      </c>
      <c r="D64" s="44">
        <v>3.1132206834295175</v>
      </c>
    </row>
    <row r="65" spans="1:4" x14ac:dyDescent="0.2">
      <c r="A65" s="40">
        <v>43617</v>
      </c>
      <c r="B65" s="44">
        <v>3.8502763990992008</v>
      </c>
      <c r="C65" s="44">
        <v>3.8350027122369994</v>
      </c>
      <c r="D65" s="44">
        <v>3.1868791313847993</v>
      </c>
    </row>
    <row r="66" spans="1:4" x14ac:dyDescent="0.2">
      <c r="A66" s="40">
        <v>43647</v>
      </c>
      <c r="B66" s="44">
        <v>3.421414644580409</v>
      </c>
      <c r="C66" s="44">
        <v>3.446336791116039</v>
      </c>
      <c r="D66" s="44">
        <v>3.0196572326285178</v>
      </c>
    </row>
    <row r="67" spans="1:4" x14ac:dyDescent="0.2">
      <c r="A67" s="40">
        <v>43678</v>
      </c>
      <c r="B67" s="44">
        <v>3.5497757983394536</v>
      </c>
      <c r="C67" s="44">
        <v>3.5013123192202187</v>
      </c>
      <c r="D67" s="44">
        <v>2.8125298281782563</v>
      </c>
    </row>
    <row r="68" spans="1:4" x14ac:dyDescent="0.2">
      <c r="A68" s="40">
        <v>43709</v>
      </c>
      <c r="B68" s="44">
        <v>3.4331995086136686</v>
      </c>
      <c r="C68" s="44">
        <v>3.4072572348035521</v>
      </c>
      <c r="D68" s="44">
        <v>2.7342331716773316</v>
      </c>
    </row>
    <row r="69" spans="1:4" x14ac:dyDescent="0.2">
      <c r="A69" s="40">
        <v>43739</v>
      </c>
      <c r="B69" s="44">
        <v>3.3192602654266636</v>
      </c>
      <c r="C69" s="44">
        <v>3.4050398360948293</v>
      </c>
      <c r="D69" s="44">
        <v>2.4583716142915648</v>
      </c>
    </row>
    <row r="70" spans="1:4" x14ac:dyDescent="0.2">
      <c r="A70" s="40">
        <v>43770</v>
      </c>
      <c r="B70" s="44">
        <v>2.510073138791526</v>
      </c>
      <c r="C70" s="44">
        <v>3.0666570693506543</v>
      </c>
      <c r="D70" s="44">
        <v>2.2892625078546018</v>
      </c>
    </row>
    <row r="71" spans="1:4" x14ac:dyDescent="0.2">
      <c r="A71" s="40">
        <v>43800</v>
      </c>
      <c r="B71" s="44">
        <v>3.8703749468228494</v>
      </c>
      <c r="C71" s="44">
        <v>3.692886002612056</v>
      </c>
      <c r="D71" s="44">
        <v>2.4971529277494398</v>
      </c>
    </row>
    <row r="72" spans="1:4" x14ac:dyDescent="0.2">
      <c r="A72" s="40">
        <v>43831</v>
      </c>
      <c r="B72" s="44">
        <v>4.0621765908111342</v>
      </c>
      <c r="C72" s="44">
        <v>4.3197014041448369</v>
      </c>
      <c r="D72" s="44">
        <v>2.5148933941916027</v>
      </c>
    </row>
    <row r="73" spans="1:4" x14ac:dyDescent="0.2">
      <c r="A73" s="40">
        <v>43862</v>
      </c>
      <c r="B73" s="44">
        <v>3.9713799951106381</v>
      </c>
      <c r="C73" s="44">
        <v>4.2310332306667533</v>
      </c>
      <c r="D73" s="44">
        <v>2.8302998391417589</v>
      </c>
    </row>
    <row r="74" spans="1:4" x14ac:dyDescent="0.2">
      <c r="A74" s="40">
        <v>43891</v>
      </c>
      <c r="B74" s="44">
        <v>2.6610993562541552</v>
      </c>
      <c r="C74" s="44">
        <v>3.9380660926833002</v>
      </c>
      <c r="D74" s="44">
        <v>2.5416006419618924</v>
      </c>
    </row>
    <row r="75" spans="1:4" x14ac:dyDescent="0.2">
      <c r="A75" s="40">
        <v>43922</v>
      </c>
      <c r="B75" s="44">
        <v>2.2003841933293273</v>
      </c>
      <c r="C75" s="44">
        <v>3.2470221965869683</v>
      </c>
      <c r="D75" s="44">
        <v>2.6307346907348688</v>
      </c>
    </row>
    <row r="76" spans="1:4" x14ac:dyDescent="0.2">
      <c r="A76" s="40">
        <v>43952</v>
      </c>
      <c r="B76" s="44">
        <v>2.0574992975730879</v>
      </c>
      <c r="C76" s="44">
        <v>3.0616586420317589</v>
      </c>
      <c r="D76" s="44">
        <v>2.1762575720236157</v>
      </c>
    </row>
    <row r="77" spans="1:4" x14ac:dyDescent="0.2">
      <c r="A77" s="40">
        <v>43983</v>
      </c>
      <c r="B77" s="44">
        <v>1.6678947711634464</v>
      </c>
      <c r="C77" s="44">
        <v>2.4126535235135833</v>
      </c>
      <c r="D77" s="44">
        <v>2.0595907269987066</v>
      </c>
    </row>
    <row r="78" spans="1:4" x14ac:dyDescent="0.2">
      <c r="A78" s="40">
        <v>44013</v>
      </c>
      <c r="B78" s="44">
        <v>0.77507768838655977</v>
      </c>
      <c r="C78" s="44">
        <v>0.9287391334698043</v>
      </c>
      <c r="D78" s="44">
        <v>0.73106423919841745</v>
      </c>
    </row>
    <row r="79" spans="1:4" x14ac:dyDescent="0.2">
      <c r="A79" s="40">
        <v>44044</v>
      </c>
      <c r="B79" s="44">
        <v>-1.2915696327901856</v>
      </c>
      <c r="C79" s="44">
        <v>-3.4019425043833991</v>
      </c>
      <c r="D79" s="44">
        <v>2.797784246600088E-2</v>
      </c>
    </row>
    <row r="80" spans="1:4" x14ac:dyDescent="0.2">
      <c r="A80" s="40">
        <v>44075</v>
      </c>
      <c r="B80" s="44">
        <v>-0.65261525209487559</v>
      </c>
      <c r="C80" s="44">
        <v>-2.8100386547130256</v>
      </c>
      <c r="D80" s="44">
        <v>-0.45977481036922541</v>
      </c>
    </row>
    <row r="81" spans="1:4" x14ac:dyDescent="0.2">
      <c r="A81" s="40">
        <v>44105</v>
      </c>
      <c r="B81" s="44">
        <v>0.70777707483564711</v>
      </c>
      <c r="C81" s="44">
        <v>-1.3139439949231217</v>
      </c>
      <c r="D81" s="44">
        <v>1.1414315649024047</v>
      </c>
    </row>
    <row r="82" spans="1:4" x14ac:dyDescent="0.2">
      <c r="A82" s="40">
        <v>44136</v>
      </c>
      <c r="B82" s="44">
        <v>4.0451641959483595</v>
      </c>
      <c r="C82" s="44">
        <v>3.9765007455570185</v>
      </c>
      <c r="D82" s="44">
        <v>1.2477309959101319</v>
      </c>
    </row>
    <row r="83" spans="1:4" x14ac:dyDescent="0.2">
      <c r="A83" s="40">
        <v>44166</v>
      </c>
      <c r="B83" s="44">
        <v>4.8941460903385519</v>
      </c>
      <c r="C83" s="44">
        <v>4.2800649007794789</v>
      </c>
      <c r="D83" s="44">
        <v>1.8037731044322669</v>
      </c>
    </row>
    <row r="84" spans="1:4" x14ac:dyDescent="0.2">
      <c r="A84" s="40">
        <v>44197</v>
      </c>
      <c r="B84" s="44">
        <v>4.6751170785049823</v>
      </c>
      <c r="C84" s="44">
        <v>4.5581715881437361</v>
      </c>
      <c r="D84" s="44">
        <v>1.200366948976523</v>
      </c>
    </row>
    <row r="85" spans="1:4" x14ac:dyDescent="0.2">
      <c r="A85" s="40">
        <v>44228</v>
      </c>
      <c r="B85" s="44">
        <v>2.4331651478487686</v>
      </c>
      <c r="C85" s="44">
        <v>1.7522458147708022</v>
      </c>
      <c r="D85" s="44">
        <v>1.8216617958080974</v>
      </c>
    </row>
    <row r="86" spans="1:4" x14ac:dyDescent="0.2">
      <c r="A86" s="40">
        <v>44256</v>
      </c>
      <c r="B86" s="44">
        <v>1.4894637473652921</v>
      </c>
      <c r="C86" s="44">
        <v>0.83913020236407476</v>
      </c>
      <c r="D86" s="44">
        <v>1.9561283422038258</v>
      </c>
    </row>
    <row r="87" spans="1:4" x14ac:dyDescent="0.2">
      <c r="A87" s="40">
        <v>44287</v>
      </c>
      <c r="B87" s="44">
        <v>0.95524484968888146</v>
      </c>
      <c r="C87" s="44">
        <v>0.22791207351457388</v>
      </c>
      <c r="D87" s="44">
        <v>2.197650685733052</v>
      </c>
    </row>
    <row r="88" spans="1:4" x14ac:dyDescent="0.2">
      <c r="A88" s="40">
        <v>44317</v>
      </c>
      <c r="B88" s="44">
        <v>2.8334517428404808</v>
      </c>
      <c r="C88" s="44">
        <v>2.9256221094371426</v>
      </c>
      <c r="D88" s="44">
        <v>2.5316038400180219</v>
      </c>
    </row>
    <row r="89" spans="1:4" x14ac:dyDescent="0.2">
      <c r="A89" s="40">
        <v>44348</v>
      </c>
      <c r="B89" s="44">
        <v>3.3262297115108481</v>
      </c>
      <c r="C89" s="44">
        <v>3.7163301255254311</v>
      </c>
      <c r="D89" s="44">
        <v>2.8047141104476196</v>
      </c>
    </row>
    <row r="90" spans="1:4" x14ac:dyDescent="0.2">
      <c r="A90" s="40">
        <v>44378</v>
      </c>
      <c r="B90" s="44">
        <v>4.5042465051417224</v>
      </c>
      <c r="C90" s="44">
        <v>4.4685260931965729</v>
      </c>
      <c r="D90" s="44">
        <v>3.1514271893069719</v>
      </c>
    </row>
    <row r="91" spans="1:4" x14ac:dyDescent="0.2">
      <c r="A91" s="40">
        <v>44409</v>
      </c>
      <c r="B91" s="44">
        <v>5.5205924492588707</v>
      </c>
      <c r="C91" s="44">
        <v>4.9414489059925728</v>
      </c>
      <c r="D91" s="44">
        <v>3.9294475945433192</v>
      </c>
    </row>
    <row r="92" spans="1:4" x14ac:dyDescent="0.2">
      <c r="A92" s="40">
        <v>44440</v>
      </c>
      <c r="B92" s="44">
        <v>6.2077814207071498</v>
      </c>
      <c r="C92" s="44">
        <v>5.4743408594903258</v>
      </c>
      <c r="D92" s="44">
        <v>3.6674996631027739</v>
      </c>
    </row>
    <row r="93" spans="1:4" x14ac:dyDescent="0.2">
      <c r="A93" s="40">
        <v>44470</v>
      </c>
      <c r="B93" s="44">
        <v>7.6000426421219345</v>
      </c>
      <c r="C93" s="44">
        <v>6.2278372240435402</v>
      </c>
      <c r="D93" s="44">
        <v>3.941533492159806</v>
      </c>
    </row>
    <row r="94" spans="1:4" x14ac:dyDescent="0.2">
      <c r="A94" s="40">
        <v>44501</v>
      </c>
      <c r="B94" s="44">
        <v>7.0589836561602226</v>
      </c>
      <c r="C94" s="44">
        <v>6.1803599365494364</v>
      </c>
      <c r="D94" s="44">
        <v>3.7699961116478136</v>
      </c>
    </row>
    <row r="95" spans="1:4" x14ac:dyDescent="0.2">
      <c r="A95" s="40">
        <v>44531</v>
      </c>
      <c r="B95" s="44">
        <v>7.45306961501025</v>
      </c>
      <c r="C95" s="44">
        <v>6.2852603784343302</v>
      </c>
      <c r="D95" s="44">
        <v>4.227837600309087</v>
      </c>
    </row>
    <row r="96" spans="1:4" x14ac:dyDescent="0.2">
      <c r="A96" s="40">
        <v>44562</v>
      </c>
      <c r="B96" s="44">
        <v>6.844129954512951</v>
      </c>
      <c r="C96" s="44">
        <v>6.1424318607607375</v>
      </c>
      <c r="D96" s="44">
        <v>4.4867460553040104</v>
      </c>
    </row>
    <row r="97" spans="1:4" x14ac:dyDescent="0.2">
      <c r="A97" s="40">
        <v>44593</v>
      </c>
      <c r="B97" s="44">
        <v>7.8071669999958004</v>
      </c>
      <c r="C97" s="44">
        <v>7.0544138584292426</v>
      </c>
      <c r="D97" s="44">
        <v>4.3488538236757392</v>
      </c>
    </row>
    <row r="98" spans="1:4" x14ac:dyDescent="0.2">
      <c r="A98" s="40">
        <v>44621</v>
      </c>
      <c r="B98" s="44">
        <v>8.0099437939497449</v>
      </c>
      <c r="C98" s="44">
        <v>7.7001620622553162</v>
      </c>
      <c r="D98" s="44">
        <v>5.0505667972331736</v>
      </c>
    </row>
    <row r="99" spans="1:4" x14ac:dyDescent="0.2">
      <c r="A99" s="40">
        <v>44652</v>
      </c>
      <c r="B99" s="44">
        <v>8.4674729790661161</v>
      </c>
      <c r="C99" s="44">
        <v>8.2523318196552964</v>
      </c>
      <c r="D99" s="44">
        <v>4.486900572247805</v>
      </c>
    </row>
    <row r="100" spans="1:4" x14ac:dyDescent="0.2">
      <c r="A100" s="40">
        <v>44682</v>
      </c>
      <c r="B100" s="44">
        <v>8.7603689770985937</v>
      </c>
      <c r="C100" s="44">
        <v>8.1929100306967513</v>
      </c>
      <c r="D100" s="44">
        <v>5.7663223940203778</v>
      </c>
    </row>
    <row r="101" spans="1:4" x14ac:dyDescent="0.2">
      <c r="A101" s="40">
        <v>44713</v>
      </c>
      <c r="B101" s="44">
        <v>9.4365489364348605</v>
      </c>
      <c r="C101" s="44">
        <v>8.5643535572327778</v>
      </c>
      <c r="D101" s="44">
        <v>6.2885220753871494</v>
      </c>
    </row>
    <row r="102" spans="1:4" x14ac:dyDescent="0.2">
      <c r="A102" s="40">
        <v>44743</v>
      </c>
      <c r="B102" s="44">
        <v>9.4196660603416404</v>
      </c>
      <c r="C102" s="44">
        <v>9.1378495293341473</v>
      </c>
      <c r="D102" s="44">
        <v>9.998350547696802</v>
      </c>
    </row>
    <row r="103" spans="1:4" x14ac:dyDescent="0.2">
      <c r="A103" s="40">
        <v>44774</v>
      </c>
      <c r="B103" s="44">
        <v>8.6995618207641456</v>
      </c>
      <c r="C103" s="44">
        <v>9.0751234061290802</v>
      </c>
      <c r="D103" s="44">
        <v>10.014689693937569</v>
      </c>
    </row>
    <row r="104" spans="1:4" x14ac:dyDescent="0.2">
      <c r="A104" s="40">
        <v>44805</v>
      </c>
      <c r="B104" s="44">
        <v>7.1218571944460223</v>
      </c>
      <c r="C104" s="44">
        <v>8.9976279650476556</v>
      </c>
      <c r="D104" s="44">
        <v>10.229297686568373</v>
      </c>
    </row>
    <row r="105" spans="1:4" x14ac:dyDescent="0.2">
      <c r="A105" s="40">
        <v>44835</v>
      </c>
      <c r="B105" s="44">
        <v>5.5754843463951147</v>
      </c>
      <c r="C105" s="44">
        <v>7.1013638137729913</v>
      </c>
      <c r="D105" s="44">
        <v>7.2226088007346902</v>
      </c>
    </row>
    <row r="106" spans="1:4" x14ac:dyDescent="0.2">
      <c r="A106" s="40">
        <v>44866</v>
      </c>
      <c r="B106" s="44">
        <v>4.9905467863939492</v>
      </c>
      <c r="C106" s="44">
        <v>6.0934909467230653</v>
      </c>
      <c r="D106" s="44">
        <v>5.9443255496458818</v>
      </c>
    </row>
    <row r="107" spans="1:4" x14ac:dyDescent="0.2">
      <c r="A107" s="40">
        <v>44896</v>
      </c>
      <c r="B107" s="44">
        <v>4.8549243204353445</v>
      </c>
      <c r="C107" s="44">
        <v>4.3801414036878583</v>
      </c>
      <c r="D107" s="44">
        <v>4.1852976259049797</v>
      </c>
    </row>
    <row r="108" spans="1:4" x14ac:dyDescent="0.2">
      <c r="A108" s="40">
        <v>44927</v>
      </c>
      <c r="B108" s="44">
        <v>5.5483057681783521</v>
      </c>
      <c r="C108" s="44">
        <v>5.1247785241002077</v>
      </c>
      <c r="D108" s="44">
        <v>4.7958778984080794</v>
      </c>
    </row>
    <row r="109" spans="1:4" x14ac:dyDescent="0.2">
      <c r="A109" s="40">
        <v>44958</v>
      </c>
      <c r="B109" s="44">
        <v>7.0525594094226278</v>
      </c>
      <c r="C109" s="44">
        <v>6.8036934876507758</v>
      </c>
      <c r="D109" s="44">
        <v>5.1895009601347084</v>
      </c>
    </row>
    <row r="110" spans="1:4" x14ac:dyDescent="0.2">
      <c r="A110" s="40">
        <v>44986</v>
      </c>
      <c r="B110" s="44">
        <v>7.2489604479423804</v>
      </c>
      <c r="C110" s="44">
        <v>7.5233187771166286</v>
      </c>
      <c r="D110" s="44">
        <v>5.9263839240190919</v>
      </c>
    </row>
    <row r="111" spans="1:4" x14ac:dyDescent="0.2">
      <c r="A111" s="40">
        <v>45017</v>
      </c>
      <c r="B111" s="44">
        <v>7.1596914692649847</v>
      </c>
      <c r="C111" s="44">
        <v>7.4624451844300665</v>
      </c>
      <c r="D111" s="44">
        <v>5.30914786801074</v>
      </c>
    </row>
    <row r="112" spans="1:4" x14ac:dyDescent="0.2">
      <c r="A112" s="40">
        <v>45047</v>
      </c>
      <c r="B112" s="44">
        <v>5.4153519046861618</v>
      </c>
      <c r="C112" s="44">
        <v>5.6558538658022144</v>
      </c>
      <c r="D112" s="44">
        <v>4.823860726479154</v>
      </c>
    </row>
    <row r="113" spans="1:4" x14ac:dyDescent="0.2">
      <c r="A113" s="40">
        <v>45078</v>
      </c>
      <c r="B113" s="44">
        <v>5.7467168327191729</v>
      </c>
      <c r="C113" s="44">
        <v>5.6645214357165656</v>
      </c>
      <c r="D113" s="44">
        <v>4.7747320059972083</v>
      </c>
    </row>
    <row r="114" spans="1:4" x14ac:dyDescent="0.2">
      <c r="A114" s="40">
        <v>45108</v>
      </c>
      <c r="B114" s="44">
        <v>4.5275600816701029</v>
      </c>
      <c r="C114" s="44">
        <v>4.7383147082993986</v>
      </c>
      <c r="D114" s="44">
        <v>4.836607371031775</v>
      </c>
    </row>
    <row r="115" spans="1:4" x14ac:dyDescent="0.2">
      <c r="A115" s="40">
        <v>45139</v>
      </c>
      <c r="B115" s="44">
        <v>4.498897223124132</v>
      </c>
      <c r="C115" s="44">
        <v>4.8727811388723552</v>
      </c>
      <c r="D115" s="44">
        <v>5.1012296079556876</v>
      </c>
    </row>
    <row r="116" spans="1:4" x14ac:dyDescent="0.2">
      <c r="A116" s="40">
        <v>45170</v>
      </c>
      <c r="B116" s="44">
        <v>4.2535952601212301</v>
      </c>
      <c r="C116" s="44">
        <v>5.3626193390716281</v>
      </c>
      <c r="D116" s="44">
        <v>5.518946249512652</v>
      </c>
    </row>
    <row r="117" spans="1:4" x14ac:dyDescent="0.2">
      <c r="A117" s="40">
        <v>45200</v>
      </c>
      <c r="B117" s="44">
        <v>4.8528866987805515</v>
      </c>
      <c r="C117" s="44">
        <v>5.3335249523753561</v>
      </c>
      <c r="D117" s="44">
        <v>5.1769646207869613</v>
      </c>
    </row>
    <row r="118" spans="1:4" x14ac:dyDescent="0.2">
      <c r="A118" s="40">
        <v>45231</v>
      </c>
      <c r="B118" s="44">
        <v>4.9181878463920157</v>
      </c>
      <c r="C118" s="44">
        <v>5.7004546889906322</v>
      </c>
      <c r="D118" s="44">
        <v>5.403209185192722</v>
      </c>
    </row>
    <row r="119" spans="1:4" x14ac:dyDescent="0.2">
      <c r="A119" s="40">
        <v>45261</v>
      </c>
      <c r="B119" s="44">
        <v>4.4883149881049746</v>
      </c>
      <c r="C119" s="44">
        <v>4.9834516799558344</v>
      </c>
      <c r="D119" s="44">
        <v>5.6773329787206848</v>
      </c>
    </row>
    <row r="120" spans="1:4" x14ac:dyDescent="0.2">
      <c r="A120" s="40">
        <v>45292</v>
      </c>
      <c r="B120" s="44">
        <v>4.4768977559520096</v>
      </c>
      <c r="C120" s="44">
        <v>5.6668943015671118</v>
      </c>
      <c r="D120" s="44">
        <v>6.1226538157181096</v>
      </c>
    </row>
    <row r="121" spans="1:4" x14ac:dyDescent="0.2">
      <c r="A121" s="40">
        <v>45323</v>
      </c>
      <c r="B121" s="44">
        <v>4.8636796593030596</v>
      </c>
      <c r="C121" s="44">
        <v>5.2019123730580503</v>
      </c>
      <c r="D121" s="44">
        <v>6.4546127551847974</v>
      </c>
    </row>
    <row r="122" spans="1:4" x14ac:dyDescent="0.2">
      <c r="A122" s="40">
        <v>45352</v>
      </c>
      <c r="B122" s="44">
        <v>4.9650905166779324</v>
      </c>
      <c r="C122" s="44">
        <v>5.2261529069290305</v>
      </c>
      <c r="D122" s="44">
        <v>6.1536112506710481</v>
      </c>
    </row>
    <row r="123" spans="1:4" x14ac:dyDescent="0.2">
      <c r="A123" s="40">
        <v>45383</v>
      </c>
      <c r="B123" s="44">
        <v>5.3318637456663254</v>
      </c>
      <c r="C123" s="44">
        <v>5.1772909563549234</v>
      </c>
      <c r="D123" s="44">
        <v>6.0230206231953787</v>
      </c>
    </row>
    <row r="124" spans="1:4" x14ac:dyDescent="0.2">
      <c r="A124" s="40">
        <v>45413</v>
      </c>
      <c r="B124" s="44">
        <v>5.0970347246303191</v>
      </c>
      <c r="C124" s="44">
        <v>5.495443027458407</v>
      </c>
      <c r="D124" s="44">
        <v>5.9467068955546836</v>
      </c>
    </row>
    <row r="125" spans="1:4" x14ac:dyDescent="0.2">
      <c r="A125" s="40">
        <v>45444</v>
      </c>
      <c r="B125" s="44">
        <v>4.6724158921716423</v>
      </c>
      <c r="C125" s="44">
        <v>4.9734544843698387</v>
      </c>
      <c r="D125" s="44">
        <v>5.502464903915353</v>
      </c>
    </row>
    <row r="126" spans="1:4" x14ac:dyDescent="0.2">
      <c r="A126" s="40">
        <v>45474</v>
      </c>
      <c r="B126" s="44">
        <v>4.9202432593752121</v>
      </c>
      <c r="C126" s="44">
        <v>5.1458534374794169</v>
      </c>
      <c r="D126" s="44">
        <v>5.253699369495223</v>
      </c>
    </row>
    <row r="127" spans="1:4" x14ac:dyDescent="0.2">
      <c r="A127" s="40">
        <v>45505</v>
      </c>
      <c r="B127" s="44">
        <v>4.9123600231215363</v>
      </c>
      <c r="C127" s="44">
        <v>4.7812742584178523</v>
      </c>
      <c r="D127" s="44">
        <v>4.4996761184493295</v>
      </c>
    </row>
    <row r="128" spans="1:4" x14ac:dyDescent="0.2">
      <c r="A128" s="40">
        <v>45536</v>
      </c>
      <c r="B128" s="44">
        <v>4.7641813195623968</v>
      </c>
      <c r="C128" s="44">
        <v>5.2585699868333649</v>
      </c>
      <c r="D128" s="44">
        <v>4.0984191269620283</v>
      </c>
    </row>
    <row r="129" spans="1:4" x14ac:dyDescent="0.2">
      <c r="A129" s="40">
        <v>45566</v>
      </c>
      <c r="B129" s="44">
        <v>5.8569431046733911</v>
      </c>
      <c r="C129" s="44">
        <v>5.3991350353931722</v>
      </c>
      <c r="D129" s="44">
        <v>4.1564223032414986</v>
      </c>
    </row>
    <row r="130" spans="1:4" x14ac:dyDescent="0.2">
      <c r="A130" s="40">
        <v>45597</v>
      </c>
      <c r="B130" s="44">
        <v>6.4573962929081148</v>
      </c>
      <c r="C130" s="44">
        <v>6.6358534794138393</v>
      </c>
      <c r="D130" s="44">
        <v>5.0964623782824674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62E6-F52B-4003-A886-655A48A57B85}">
  <sheetPr codeName="Planilha74"/>
  <dimension ref="A1:E22"/>
  <sheetViews>
    <sheetView showGridLines="0" zoomScale="130" zoomScaleNormal="130" workbookViewId="0"/>
  </sheetViews>
  <sheetFormatPr defaultColWidth="9.44140625" defaultRowHeight="10.199999999999999" x14ac:dyDescent="0.3"/>
  <cols>
    <col min="1" max="1" width="16.44140625" style="4" customWidth="1"/>
    <col min="2" max="2" width="6" style="119" customWidth="1"/>
    <col min="3" max="3" width="6.44140625" style="18" customWidth="1"/>
    <col min="4" max="4" width="5.5546875" style="18" customWidth="1"/>
    <col min="5" max="5" width="6.5546875" style="18" customWidth="1"/>
    <col min="6" max="16384" width="9.44140625" style="2"/>
  </cols>
  <sheetData>
    <row r="1" spans="1:5" ht="15.6" x14ac:dyDescent="0.3">
      <c r="A1" s="1" t="s">
        <v>0</v>
      </c>
    </row>
    <row r="2" spans="1:5" ht="13.2" x14ac:dyDescent="0.25">
      <c r="A2" s="3" t="s">
        <v>1</v>
      </c>
    </row>
    <row r="4" spans="1:5" ht="22.5" customHeight="1" x14ac:dyDescent="0.3">
      <c r="A4" s="252" t="s">
        <v>504</v>
      </c>
      <c r="B4" s="252"/>
      <c r="C4" s="252"/>
      <c r="D4" s="252"/>
      <c r="E4" s="252"/>
    </row>
    <row r="5" spans="1:5" ht="12.45" customHeight="1" x14ac:dyDescent="0.3">
      <c r="A5" s="120"/>
      <c r="B5" s="121"/>
      <c r="C5" s="122"/>
      <c r="D5" s="122"/>
      <c r="E5" s="123"/>
    </row>
    <row r="6" spans="1:5" ht="12.75" customHeight="1" x14ac:dyDescent="0.3">
      <c r="A6" s="108"/>
      <c r="B6" s="124" t="s">
        <v>187</v>
      </c>
      <c r="C6" s="253" t="s">
        <v>188</v>
      </c>
      <c r="D6" s="253"/>
      <c r="E6" s="253"/>
    </row>
    <row r="7" spans="1:5" ht="12.75" customHeight="1" x14ac:dyDescent="0.3">
      <c r="A7" s="19" t="s">
        <v>2</v>
      </c>
      <c r="B7" s="124"/>
      <c r="C7" s="125" t="s">
        <v>505</v>
      </c>
      <c r="D7" s="125" t="s">
        <v>506</v>
      </c>
      <c r="E7" s="125" t="s">
        <v>507</v>
      </c>
    </row>
    <row r="8" spans="1:5" s="18" customFormat="1" ht="12.75" customHeight="1" x14ac:dyDescent="0.3">
      <c r="A8" s="19" t="s">
        <v>2</v>
      </c>
      <c r="B8" s="126"/>
      <c r="C8" s="127"/>
      <c r="D8" s="127"/>
      <c r="E8" s="128" t="s">
        <v>189</v>
      </c>
    </row>
    <row r="9" spans="1:5" ht="6" customHeight="1" x14ac:dyDescent="0.3">
      <c r="A9" s="71"/>
      <c r="B9" s="72"/>
      <c r="C9" s="72"/>
      <c r="D9" s="72"/>
      <c r="E9" s="72"/>
    </row>
    <row r="10" spans="1:5" ht="12.75" customHeight="1" x14ac:dyDescent="0.3">
      <c r="A10" s="129" t="s">
        <v>166</v>
      </c>
      <c r="B10" s="130">
        <v>100</v>
      </c>
      <c r="C10" s="131">
        <v>4.3544</v>
      </c>
      <c r="D10" s="131">
        <v>4.8407</v>
      </c>
      <c r="E10" s="132">
        <v>0.48629999999999995</v>
      </c>
    </row>
    <row r="11" spans="1:5" ht="6" customHeight="1" x14ac:dyDescent="0.3">
      <c r="A11" s="19"/>
      <c r="B11" s="20"/>
      <c r="C11" s="20"/>
      <c r="D11" s="20"/>
      <c r="E11" s="133"/>
    </row>
    <row r="12" spans="1:5" ht="12.75" customHeight="1" x14ac:dyDescent="0.3">
      <c r="A12" s="19" t="s">
        <v>190</v>
      </c>
      <c r="B12" s="73">
        <v>100</v>
      </c>
      <c r="C12" s="134">
        <v>4.3570319457000002</v>
      </c>
      <c r="D12" s="134">
        <v>4.8085558556999999</v>
      </c>
      <c r="E12" s="135">
        <v>0.4515239099999997</v>
      </c>
    </row>
    <row r="13" spans="1:5" ht="6" customHeight="1" x14ac:dyDescent="0.3">
      <c r="A13" s="19"/>
      <c r="B13" s="73"/>
      <c r="C13" s="134"/>
      <c r="D13" s="134"/>
      <c r="E13" s="136"/>
    </row>
    <row r="14" spans="1:5" ht="12.75" customHeight="1" x14ac:dyDescent="0.3">
      <c r="A14" s="19" t="s">
        <v>172</v>
      </c>
      <c r="B14" s="73">
        <v>15.261799999999999</v>
      </c>
      <c r="C14" s="134">
        <v>5.4626999999999999</v>
      </c>
      <c r="D14" s="134">
        <v>8.4901999999999997</v>
      </c>
      <c r="E14" s="135">
        <v>0.46205099499999996</v>
      </c>
    </row>
    <row r="15" spans="1:5" ht="12.75" customHeight="1" x14ac:dyDescent="0.3">
      <c r="A15" s="19" t="s">
        <v>168</v>
      </c>
      <c r="B15" s="73">
        <v>23.353300000000004</v>
      </c>
      <c r="C15" s="134">
        <v>2.8812000000000002</v>
      </c>
      <c r="D15" s="134">
        <v>2.7113</v>
      </c>
      <c r="E15" s="136">
        <v>-3.9677256700000045E-2</v>
      </c>
    </row>
    <row r="16" spans="1:5" ht="12.75" customHeight="1" x14ac:dyDescent="0.3">
      <c r="A16" s="19" t="s">
        <v>21</v>
      </c>
      <c r="B16" s="73">
        <v>35.519999999999996</v>
      </c>
      <c r="C16" s="134">
        <v>4.5461</v>
      </c>
      <c r="D16" s="134">
        <v>4.6913</v>
      </c>
      <c r="E16" s="135">
        <v>5.1575039999999996E-2</v>
      </c>
    </row>
    <row r="17" spans="1:5" ht="12" customHeight="1" x14ac:dyDescent="0.3">
      <c r="A17" s="19" t="s">
        <v>169</v>
      </c>
      <c r="B17" s="73">
        <v>25.864900000000006</v>
      </c>
      <c r="C17" s="134">
        <v>4.7774999999999999</v>
      </c>
      <c r="D17" s="134">
        <v>4.6908000000000003</v>
      </c>
      <c r="E17" s="137">
        <v>-2.242486829999989E-2</v>
      </c>
    </row>
    <row r="18" spans="1:5" ht="6" customHeight="1" x14ac:dyDescent="0.3">
      <c r="A18" s="19"/>
      <c r="B18" s="138"/>
      <c r="C18" s="139"/>
      <c r="D18" s="139"/>
      <c r="E18" s="133"/>
    </row>
    <row r="19" spans="1:5" ht="12.75" customHeight="1" x14ac:dyDescent="0.3">
      <c r="A19" s="19" t="s">
        <v>191</v>
      </c>
      <c r="B19" s="73">
        <v>74.135099999999994</v>
      </c>
      <c r="C19" s="134">
        <v>4.1855000000000002</v>
      </c>
      <c r="D19" s="134">
        <v>4.8857999999999997</v>
      </c>
      <c r="E19" s="135">
        <v>0.51916810529999957</v>
      </c>
    </row>
    <row r="20" spans="1:5" ht="12.75" customHeight="1" x14ac:dyDescent="0.3">
      <c r="A20" s="19" t="s">
        <v>192</v>
      </c>
      <c r="B20" s="73">
        <v>74.135099999999994</v>
      </c>
      <c r="C20" s="134">
        <v>4.2103353852628516</v>
      </c>
      <c r="D20" s="134">
        <v>4.8496395452356573</v>
      </c>
      <c r="E20" s="135">
        <v>0.47394877829999954</v>
      </c>
    </row>
    <row r="21" spans="1:5" ht="5.25" customHeight="1" x14ac:dyDescent="0.3">
      <c r="A21" s="140"/>
      <c r="B21" s="121"/>
      <c r="C21" s="121"/>
      <c r="D21" s="121"/>
      <c r="E21" s="121"/>
    </row>
    <row r="22" spans="1:5" ht="4.5" customHeight="1" x14ac:dyDescent="0.3">
      <c r="A22" s="30"/>
    </row>
  </sheetData>
  <mergeCells count="2">
    <mergeCell ref="A4:E4"/>
    <mergeCell ref="C6:E6"/>
  </mergeCells>
  <conditionalFormatting sqref="E9:E21">
    <cfRule type="cellIs" dxfId="1" priority="1" operator="lessThanOrEqual">
      <formula>-0.01</formula>
    </cfRule>
    <cfRule type="cellIs" dxfId="0" priority="2" operator="greaterThanOrEqual">
      <formula>0.01</formula>
    </cfRule>
  </conditionalFormatting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D68D-1C64-4296-92AD-4C5A0CA727A1}">
  <sheetPr codeName="Planilha75"/>
  <dimension ref="A1:E244"/>
  <sheetViews>
    <sheetView showGridLines="0" zoomScale="130" zoomScaleNormal="130" workbookViewId="0"/>
  </sheetViews>
  <sheetFormatPr defaultColWidth="9.44140625" defaultRowHeight="14.4" x14ac:dyDescent="0.2"/>
  <cols>
    <col min="1" max="1" width="11.6640625" style="105" customWidth="1"/>
    <col min="2" max="2" width="11.44140625" style="33" customWidth="1"/>
    <col min="3" max="3" width="10.44140625" style="33" customWidth="1"/>
    <col min="4" max="5" width="9.44140625" style="33"/>
    <col min="6" max="16384" width="9.44140625" style="104"/>
  </cols>
  <sheetData>
    <row r="1" spans="1:5" ht="12.75" customHeight="1" x14ac:dyDescent="0.3">
      <c r="A1" s="1" t="s">
        <v>0</v>
      </c>
      <c r="D1" s="32"/>
      <c r="E1" s="32"/>
    </row>
    <row r="2" spans="1:5" ht="12.75" customHeight="1" x14ac:dyDescent="0.25">
      <c r="A2" s="3" t="s">
        <v>1</v>
      </c>
      <c r="D2" s="32"/>
      <c r="E2" s="32"/>
    </row>
    <row r="3" spans="1:5" ht="12.75" customHeight="1" x14ac:dyDescent="0.25">
      <c r="A3" s="34" t="s">
        <v>508</v>
      </c>
      <c r="D3" s="32"/>
      <c r="E3" s="32"/>
    </row>
    <row r="4" spans="1:5" ht="12.75" customHeight="1" x14ac:dyDescent="0.25">
      <c r="A4" s="106" t="s">
        <v>105</v>
      </c>
      <c r="D4" s="32"/>
      <c r="E4" s="32"/>
    </row>
    <row r="5" spans="1:5" ht="12.75" customHeight="1" x14ac:dyDescent="0.25">
      <c r="A5" s="107" t="s">
        <v>361</v>
      </c>
      <c r="D5" s="32"/>
      <c r="E5" s="32"/>
    </row>
    <row r="6" spans="1:5" ht="12.75" customHeight="1" x14ac:dyDescent="0.25">
      <c r="A6" s="107" t="s">
        <v>105</v>
      </c>
      <c r="D6" s="32"/>
      <c r="E6" s="32"/>
    </row>
    <row r="7" spans="1:5" s="143" customFormat="1" ht="12.75" customHeight="1" x14ac:dyDescent="0.25">
      <c r="A7" s="141"/>
      <c r="B7" s="142"/>
      <c r="C7" s="142"/>
      <c r="D7" s="142"/>
      <c r="E7" s="142"/>
    </row>
    <row r="8" spans="1:5" ht="12.75" customHeight="1" x14ac:dyDescent="0.2">
      <c r="B8" s="45" t="s">
        <v>287</v>
      </c>
      <c r="C8" s="45" t="s">
        <v>61</v>
      </c>
      <c r="D8" s="45" t="s">
        <v>61</v>
      </c>
      <c r="E8" s="45" t="s">
        <v>61</v>
      </c>
    </row>
    <row r="9" spans="1:5" ht="43.5" customHeight="1" x14ac:dyDescent="0.3">
      <c r="A9" s="116" t="s">
        <v>68</v>
      </c>
      <c r="B9" s="39">
        <v>2024</v>
      </c>
      <c r="C9" s="39">
        <v>2025</v>
      </c>
      <c r="D9" s="39">
        <v>2026</v>
      </c>
      <c r="E9" s="39">
        <v>2027</v>
      </c>
    </row>
    <row r="10" spans="1:5" x14ac:dyDescent="0.2">
      <c r="A10" s="103">
        <v>45306</v>
      </c>
      <c r="B10" s="117">
        <v>3.85</v>
      </c>
      <c r="C10" s="117">
        <v>3.5</v>
      </c>
      <c r="D10" s="117">
        <v>3.5</v>
      </c>
      <c r="E10" s="117">
        <v>3.5</v>
      </c>
    </row>
    <row r="11" spans="1:5" x14ac:dyDescent="0.2">
      <c r="A11" s="103">
        <v>45307</v>
      </c>
      <c r="B11" s="117">
        <v>3.8549000000000002</v>
      </c>
      <c r="C11" s="117">
        <v>3.5</v>
      </c>
      <c r="D11" s="117">
        <v>3.5</v>
      </c>
      <c r="E11" s="117">
        <v>3.5</v>
      </c>
    </row>
    <row r="12" spans="1:5" x14ac:dyDescent="0.2">
      <c r="A12" s="103">
        <v>45308</v>
      </c>
      <c r="B12" s="117">
        <v>3.8828999999999998</v>
      </c>
      <c r="C12" s="117">
        <v>3.5</v>
      </c>
      <c r="D12" s="117">
        <v>3.5</v>
      </c>
      <c r="E12" s="117">
        <v>3.5</v>
      </c>
    </row>
    <row r="13" spans="1:5" x14ac:dyDescent="0.2">
      <c r="A13" s="103">
        <v>45309</v>
      </c>
      <c r="B13" s="117">
        <v>3.88</v>
      </c>
      <c r="C13" s="117">
        <v>3.5</v>
      </c>
      <c r="D13" s="117">
        <v>3.5</v>
      </c>
      <c r="E13" s="117">
        <v>3.5</v>
      </c>
    </row>
    <row r="14" spans="1:5" x14ac:dyDescent="0.2">
      <c r="A14" s="103">
        <v>45310</v>
      </c>
      <c r="B14" s="117">
        <v>3.86</v>
      </c>
      <c r="C14" s="117">
        <v>3.5</v>
      </c>
      <c r="D14" s="117">
        <v>3.5</v>
      </c>
      <c r="E14" s="117">
        <v>3.5</v>
      </c>
    </row>
    <row r="15" spans="1:5" x14ac:dyDescent="0.2">
      <c r="A15" s="103">
        <v>45313</v>
      </c>
      <c r="B15" s="117">
        <v>3.8734999999999999</v>
      </c>
      <c r="C15" s="117">
        <v>3.5</v>
      </c>
      <c r="D15" s="117">
        <v>3.5</v>
      </c>
      <c r="E15" s="117">
        <v>3.5</v>
      </c>
    </row>
    <row r="16" spans="1:5" x14ac:dyDescent="0.2">
      <c r="A16" s="103">
        <v>45314</v>
      </c>
      <c r="B16" s="117">
        <v>3.8746</v>
      </c>
      <c r="C16" s="117">
        <v>3.5001000000000002</v>
      </c>
      <c r="D16" s="117">
        <v>3.5</v>
      </c>
      <c r="E16" s="117">
        <v>3.5</v>
      </c>
    </row>
    <row r="17" spans="1:5" x14ac:dyDescent="0.2">
      <c r="A17" s="103">
        <v>45315</v>
      </c>
      <c r="B17" s="117">
        <v>3.8755999999999999</v>
      </c>
      <c r="C17" s="117">
        <v>3.5</v>
      </c>
      <c r="D17" s="117">
        <v>3.5</v>
      </c>
      <c r="E17" s="117">
        <v>3.5</v>
      </c>
    </row>
    <row r="18" spans="1:5" x14ac:dyDescent="0.2">
      <c r="A18" s="103">
        <v>45316</v>
      </c>
      <c r="B18" s="117">
        <v>3.8778000000000001</v>
      </c>
      <c r="C18" s="117">
        <v>3.5001000000000002</v>
      </c>
      <c r="D18" s="117">
        <v>3.5</v>
      </c>
      <c r="E18" s="117">
        <v>3.5</v>
      </c>
    </row>
    <row r="19" spans="1:5" x14ac:dyDescent="0.2">
      <c r="A19" s="103">
        <v>45317</v>
      </c>
      <c r="B19" s="117">
        <v>3.8083</v>
      </c>
      <c r="C19" s="117">
        <v>3.5</v>
      </c>
      <c r="D19" s="117">
        <v>3.5</v>
      </c>
      <c r="E19" s="117">
        <v>3.5</v>
      </c>
    </row>
    <row r="20" spans="1:5" x14ac:dyDescent="0.2">
      <c r="A20" s="103">
        <v>45320</v>
      </c>
      <c r="B20" s="117">
        <v>3.8188</v>
      </c>
      <c r="C20" s="117">
        <v>3.5</v>
      </c>
      <c r="D20" s="117">
        <v>3.5</v>
      </c>
      <c r="E20" s="117">
        <v>3.5</v>
      </c>
    </row>
    <row r="21" spans="1:5" x14ac:dyDescent="0.2">
      <c r="A21" s="103">
        <v>45321</v>
      </c>
      <c r="B21" s="117">
        <v>3.8128000000000002</v>
      </c>
      <c r="C21" s="117">
        <v>3.5</v>
      </c>
      <c r="D21" s="117">
        <v>3.5</v>
      </c>
      <c r="E21" s="117">
        <v>3.5</v>
      </c>
    </row>
    <row r="22" spans="1:5" x14ac:dyDescent="0.2">
      <c r="A22" s="103">
        <v>45322</v>
      </c>
      <c r="B22" s="117">
        <v>3.8136999999999999</v>
      </c>
      <c r="C22" s="117">
        <v>3.5</v>
      </c>
      <c r="D22" s="117">
        <v>3.5</v>
      </c>
      <c r="E22" s="117">
        <v>3.5</v>
      </c>
    </row>
    <row r="23" spans="1:5" x14ac:dyDescent="0.2">
      <c r="A23" s="103">
        <v>45323</v>
      </c>
      <c r="B23" s="117">
        <v>3.8144999999999998</v>
      </c>
      <c r="C23" s="117">
        <v>3.5</v>
      </c>
      <c r="D23" s="117">
        <v>3.5</v>
      </c>
      <c r="E23" s="117">
        <v>3.5</v>
      </c>
    </row>
    <row r="24" spans="1:5" x14ac:dyDescent="0.2">
      <c r="A24" s="103">
        <v>45324</v>
      </c>
      <c r="B24" s="117">
        <v>3.8088000000000002</v>
      </c>
      <c r="C24" s="117">
        <v>3.5001000000000002</v>
      </c>
      <c r="D24" s="117">
        <v>3.5</v>
      </c>
      <c r="E24" s="117">
        <v>3.5</v>
      </c>
    </row>
    <row r="25" spans="1:5" x14ac:dyDescent="0.2">
      <c r="A25" s="103">
        <v>45327</v>
      </c>
      <c r="B25" s="117">
        <v>3.8035999999999999</v>
      </c>
      <c r="C25" s="117">
        <v>3.5022000000000002</v>
      </c>
      <c r="D25" s="117">
        <v>3.5</v>
      </c>
      <c r="E25" s="117">
        <v>3.5</v>
      </c>
    </row>
    <row r="26" spans="1:5" x14ac:dyDescent="0.2">
      <c r="A26" s="103">
        <v>45328</v>
      </c>
      <c r="B26" s="117">
        <v>3.8035999999999999</v>
      </c>
      <c r="C26" s="117">
        <v>3.5022000000000002</v>
      </c>
      <c r="D26" s="117">
        <v>3.5</v>
      </c>
      <c r="E26" s="117">
        <v>3.5</v>
      </c>
    </row>
    <row r="27" spans="1:5" x14ac:dyDescent="0.2">
      <c r="A27" s="103">
        <v>45329</v>
      </c>
      <c r="B27" s="117">
        <v>3.8035999999999999</v>
      </c>
      <c r="C27" s="117">
        <v>3.5022000000000002</v>
      </c>
      <c r="D27" s="117">
        <v>3.5</v>
      </c>
      <c r="E27" s="117">
        <v>3.5</v>
      </c>
    </row>
    <row r="28" spans="1:5" x14ac:dyDescent="0.2">
      <c r="A28" s="103">
        <v>45330</v>
      </c>
      <c r="B28" s="117">
        <v>3.8243</v>
      </c>
      <c r="C28" s="117">
        <v>3.5043000000000002</v>
      </c>
      <c r="D28" s="117">
        <v>3.5</v>
      </c>
      <c r="E28" s="117">
        <v>3.5</v>
      </c>
    </row>
    <row r="29" spans="1:5" x14ac:dyDescent="0.2">
      <c r="A29" s="103">
        <v>45331</v>
      </c>
      <c r="B29" s="117">
        <v>3.8241000000000001</v>
      </c>
      <c r="C29" s="117">
        <v>3.5095999999999998</v>
      </c>
      <c r="D29" s="117">
        <v>3.5</v>
      </c>
      <c r="E29" s="117">
        <v>3.5</v>
      </c>
    </row>
    <row r="30" spans="1:5" x14ac:dyDescent="0.2">
      <c r="A30" s="103">
        <v>45334</v>
      </c>
      <c r="B30" s="117">
        <v>3.8241000000000001</v>
      </c>
      <c r="C30" s="117">
        <v>3.5095999999999998</v>
      </c>
      <c r="D30" s="117">
        <v>3.5</v>
      </c>
      <c r="E30" s="117">
        <v>3.5</v>
      </c>
    </row>
    <row r="31" spans="1:5" x14ac:dyDescent="0.2">
      <c r="A31" s="103">
        <v>45335</v>
      </c>
      <c r="B31" s="117">
        <v>3.8241000000000001</v>
      </c>
      <c r="C31" s="117">
        <v>3.5095999999999998</v>
      </c>
      <c r="D31" s="117">
        <v>3.5</v>
      </c>
      <c r="E31" s="117">
        <v>3.5</v>
      </c>
    </row>
    <row r="32" spans="1:5" x14ac:dyDescent="0.2">
      <c r="A32" s="103">
        <v>45336</v>
      </c>
      <c r="B32" s="117">
        <v>3.8237999999999999</v>
      </c>
      <c r="C32" s="117">
        <v>3.5145</v>
      </c>
      <c r="D32" s="117">
        <v>3.5</v>
      </c>
      <c r="E32" s="117">
        <v>3.5</v>
      </c>
    </row>
    <row r="33" spans="1:5" x14ac:dyDescent="0.2">
      <c r="A33" s="103">
        <v>45337</v>
      </c>
      <c r="B33" s="117">
        <v>3.8237999999999999</v>
      </c>
      <c r="C33" s="117">
        <v>3.5145</v>
      </c>
      <c r="D33" s="117">
        <v>3.5</v>
      </c>
      <c r="E33" s="117">
        <v>3.5</v>
      </c>
    </row>
    <row r="34" spans="1:5" x14ac:dyDescent="0.2">
      <c r="A34" s="103">
        <v>45338</v>
      </c>
      <c r="B34" s="117">
        <v>3.8235000000000001</v>
      </c>
      <c r="C34" s="117">
        <v>3.5247000000000002</v>
      </c>
      <c r="D34" s="117">
        <v>3.5</v>
      </c>
      <c r="E34" s="117">
        <v>3.5</v>
      </c>
    </row>
    <row r="35" spans="1:5" x14ac:dyDescent="0.2">
      <c r="A35" s="103">
        <v>45341</v>
      </c>
      <c r="B35" s="117">
        <v>3.8134000000000001</v>
      </c>
      <c r="C35" s="117">
        <v>3.5192999999999999</v>
      </c>
      <c r="D35" s="117">
        <v>3.5</v>
      </c>
      <c r="E35" s="117">
        <v>3.5</v>
      </c>
    </row>
    <row r="36" spans="1:5" x14ac:dyDescent="0.2">
      <c r="A36" s="103">
        <v>45342</v>
      </c>
      <c r="B36" s="117">
        <v>3.8134000000000001</v>
      </c>
      <c r="C36" s="117">
        <v>3.5204</v>
      </c>
      <c r="D36" s="117">
        <v>3.5</v>
      </c>
      <c r="E36" s="117">
        <v>3.5</v>
      </c>
    </row>
    <row r="37" spans="1:5" x14ac:dyDescent="0.2">
      <c r="A37" s="103">
        <v>45343</v>
      </c>
      <c r="B37" s="117">
        <v>3.8134000000000001</v>
      </c>
      <c r="C37" s="117">
        <v>3.5204</v>
      </c>
      <c r="D37" s="117">
        <v>3.5</v>
      </c>
      <c r="E37" s="117">
        <v>3.5</v>
      </c>
    </row>
    <row r="38" spans="1:5" x14ac:dyDescent="0.2">
      <c r="A38" s="103">
        <v>45344</v>
      </c>
      <c r="B38" s="117">
        <v>3.8018000000000001</v>
      </c>
      <c r="C38" s="117">
        <v>3.5146999999999999</v>
      </c>
      <c r="D38" s="117">
        <v>3.5</v>
      </c>
      <c r="E38" s="117">
        <v>3.5</v>
      </c>
    </row>
    <row r="39" spans="1:5" x14ac:dyDescent="0.2">
      <c r="A39" s="103">
        <v>45345</v>
      </c>
      <c r="B39" s="117">
        <v>3.8</v>
      </c>
      <c r="C39" s="117">
        <v>3.5145</v>
      </c>
      <c r="D39" s="117">
        <v>3.5</v>
      </c>
      <c r="E39" s="117">
        <v>3.5</v>
      </c>
    </row>
    <row r="40" spans="1:5" x14ac:dyDescent="0.2">
      <c r="A40" s="103">
        <v>45348</v>
      </c>
      <c r="B40" s="117">
        <v>3.8</v>
      </c>
      <c r="C40" s="117">
        <v>3.5204</v>
      </c>
      <c r="D40" s="117">
        <v>3.5</v>
      </c>
      <c r="E40" s="117">
        <v>3.5</v>
      </c>
    </row>
    <row r="41" spans="1:5" x14ac:dyDescent="0.2">
      <c r="A41" s="103">
        <v>45349</v>
      </c>
      <c r="B41" s="117">
        <v>3.8</v>
      </c>
      <c r="C41" s="117">
        <v>3.5169999999999999</v>
      </c>
      <c r="D41" s="117">
        <v>3.5</v>
      </c>
      <c r="E41" s="117">
        <v>3.5</v>
      </c>
    </row>
    <row r="42" spans="1:5" x14ac:dyDescent="0.2">
      <c r="A42" s="103">
        <v>45350</v>
      </c>
      <c r="B42" s="117">
        <v>3.8</v>
      </c>
      <c r="C42" s="117">
        <v>3.5169999999999999</v>
      </c>
      <c r="D42" s="117">
        <v>3.5</v>
      </c>
      <c r="E42" s="117">
        <v>3.5</v>
      </c>
    </row>
    <row r="43" spans="1:5" x14ac:dyDescent="0.2">
      <c r="A43" s="103">
        <v>45351</v>
      </c>
      <c r="B43" s="117">
        <v>3.8</v>
      </c>
      <c r="C43" s="117">
        <v>3.5169999999999999</v>
      </c>
      <c r="D43" s="117">
        <v>3.5</v>
      </c>
      <c r="E43" s="117">
        <v>3.5</v>
      </c>
    </row>
    <row r="44" spans="1:5" x14ac:dyDescent="0.2">
      <c r="A44" s="103">
        <v>45352</v>
      </c>
      <c r="B44" s="117">
        <v>3.7625000000000002</v>
      </c>
      <c r="C44" s="117">
        <v>3.5145</v>
      </c>
      <c r="D44" s="117">
        <v>3.5</v>
      </c>
      <c r="E44" s="117">
        <v>3.5</v>
      </c>
    </row>
    <row r="45" spans="1:5" x14ac:dyDescent="0.2">
      <c r="A45" s="103">
        <v>45355</v>
      </c>
      <c r="B45" s="117">
        <v>3.7618999999999998</v>
      </c>
      <c r="C45" s="117">
        <v>3.5045999999999999</v>
      </c>
      <c r="D45" s="117">
        <v>3.5</v>
      </c>
      <c r="E45" s="117">
        <v>3.5</v>
      </c>
    </row>
    <row r="46" spans="1:5" x14ac:dyDescent="0.2">
      <c r="A46" s="103">
        <v>45356</v>
      </c>
      <c r="B46" s="117">
        <v>3.7616999999999998</v>
      </c>
      <c r="C46" s="117">
        <v>3.5044</v>
      </c>
      <c r="D46" s="117">
        <v>3.5</v>
      </c>
      <c r="E46" s="117">
        <v>3.5</v>
      </c>
    </row>
    <row r="47" spans="1:5" x14ac:dyDescent="0.2">
      <c r="A47" s="103">
        <v>45357</v>
      </c>
      <c r="B47" s="117">
        <v>3.7622</v>
      </c>
      <c r="C47" s="117">
        <v>3.5044</v>
      </c>
      <c r="D47" s="117">
        <v>3.5</v>
      </c>
      <c r="E47" s="117">
        <v>3.5</v>
      </c>
    </row>
    <row r="48" spans="1:5" x14ac:dyDescent="0.2">
      <c r="A48" s="103">
        <v>45358</v>
      </c>
      <c r="B48" s="117">
        <v>3.7622</v>
      </c>
      <c r="C48" s="117">
        <v>3.5042</v>
      </c>
      <c r="D48" s="117">
        <v>3.5</v>
      </c>
      <c r="E48" s="117">
        <v>3.5</v>
      </c>
    </row>
    <row r="49" spans="1:5" x14ac:dyDescent="0.2">
      <c r="A49" s="103">
        <v>45359</v>
      </c>
      <c r="B49" s="117">
        <v>3.7717999999999998</v>
      </c>
      <c r="C49" s="117">
        <v>3.5049999999999999</v>
      </c>
      <c r="D49" s="117">
        <v>3.5</v>
      </c>
      <c r="E49" s="117">
        <v>3.5</v>
      </c>
    </row>
    <row r="50" spans="1:5" x14ac:dyDescent="0.2">
      <c r="A50" s="103">
        <v>45362</v>
      </c>
      <c r="B50" s="117">
        <v>3.7717999999999998</v>
      </c>
      <c r="C50" s="117">
        <v>3.5042</v>
      </c>
      <c r="D50" s="117">
        <v>3.5</v>
      </c>
      <c r="E50" s="117">
        <v>3.5</v>
      </c>
    </row>
    <row r="51" spans="1:5" x14ac:dyDescent="0.2">
      <c r="A51" s="103">
        <v>45363</v>
      </c>
      <c r="B51" s="117">
        <v>3.83</v>
      </c>
      <c r="C51" s="117">
        <v>3.5042</v>
      </c>
      <c r="D51" s="117">
        <v>3.5</v>
      </c>
      <c r="E51" s="117">
        <v>3.5</v>
      </c>
    </row>
    <row r="52" spans="1:5" x14ac:dyDescent="0.2">
      <c r="A52" s="103">
        <v>45364</v>
      </c>
      <c r="B52" s="117">
        <v>3.8249</v>
      </c>
      <c r="C52" s="117">
        <v>3.5044</v>
      </c>
      <c r="D52" s="117">
        <v>3.5</v>
      </c>
      <c r="E52" s="117">
        <v>3.5</v>
      </c>
    </row>
    <row r="53" spans="1:5" x14ac:dyDescent="0.2">
      <c r="A53" s="103">
        <v>45365</v>
      </c>
      <c r="B53" s="117">
        <v>3.8180000000000001</v>
      </c>
      <c r="C53" s="117">
        <v>3.5045999999999999</v>
      </c>
      <c r="D53" s="117">
        <v>3.5</v>
      </c>
      <c r="E53" s="117">
        <v>3.5</v>
      </c>
    </row>
    <row r="54" spans="1:5" x14ac:dyDescent="0.2">
      <c r="A54" s="103">
        <v>45366</v>
      </c>
      <c r="B54" s="117">
        <v>3.7911000000000001</v>
      </c>
      <c r="C54" s="117">
        <v>3.5169999999999999</v>
      </c>
      <c r="D54" s="117">
        <v>3.5</v>
      </c>
      <c r="E54" s="117">
        <v>3.5</v>
      </c>
    </row>
    <row r="55" spans="1:5" x14ac:dyDescent="0.2">
      <c r="A55" s="103">
        <v>45369</v>
      </c>
      <c r="B55" s="117">
        <v>3.7631000000000001</v>
      </c>
      <c r="C55" s="117">
        <v>3.5158</v>
      </c>
      <c r="D55" s="117">
        <v>3.5</v>
      </c>
      <c r="E55" s="117">
        <v>3.5</v>
      </c>
    </row>
    <row r="56" spans="1:5" x14ac:dyDescent="0.2">
      <c r="A56" s="103">
        <v>45370</v>
      </c>
      <c r="B56" s="117">
        <v>3.7631000000000001</v>
      </c>
      <c r="C56" s="117">
        <v>3.5158</v>
      </c>
      <c r="D56" s="117">
        <v>3.5</v>
      </c>
      <c r="E56" s="117">
        <v>3.5</v>
      </c>
    </row>
    <row r="57" spans="1:5" x14ac:dyDescent="0.2">
      <c r="A57" s="103">
        <v>45371</v>
      </c>
      <c r="B57" s="117">
        <v>3.76</v>
      </c>
      <c r="C57" s="117">
        <v>3.5097999999999998</v>
      </c>
      <c r="D57" s="117">
        <v>3.5</v>
      </c>
      <c r="E57" s="117">
        <v>3.5</v>
      </c>
    </row>
    <row r="58" spans="1:5" x14ac:dyDescent="0.2">
      <c r="A58" s="103">
        <v>45372</v>
      </c>
      <c r="B58" s="117">
        <v>3.75</v>
      </c>
      <c r="C58" s="117">
        <v>3.5097999999999998</v>
      </c>
      <c r="D58" s="117">
        <v>3.5</v>
      </c>
      <c r="E58" s="117">
        <v>3.5</v>
      </c>
    </row>
    <row r="59" spans="1:5" x14ac:dyDescent="0.2">
      <c r="A59" s="103">
        <v>45373</v>
      </c>
      <c r="B59" s="117">
        <v>3.7511999999999999</v>
      </c>
      <c r="C59" s="117">
        <v>3.5145</v>
      </c>
      <c r="D59" s="117">
        <v>3.5</v>
      </c>
      <c r="E59" s="117">
        <v>3.5</v>
      </c>
    </row>
    <row r="60" spans="1:5" x14ac:dyDescent="0.2">
      <c r="A60" s="103">
        <v>45376</v>
      </c>
      <c r="B60" s="117">
        <v>3.7351000000000001</v>
      </c>
      <c r="C60" s="117">
        <v>3.5097999999999998</v>
      </c>
      <c r="D60" s="117">
        <v>3.5</v>
      </c>
      <c r="E60" s="117">
        <v>3.5</v>
      </c>
    </row>
    <row r="61" spans="1:5" x14ac:dyDescent="0.2">
      <c r="A61" s="103">
        <v>45377</v>
      </c>
      <c r="B61" s="117">
        <v>3.7404999999999999</v>
      </c>
      <c r="C61" s="117">
        <v>3.5145</v>
      </c>
      <c r="D61" s="117">
        <v>3.5</v>
      </c>
      <c r="E61" s="117">
        <v>3.5</v>
      </c>
    </row>
    <row r="62" spans="1:5" x14ac:dyDescent="0.2">
      <c r="A62" s="103">
        <v>45378</v>
      </c>
      <c r="B62" s="117">
        <v>3.75</v>
      </c>
      <c r="C62" s="117">
        <v>3.5145</v>
      </c>
      <c r="D62" s="117">
        <v>3.5</v>
      </c>
      <c r="E62" s="117">
        <v>3.5</v>
      </c>
    </row>
    <row r="63" spans="1:5" x14ac:dyDescent="0.2">
      <c r="A63" s="103">
        <v>45379</v>
      </c>
      <c r="B63" s="117">
        <v>3.7505999999999999</v>
      </c>
      <c r="C63" s="117">
        <v>3.51</v>
      </c>
      <c r="D63" s="117">
        <v>3.5</v>
      </c>
      <c r="E63" s="117">
        <v>3.5</v>
      </c>
    </row>
    <row r="64" spans="1:5" x14ac:dyDescent="0.2">
      <c r="A64" s="103">
        <v>45380</v>
      </c>
      <c r="B64" s="117">
        <v>3.7505999999999999</v>
      </c>
      <c r="C64" s="117">
        <v>3.51</v>
      </c>
      <c r="D64" s="117">
        <v>3.5</v>
      </c>
      <c r="E64" s="117">
        <v>3.5</v>
      </c>
    </row>
    <row r="65" spans="1:5" x14ac:dyDescent="0.2">
      <c r="A65" s="103">
        <v>45383</v>
      </c>
      <c r="B65" s="117">
        <v>3.7507000000000001</v>
      </c>
      <c r="C65" s="117">
        <v>3.5169999999999999</v>
      </c>
      <c r="D65" s="117">
        <v>3.5</v>
      </c>
      <c r="E65" s="117">
        <v>3.5</v>
      </c>
    </row>
    <row r="66" spans="1:5" x14ac:dyDescent="0.2">
      <c r="A66" s="103">
        <v>45384</v>
      </c>
      <c r="B66" s="117">
        <v>3.7507000000000001</v>
      </c>
      <c r="C66" s="117">
        <v>3.5169999999999999</v>
      </c>
      <c r="D66" s="117">
        <v>3.5</v>
      </c>
      <c r="E66" s="117">
        <v>3.5</v>
      </c>
    </row>
    <row r="67" spans="1:5" x14ac:dyDescent="0.2">
      <c r="A67" s="103">
        <v>45385</v>
      </c>
      <c r="B67" s="117">
        <v>3.7507000000000001</v>
      </c>
      <c r="C67" s="117">
        <v>3.5238</v>
      </c>
      <c r="D67" s="117">
        <v>3.5</v>
      </c>
      <c r="E67" s="117">
        <v>3.5</v>
      </c>
    </row>
    <row r="68" spans="1:5" x14ac:dyDescent="0.2">
      <c r="A68" s="103">
        <v>45386</v>
      </c>
      <c r="B68" s="117">
        <v>3.7509999999999999</v>
      </c>
      <c r="C68" s="117">
        <v>3.5204</v>
      </c>
      <c r="D68" s="117">
        <v>3.5</v>
      </c>
      <c r="E68" s="117">
        <v>3.5</v>
      </c>
    </row>
    <row r="69" spans="1:5" x14ac:dyDescent="0.2">
      <c r="A69" s="103">
        <v>45387</v>
      </c>
      <c r="B69" s="117">
        <v>3.7610999999999999</v>
      </c>
      <c r="C69" s="117">
        <v>3.5255999999999998</v>
      </c>
      <c r="D69" s="117">
        <v>3.5</v>
      </c>
      <c r="E69" s="117">
        <v>3.5</v>
      </c>
    </row>
    <row r="70" spans="1:5" x14ac:dyDescent="0.2">
      <c r="A70" s="103">
        <v>45390</v>
      </c>
      <c r="B70" s="117">
        <v>3.7509999999999999</v>
      </c>
      <c r="C70" s="117">
        <v>3.5255999999999998</v>
      </c>
      <c r="D70" s="117">
        <v>3.5</v>
      </c>
      <c r="E70" s="117">
        <v>3.5</v>
      </c>
    </row>
    <row r="71" spans="1:5" x14ac:dyDescent="0.2">
      <c r="A71" s="103">
        <v>45391</v>
      </c>
      <c r="B71" s="117">
        <v>3.7509999999999999</v>
      </c>
      <c r="C71" s="117">
        <v>3.5287000000000002</v>
      </c>
      <c r="D71" s="117">
        <v>3.5</v>
      </c>
      <c r="E71" s="117">
        <v>3.5</v>
      </c>
    </row>
    <row r="72" spans="1:5" x14ac:dyDescent="0.2">
      <c r="A72" s="103">
        <v>45392</v>
      </c>
      <c r="B72" s="117">
        <v>3.7</v>
      </c>
      <c r="C72" s="117">
        <v>3.5287000000000002</v>
      </c>
      <c r="D72" s="117">
        <v>3.5</v>
      </c>
      <c r="E72" s="117">
        <v>3.5</v>
      </c>
    </row>
    <row r="73" spans="1:5" x14ac:dyDescent="0.2">
      <c r="A73" s="103">
        <v>45393</v>
      </c>
      <c r="B73" s="117">
        <v>3.7</v>
      </c>
      <c r="C73" s="117">
        <v>3.5287000000000002</v>
      </c>
      <c r="D73" s="117">
        <v>3.5</v>
      </c>
      <c r="E73" s="117">
        <v>3.5</v>
      </c>
    </row>
    <row r="74" spans="1:5" x14ac:dyDescent="0.2">
      <c r="A74" s="103">
        <v>45394</v>
      </c>
      <c r="B74" s="117">
        <v>3.7092999999999998</v>
      </c>
      <c r="C74" s="117">
        <v>3.5560999999999998</v>
      </c>
      <c r="D74" s="117">
        <v>3.5</v>
      </c>
      <c r="E74" s="117">
        <v>3.5</v>
      </c>
    </row>
    <row r="75" spans="1:5" x14ac:dyDescent="0.2">
      <c r="A75" s="103">
        <v>45397</v>
      </c>
      <c r="B75" s="117">
        <v>3.7094</v>
      </c>
      <c r="C75" s="117">
        <v>3.5611000000000002</v>
      </c>
      <c r="D75" s="117">
        <v>3.5</v>
      </c>
      <c r="E75" s="117">
        <v>3.5</v>
      </c>
    </row>
    <row r="76" spans="1:5" x14ac:dyDescent="0.2">
      <c r="A76" s="103">
        <v>45398</v>
      </c>
      <c r="B76" s="117">
        <v>3.7092999999999998</v>
      </c>
      <c r="C76" s="117">
        <v>3.5886</v>
      </c>
      <c r="D76" s="117">
        <v>3.5</v>
      </c>
      <c r="E76" s="117">
        <v>3.5</v>
      </c>
    </row>
    <row r="77" spans="1:5" x14ac:dyDescent="0.2">
      <c r="A77" s="103">
        <v>45399</v>
      </c>
      <c r="B77" s="117">
        <v>3.71</v>
      </c>
      <c r="C77" s="117">
        <v>3.5871</v>
      </c>
      <c r="D77" s="117">
        <v>3.5</v>
      </c>
      <c r="E77" s="117">
        <v>3.5</v>
      </c>
    </row>
    <row r="78" spans="1:5" x14ac:dyDescent="0.2">
      <c r="A78" s="103">
        <v>45400</v>
      </c>
      <c r="B78" s="117">
        <v>3.7195</v>
      </c>
      <c r="C78" s="117">
        <v>3.5960999999999999</v>
      </c>
      <c r="D78" s="117">
        <v>3.5</v>
      </c>
      <c r="E78" s="117">
        <v>3.5</v>
      </c>
    </row>
    <row r="79" spans="1:5" x14ac:dyDescent="0.2">
      <c r="A79" s="103">
        <v>45401</v>
      </c>
      <c r="B79" s="117">
        <v>3.7302</v>
      </c>
      <c r="C79" s="117">
        <v>3.6</v>
      </c>
      <c r="D79" s="117">
        <v>3.5</v>
      </c>
      <c r="E79" s="117">
        <v>3.5</v>
      </c>
    </row>
    <row r="80" spans="1:5" x14ac:dyDescent="0.2">
      <c r="A80" s="103">
        <v>45404</v>
      </c>
      <c r="B80" s="117">
        <v>3.7303000000000002</v>
      </c>
      <c r="C80" s="117">
        <v>3.6</v>
      </c>
      <c r="D80" s="117">
        <v>3.5</v>
      </c>
      <c r="E80" s="117">
        <v>3.5</v>
      </c>
    </row>
    <row r="81" spans="1:5" x14ac:dyDescent="0.2">
      <c r="A81" s="103">
        <v>45405</v>
      </c>
      <c r="B81" s="117">
        <v>3.7303000000000002</v>
      </c>
      <c r="C81" s="117">
        <v>3.6</v>
      </c>
      <c r="D81" s="117">
        <v>3.5</v>
      </c>
      <c r="E81" s="117">
        <v>3.5</v>
      </c>
    </row>
    <row r="82" spans="1:5" x14ac:dyDescent="0.2">
      <c r="A82" s="103">
        <v>45406</v>
      </c>
      <c r="B82" s="117">
        <v>3.7303000000000002</v>
      </c>
      <c r="C82" s="117">
        <v>3.6</v>
      </c>
      <c r="D82" s="117">
        <v>3.5</v>
      </c>
      <c r="E82" s="117">
        <v>3.5</v>
      </c>
    </row>
    <row r="83" spans="1:5" x14ac:dyDescent="0.2">
      <c r="A83" s="103">
        <v>45407</v>
      </c>
      <c r="B83" s="117">
        <v>3.7307999999999999</v>
      </c>
      <c r="C83" s="117">
        <v>3.6</v>
      </c>
      <c r="D83" s="117">
        <v>3.5</v>
      </c>
      <c r="E83" s="117">
        <v>3.5</v>
      </c>
    </row>
    <row r="84" spans="1:5" x14ac:dyDescent="0.2">
      <c r="A84" s="103">
        <v>45408</v>
      </c>
      <c r="B84" s="117">
        <v>3.7273000000000001</v>
      </c>
      <c r="C84" s="117">
        <v>3.6038999999999999</v>
      </c>
      <c r="D84" s="117">
        <v>3.5</v>
      </c>
      <c r="E84" s="117">
        <v>3.5</v>
      </c>
    </row>
    <row r="85" spans="1:5" x14ac:dyDescent="0.2">
      <c r="A85" s="103">
        <v>45411</v>
      </c>
      <c r="B85" s="117">
        <v>3.7244999999999999</v>
      </c>
      <c r="C85" s="117">
        <v>3.6120000000000001</v>
      </c>
      <c r="D85" s="117">
        <v>3.5</v>
      </c>
      <c r="E85" s="117">
        <v>3.5</v>
      </c>
    </row>
    <row r="86" spans="1:5" x14ac:dyDescent="0.2">
      <c r="A86" s="103">
        <v>45412</v>
      </c>
      <c r="B86" s="117">
        <v>3.73</v>
      </c>
      <c r="C86" s="117">
        <v>3.6280000000000001</v>
      </c>
      <c r="D86" s="117">
        <v>3.5</v>
      </c>
      <c r="E86" s="117">
        <v>3.5</v>
      </c>
    </row>
    <row r="87" spans="1:5" x14ac:dyDescent="0.2">
      <c r="A87" s="103">
        <v>45413</v>
      </c>
      <c r="B87" s="117">
        <v>3.73</v>
      </c>
      <c r="C87" s="117">
        <v>3.6280000000000001</v>
      </c>
      <c r="D87" s="117">
        <v>3.5</v>
      </c>
      <c r="E87" s="117">
        <v>3.5</v>
      </c>
    </row>
    <row r="88" spans="1:5" x14ac:dyDescent="0.2">
      <c r="A88" s="103">
        <v>45414</v>
      </c>
      <c r="B88" s="117">
        <v>3.73</v>
      </c>
      <c r="C88" s="117">
        <v>3.6231</v>
      </c>
      <c r="D88" s="117">
        <v>3.5</v>
      </c>
      <c r="E88" s="117">
        <v>3.5</v>
      </c>
    </row>
    <row r="89" spans="1:5" x14ac:dyDescent="0.2">
      <c r="A89" s="103">
        <v>45415</v>
      </c>
      <c r="B89" s="117">
        <v>3.7244999999999999</v>
      </c>
      <c r="C89" s="117">
        <v>3.6394000000000002</v>
      </c>
      <c r="D89" s="117">
        <v>3.5</v>
      </c>
      <c r="E89" s="117">
        <v>3.5</v>
      </c>
    </row>
    <row r="90" spans="1:5" x14ac:dyDescent="0.2">
      <c r="A90" s="103">
        <v>45418</v>
      </c>
      <c r="B90" s="117">
        <v>3.7231000000000001</v>
      </c>
      <c r="C90" s="117">
        <v>3.64</v>
      </c>
      <c r="D90" s="117">
        <v>3.5</v>
      </c>
      <c r="E90" s="117">
        <v>3.5</v>
      </c>
    </row>
    <row r="91" spans="1:5" x14ac:dyDescent="0.2">
      <c r="A91" s="103">
        <v>45419</v>
      </c>
      <c r="B91" s="117">
        <v>3.7328999999999999</v>
      </c>
      <c r="C91" s="117">
        <v>3.6492</v>
      </c>
      <c r="D91" s="117">
        <v>3.5</v>
      </c>
      <c r="E91" s="117">
        <v>3.5</v>
      </c>
    </row>
    <row r="92" spans="1:5" x14ac:dyDescent="0.2">
      <c r="A92" s="103">
        <v>45420</v>
      </c>
      <c r="B92" s="117">
        <v>3.7328999999999999</v>
      </c>
      <c r="C92" s="117">
        <v>3.6492</v>
      </c>
      <c r="D92" s="117">
        <v>3.5</v>
      </c>
      <c r="E92" s="117">
        <v>3.5</v>
      </c>
    </row>
    <row r="93" spans="1:5" x14ac:dyDescent="0.2">
      <c r="A93" s="103">
        <v>45421</v>
      </c>
      <c r="B93" s="117">
        <v>3.7378999999999998</v>
      </c>
      <c r="C93" s="117">
        <v>3.6496</v>
      </c>
      <c r="D93" s="117">
        <v>3.5</v>
      </c>
      <c r="E93" s="117">
        <v>3.5</v>
      </c>
    </row>
    <row r="94" spans="1:5" x14ac:dyDescent="0.2">
      <c r="A94" s="103">
        <v>45422</v>
      </c>
      <c r="B94" s="117">
        <v>3.7610999999999999</v>
      </c>
      <c r="C94" s="117">
        <v>3.6597</v>
      </c>
      <c r="D94" s="117">
        <v>3.5</v>
      </c>
      <c r="E94" s="117">
        <v>3.5</v>
      </c>
    </row>
    <row r="95" spans="1:5" x14ac:dyDescent="0.2">
      <c r="A95" s="103">
        <v>45425</v>
      </c>
      <c r="B95" s="117">
        <v>3.7705000000000002</v>
      </c>
      <c r="C95" s="117">
        <v>3.66</v>
      </c>
      <c r="D95" s="117">
        <v>3.5</v>
      </c>
      <c r="E95" s="117">
        <v>3.5</v>
      </c>
    </row>
    <row r="96" spans="1:5" x14ac:dyDescent="0.2">
      <c r="A96" s="103">
        <v>45426</v>
      </c>
      <c r="B96" s="117">
        <v>3.7705000000000002</v>
      </c>
      <c r="C96" s="117">
        <v>3.66</v>
      </c>
      <c r="D96" s="117">
        <v>3.5</v>
      </c>
      <c r="E96" s="117">
        <v>3.5</v>
      </c>
    </row>
    <row r="97" spans="1:5" x14ac:dyDescent="0.2">
      <c r="A97" s="103">
        <v>45427</v>
      </c>
      <c r="B97" s="117">
        <v>3.7759</v>
      </c>
      <c r="C97" s="117">
        <v>3.66</v>
      </c>
      <c r="D97" s="117">
        <v>3.5</v>
      </c>
      <c r="E97" s="117">
        <v>3.5</v>
      </c>
    </row>
    <row r="98" spans="1:5" x14ac:dyDescent="0.2">
      <c r="A98" s="103">
        <v>45428</v>
      </c>
      <c r="B98" s="117">
        <v>3.7808000000000002</v>
      </c>
      <c r="C98" s="117">
        <v>3.6999</v>
      </c>
      <c r="D98" s="117">
        <v>3.5</v>
      </c>
      <c r="E98" s="117">
        <v>3.5</v>
      </c>
    </row>
    <row r="99" spans="1:5" x14ac:dyDescent="0.2">
      <c r="A99" s="103">
        <v>45429</v>
      </c>
      <c r="B99" s="117">
        <v>3.8022999999999998</v>
      </c>
      <c r="C99" s="117">
        <v>3.7410000000000001</v>
      </c>
      <c r="D99" s="117">
        <v>3.5001000000000002</v>
      </c>
      <c r="E99" s="117">
        <v>3.5</v>
      </c>
    </row>
    <row r="100" spans="1:5" x14ac:dyDescent="0.2">
      <c r="A100" s="103">
        <v>45432</v>
      </c>
      <c r="B100" s="117">
        <v>3.8025000000000002</v>
      </c>
      <c r="C100" s="117">
        <v>3.7496</v>
      </c>
      <c r="D100" s="117">
        <v>3.5001000000000002</v>
      </c>
      <c r="E100" s="117">
        <v>3.5</v>
      </c>
    </row>
    <row r="101" spans="1:5" x14ac:dyDescent="0.2">
      <c r="A101" s="103">
        <v>45433</v>
      </c>
      <c r="B101" s="117">
        <v>3.8025000000000002</v>
      </c>
      <c r="C101" s="117">
        <v>3.7496</v>
      </c>
      <c r="D101" s="117">
        <v>3.53</v>
      </c>
      <c r="E101" s="117">
        <v>3.5</v>
      </c>
    </row>
    <row r="102" spans="1:5" x14ac:dyDescent="0.2">
      <c r="A102" s="103">
        <v>45434</v>
      </c>
      <c r="B102" s="117">
        <v>3.8027000000000002</v>
      </c>
      <c r="C102" s="117">
        <v>3.7498</v>
      </c>
      <c r="D102" s="117">
        <v>3.5314000000000001</v>
      </c>
      <c r="E102" s="117">
        <v>3.5</v>
      </c>
    </row>
    <row r="103" spans="1:5" x14ac:dyDescent="0.2">
      <c r="A103" s="103">
        <v>45435</v>
      </c>
      <c r="B103" s="117">
        <v>3.8022999999999998</v>
      </c>
      <c r="C103" s="117">
        <v>3.7458</v>
      </c>
      <c r="D103" s="117">
        <v>3.5327999999999999</v>
      </c>
      <c r="E103" s="117">
        <v>3.5</v>
      </c>
    </row>
    <row r="104" spans="1:5" x14ac:dyDescent="0.2">
      <c r="A104" s="103">
        <v>45436</v>
      </c>
      <c r="B104" s="117">
        <v>3.8643999999999998</v>
      </c>
      <c r="C104" s="117">
        <v>3.7458</v>
      </c>
      <c r="D104" s="117">
        <v>3.5750000000000002</v>
      </c>
      <c r="E104" s="117">
        <v>3.5</v>
      </c>
    </row>
    <row r="105" spans="1:5" x14ac:dyDescent="0.2">
      <c r="A105" s="103">
        <v>45439</v>
      </c>
      <c r="B105" s="117">
        <v>3.8673000000000002</v>
      </c>
      <c r="C105" s="117">
        <v>3.7498</v>
      </c>
      <c r="D105" s="117">
        <v>3.5750000000000002</v>
      </c>
      <c r="E105" s="117">
        <v>3.5</v>
      </c>
    </row>
    <row r="106" spans="1:5" x14ac:dyDescent="0.2">
      <c r="A106" s="103">
        <v>45440</v>
      </c>
      <c r="B106" s="117">
        <v>3.8673000000000002</v>
      </c>
      <c r="C106" s="117">
        <v>3.75</v>
      </c>
      <c r="D106" s="117">
        <v>3.59</v>
      </c>
      <c r="E106" s="117">
        <v>3.5</v>
      </c>
    </row>
    <row r="107" spans="1:5" x14ac:dyDescent="0.2">
      <c r="A107" s="103">
        <v>45441</v>
      </c>
      <c r="B107" s="117">
        <v>3.87</v>
      </c>
      <c r="C107" s="117">
        <v>3.75</v>
      </c>
      <c r="D107" s="117">
        <v>3.58</v>
      </c>
      <c r="E107" s="117">
        <v>3.5</v>
      </c>
    </row>
    <row r="108" spans="1:5" x14ac:dyDescent="0.2">
      <c r="A108" s="103">
        <v>45442</v>
      </c>
      <c r="B108" s="117">
        <v>3.87</v>
      </c>
      <c r="C108" s="117">
        <v>3.75</v>
      </c>
      <c r="D108" s="117">
        <v>3.58</v>
      </c>
      <c r="E108" s="117">
        <v>3.5</v>
      </c>
    </row>
    <row r="109" spans="1:5" x14ac:dyDescent="0.2">
      <c r="A109" s="103">
        <v>45443</v>
      </c>
      <c r="B109" s="117">
        <v>3.8845000000000001</v>
      </c>
      <c r="C109" s="117">
        <v>3.7650000000000001</v>
      </c>
      <c r="D109" s="117">
        <v>3.6</v>
      </c>
      <c r="E109" s="117">
        <v>3.5</v>
      </c>
    </row>
    <row r="110" spans="1:5" x14ac:dyDescent="0.2">
      <c r="A110" s="103">
        <v>45446</v>
      </c>
      <c r="B110" s="117">
        <v>3.895</v>
      </c>
      <c r="C110" s="117">
        <v>3.7728000000000002</v>
      </c>
      <c r="D110" s="117">
        <v>3.6</v>
      </c>
      <c r="E110" s="117">
        <v>3.5</v>
      </c>
    </row>
    <row r="111" spans="1:5" x14ac:dyDescent="0.2">
      <c r="A111" s="103">
        <v>45447</v>
      </c>
      <c r="B111" s="117">
        <v>3.895</v>
      </c>
      <c r="C111" s="117">
        <v>3.7732000000000001</v>
      </c>
      <c r="D111" s="117">
        <v>3.6</v>
      </c>
      <c r="E111" s="117">
        <v>3.5</v>
      </c>
    </row>
    <row r="112" spans="1:5" x14ac:dyDescent="0.2">
      <c r="A112" s="103">
        <v>45448</v>
      </c>
      <c r="B112" s="117">
        <v>3.8956</v>
      </c>
      <c r="C112" s="117">
        <v>3.7732000000000001</v>
      </c>
      <c r="D112" s="117">
        <v>3.6</v>
      </c>
      <c r="E112" s="117">
        <v>3.5</v>
      </c>
    </row>
    <row r="113" spans="1:5" x14ac:dyDescent="0.2">
      <c r="A113" s="103">
        <v>45449</v>
      </c>
      <c r="B113" s="117">
        <v>3.8956</v>
      </c>
      <c r="C113" s="117">
        <v>3.7732000000000001</v>
      </c>
      <c r="D113" s="117">
        <v>3.6</v>
      </c>
      <c r="E113" s="117">
        <v>3.5</v>
      </c>
    </row>
    <row r="114" spans="1:5" x14ac:dyDescent="0.2">
      <c r="A114" s="103">
        <v>45450</v>
      </c>
      <c r="B114" s="117">
        <v>3.8957999999999999</v>
      </c>
      <c r="C114" s="117">
        <v>3.7766999999999999</v>
      </c>
      <c r="D114" s="117">
        <v>3.6</v>
      </c>
      <c r="E114" s="117">
        <v>3.5</v>
      </c>
    </row>
    <row r="115" spans="1:5" x14ac:dyDescent="0.2">
      <c r="A115" s="103">
        <v>45453</v>
      </c>
      <c r="B115" s="117">
        <v>3.9</v>
      </c>
      <c r="C115" s="117">
        <v>3.7732999999999999</v>
      </c>
      <c r="D115" s="117">
        <v>3.6</v>
      </c>
      <c r="E115" s="117">
        <v>3.5</v>
      </c>
    </row>
    <row r="116" spans="1:5" x14ac:dyDescent="0.2">
      <c r="A116" s="103">
        <v>45454</v>
      </c>
      <c r="B116" s="117">
        <v>3.94</v>
      </c>
      <c r="C116" s="117">
        <v>3.78</v>
      </c>
      <c r="D116" s="117">
        <v>3.6</v>
      </c>
      <c r="E116" s="117">
        <v>3.5</v>
      </c>
    </row>
    <row r="117" spans="1:5" x14ac:dyDescent="0.2">
      <c r="A117" s="103">
        <v>45455</v>
      </c>
      <c r="B117" s="117">
        <v>3.9386000000000001</v>
      </c>
      <c r="C117" s="117">
        <v>3.78</v>
      </c>
      <c r="D117" s="117">
        <v>3.6</v>
      </c>
      <c r="E117" s="117">
        <v>3.5</v>
      </c>
    </row>
    <row r="118" spans="1:5" x14ac:dyDescent="0.2">
      <c r="A118" s="103">
        <v>45456</v>
      </c>
      <c r="B118" s="117">
        <v>3.9430000000000001</v>
      </c>
      <c r="C118" s="117">
        <v>3.7829999999999999</v>
      </c>
      <c r="D118" s="117">
        <v>3.6</v>
      </c>
      <c r="E118" s="117">
        <v>3.5</v>
      </c>
    </row>
    <row r="119" spans="1:5" x14ac:dyDescent="0.2">
      <c r="A119" s="103">
        <v>45457</v>
      </c>
      <c r="B119" s="117">
        <v>3.9630000000000001</v>
      </c>
      <c r="C119" s="117">
        <v>3.8043</v>
      </c>
      <c r="D119" s="117">
        <v>3.6</v>
      </c>
      <c r="E119" s="117">
        <v>3.5</v>
      </c>
    </row>
    <row r="120" spans="1:5" x14ac:dyDescent="0.2">
      <c r="A120" s="103">
        <v>45460</v>
      </c>
      <c r="B120" s="117">
        <v>3.964</v>
      </c>
      <c r="C120" s="117">
        <v>3.8222</v>
      </c>
      <c r="D120" s="117">
        <v>3.605</v>
      </c>
      <c r="E120" s="117">
        <v>3.5</v>
      </c>
    </row>
    <row r="121" spans="1:5" x14ac:dyDescent="0.2">
      <c r="A121" s="103">
        <v>45461</v>
      </c>
      <c r="B121" s="117">
        <v>3.964</v>
      </c>
      <c r="C121" s="117">
        <v>3.8252999999999999</v>
      </c>
      <c r="D121" s="117">
        <v>3.605</v>
      </c>
      <c r="E121" s="117">
        <v>3.5</v>
      </c>
    </row>
    <row r="122" spans="1:5" x14ac:dyDescent="0.2">
      <c r="A122" s="103">
        <v>45462</v>
      </c>
      <c r="B122" s="117">
        <v>3.964</v>
      </c>
      <c r="C122" s="117">
        <v>3.8454000000000002</v>
      </c>
      <c r="D122" s="117">
        <v>3.62</v>
      </c>
      <c r="E122" s="117">
        <v>3.5</v>
      </c>
    </row>
    <row r="123" spans="1:5" x14ac:dyDescent="0.2">
      <c r="A123" s="103">
        <v>45463</v>
      </c>
      <c r="B123" s="117">
        <v>3.9605999999999999</v>
      </c>
      <c r="C123" s="117">
        <v>3.8359000000000001</v>
      </c>
      <c r="D123" s="117">
        <v>3.61</v>
      </c>
      <c r="E123" s="117">
        <v>3.5</v>
      </c>
    </row>
    <row r="124" spans="1:5" x14ac:dyDescent="0.2">
      <c r="A124" s="103">
        <v>45464</v>
      </c>
      <c r="B124" s="117">
        <v>3.9824000000000002</v>
      </c>
      <c r="C124" s="117">
        <v>3.8454000000000002</v>
      </c>
      <c r="D124" s="117">
        <v>3.6</v>
      </c>
      <c r="E124" s="117">
        <v>3.5</v>
      </c>
    </row>
    <row r="125" spans="1:5" x14ac:dyDescent="0.2">
      <c r="A125" s="103">
        <v>45467</v>
      </c>
      <c r="B125" s="117">
        <v>3.9883000000000002</v>
      </c>
      <c r="C125" s="117">
        <v>3.8454999999999999</v>
      </c>
      <c r="D125" s="117">
        <v>3.6</v>
      </c>
      <c r="E125" s="117">
        <v>3.5</v>
      </c>
    </row>
    <row r="126" spans="1:5" x14ac:dyDescent="0.2">
      <c r="A126" s="103">
        <v>45468</v>
      </c>
      <c r="B126" s="117">
        <v>3.9883000000000002</v>
      </c>
      <c r="C126" s="117">
        <v>3.8477999999999999</v>
      </c>
      <c r="D126" s="117">
        <v>3.6</v>
      </c>
      <c r="E126" s="117">
        <v>3.5</v>
      </c>
    </row>
    <row r="127" spans="1:5" x14ac:dyDescent="0.2">
      <c r="A127" s="103">
        <v>45469</v>
      </c>
      <c r="B127" s="117">
        <v>3.9883999999999999</v>
      </c>
      <c r="C127" s="117">
        <v>3.85</v>
      </c>
      <c r="D127" s="117">
        <v>3.6</v>
      </c>
      <c r="E127" s="117">
        <v>3.5</v>
      </c>
    </row>
    <row r="128" spans="1:5" x14ac:dyDescent="0.2">
      <c r="A128" s="103">
        <v>45470</v>
      </c>
      <c r="B128" s="117">
        <v>3.9883999999999999</v>
      </c>
      <c r="C128" s="117">
        <v>3.851</v>
      </c>
      <c r="D128" s="117">
        <v>3.6</v>
      </c>
      <c r="E128" s="117">
        <v>3.5</v>
      </c>
    </row>
    <row r="129" spans="1:5" x14ac:dyDescent="0.2">
      <c r="A129" s="103">
        <v>45471</v>
      </c>
      <c r="B129" s="117">
        <v>4.0045999999999999</v>
      </c>
      <c r="C129" s="117">
        <v>3.8656000000000001</v>
      </c>
      <c r="D129" s="117">
        <v>3.6</v>
      </c>
      <c r="E129" s="117">
        <v>3.5</v>
      </c>
    </row>
    <row r="130" spans="1:5" x14ac:dyDescent="0.2">
      <c r="A130" s="103">
        <v>45474</v>
      </c>
      <c r="B130" s="117">
        <v>4.0094000000000003</v>
      </c>
      <c r="C130" s="117">
        <v>3.8754</v>
      </c>
      <c r="D130" s="117">
        <v>3.6</v>
      </c>
      <c r="E130" s="117">
        <v>3.5</v>
      </c>
    </row>
    <row r="131" spans="1:5" x14ac:dyDescent="0.2">
      <c r="A131" s="103">
        <v>45475</v>
      </c>
      <c r="B131" s="117">
        <v>4.0095000000000001</v>
      </c>
      <c r="C131" s="117">
        <v>3.87</v>
      </c>
      <c r="D131" s="117">
        <v>3.6</v>
      </c>
      <c r="E131" s="117">
        <v>3.5</v>
      </c>
    </row>
    <row r="132" spans="1:5" x14ac:dyDescent="0.2">
      <c r="A132" s="103">
        <v>45476</v>
      </c>
      <c r="B132" s="117">
        <v>4.0095999999999998</v>
      </c>
      <c r="C132" s="117">
        <v>3.8851</v>
      </c>
      <c r="D132" s="117">
        <v>3.6</v>
      </c>
      <c r="E132" s="117">
        <v>3.5</v>
      </c>
    </row>
    <row r="133" spans="1:5" x14ac:dyDescent="0.2">
      <c r="A133" s="103">
        <v>45477</v>
      </c>
      <c r="B133" s="117">
        <v>4.0175999999999998</v>
      </c>
      <c r="C133" s="117">
        <v>3.8851</v>
      </c>
      <c r="D133" s="117">
        <v>3.6</v>
      </c>
      <c r="E133" s="117">
        <v>3.5</v>
      </c>
    </row>
    <row r="134" spans="1:5" x14ac:dyDescent="0.2">
      <c r="A134" s="103">
        <v>45478</v>
      </c>
      <c r="B134" s="117">
        <v>4.0190000000000001</v>
      </c>
      <c r="C134" s="117">
        <v>3.8776000000000002</v>
      </c>
      <c r="D134" s="117">
        <v>3.6</v>
      </c>
      <c r="E134" s="117">
        <v>3.5</v>
      </c>
    </row>
    <row r="135" spans="1:5" x14ac:dyDescent="0.2">
      <c r="A135" s="103">
        <v>45481</v>
      </c>
      <c r="B135" s="117">
        <v>4.0284000000000004</v>
      </c>
      <c r="C135" s="117">
        <v>3.8851</v>
      </c>
      <c r="D135" s="117">
        <v>3.6</v>
      </c>
      <c r="E135" s="117">
        <v>3.5</v>
      </c>
    </row>
    <row r="136" spans="1:5" x14ac:dyDescent="0.2">
      <c r="A136" s="103">
        <v>45482</v>
      </c>
      <c r="B136" s="117">
        <v>4.0284000000000004</v>
      </c>
      <c r="C136" s="117">
        <v>3.8851</v>
      </c>
      <c r="D136" s="117">
        <v>3.6</v>
      </c>
      <c r="E136" s="117">
        <v>3.5</v>
      </c>
    </row>
    <row r="137" spans="1:5" x14ac:dyDescent="0.2">
      <c r="A137" s="103">
        <v>45483</v>
      </c>
      <c r="B137" s="117">
        <v>3.9653</v>
      </c>
      <c r="C137" s="117">
        <v>3.8969</v>
      </c>
      <c r="D137" s="117">
        <v>3.6</v>
      </c>
      <c r="E137" s="117">
        <v>3.5</v>
      </c>
    </row>
    <row r="138" spans="1:5" x14ac:dyDescent="0.2">
      <c r="A138" s="103">
        <v>45484</v>
      </c>
      <c r="B138" s="117">
        <v>3.9782000000000002</v>
      </c>
      <c r="C138" s="117">
        <v>3.8971</v>
      </c>
      <c r="D138" s="117">
        <v>3.6</v>
      </c>
      <c r="E138" s="117">
        <v>3.5</v>
      </c>
    </row>
    <row r="139" spans="1:5" x14ac:dyDescent="0.2">
      <c r="A139" s="103">
        <v>45485</v>
      </c>
      <c r="B139" s="117">
        <v>4.0018000000000002</v>
      </c>
      <c r="C139" s="117">
        <v>3.9</v>
      </c>
      <c r="D139" s="117">
        <v>3.6</v>
      </c>
      <c r="E139" s="117">
        <v>3.5</v>
      </c>
    </row>
    <row r="140" spans="1:5" x14ac:dyDescent="0.2">
      <c r="A140" s="103">
        <v>45488</v>
      </c>
      <c r="B140" s="117">
        <v>4.0217999999999998</v>
      </c>
      <c r="C140" s="117">
        <v>3.9</v>
      </c>
      <c r="D140" s="117">
        <v>3.6</v>
      </c>
      <c r="E140" s="117">
        <v>3.5</v>
      </c>
    </row>
    <row r="141" spans="1:5" x14ac:dyDescent="0.2">
      <c r="A141" s="103">
        <v>45489</v>
      </c>
      <c r="B141" s="117">
        <v>4.0228999999999999</v>
      </c>
      <c r="C141" s="117">
        <v>3.9</v>
      </c>
      <c r="D141" s="117">
        <v>3.6</v>
      </c>
      <c r="E141" s="117">
        <v>3.5</v>
      </c>
    </row>
    <row r="142" spans="1:5" x14ac:dyDescent="0.2">
      <c r="A142" s="103">
        <v>45490</v>
      </c>
      <c r="B142" s="117">
        <v>4.0217999999999998</v>
      </c>
      <c r="C142" s="117">
        <v>3.9</v>
      </c>
      <c r="D142" s="117">
        <v>3.6</v>
      </c>
      <c r="E142" s="117">
        <v>3.5</v>
      </c>
    </row>
    <row r="143" spans="1:5" x14ac:dyDescent="0.2">
      <c r="A143" s="103">
        <v>45491</v>
      </c>
      <c r="B143" s="117">
        <v>4.0297999999999998</v>
      </c>
      <c r="C143" s="117">
        <v>3.9020999999999999</v>
      </c>
      <c r="D143" s="117">
        <v>3.6</v>
      </c>
      <c r="E143" s="117">
        <v>3.5</v>
      </c>
    </row>
    <row r="144" spans="1:5" x14ac:dyDescent="0.2">
      <c r="A144" s="103">
        <v>45492</v>
      </c>
      <c r="B144" s="117">
        <v>4.05</v>
      </c>
      <c r="C144" s="117">
        <v>3.9</v>
      </c>
      <c r="D144" s="117">
        <v>3.6</v>
      </c>
      <c r="E144" s="117">
        <v>3.5</v>
      </c>
    </row>
    <row r="145" spans="1:5" x14ac:dyDescent="0.2">
      <c r="A145" s="103">
        <v>45495</v>
      </c>
      <c r="B145" s="117">
        <v>4.05</v>
      </c>
      <c r="C145" s="117">
        <v>3.9</v>
      </c>
      <c r="D145" s="117">
        <v>3.6</v>
      </c>
      <c r="E145" s="117">
        <v>3.5</v>
      </c>
    </row>
    <row r="146" spans="1:5" x14ac:dyDescent="0.2">
      <c r="A146" s="103">
        <v>45496</v>
      </c>
      <c r="B146" s="117">
        <v>4.0549999999999997</v>
      </c>
      <c r="C146" s="117">
        <v>3.9</v>
      </c>
      <c r="D146" s="117">
        <v>3.6</v>
      </c>
      <c r="E146" s="117">
        <v>3.5</v>
      </c>
    </row>
    <row r="147" spans="1:5" x14ac:dyDescent="0.2">
      <c r="A147" s="103">
        <v>45497</v>
      </c>
      <c r="B147" s="117">
        <v>4.0549999999999997</v>
      </c>
      <c r="C147" s="117">
        <v>3.9020999999999999</v>
      </c>
      <c r="D147" s="117">
        <v>3.6</v>
      </c>
      <c r="E147" s="117">
        <v>3.5</v>
      </c>
    </row>
    <row r="148" spans="1:5" x14ac:dyDescent="0.2">
      <c r="A148" s="103">
        <v>45498</v>
      </c>
      <c r="B148" s="117">
        <v>4.0717999999999996</v>
      </c>
      <c r="C148" s="117">
        <v>3.915</v>
      </c>
      <c r="D148" s="117">
        <v>3.6</v>
      </c>
      <c r="E148" s="117">
        <v>3.5</v>
      </c>
    </row>
    <row r="149" spans="1:5" x14ac:dyDescent="0.2">
      <c r="A149" s="103">
        <v>45499</v>
      </c>
      <c r="B149" s="117">
        <v>4.0999999999999996</v>
      </c>
      <c r="C149" s="117">
        <v>3.9586999999999999</v>
      </c>
      <c r="D149" s="117">
        <v>3.6</v>
      </c>
      <c r="E149" s="117">
        <v>3.5</v>
      </c>
    </row>
    <row r="150" spans="1:5" x14ac:dyDescent="0.2">
      <c r="A150" s="103">
        <v>45502</v>
      </c>
      <c r="B150" s="117">
        <v>4.0999999999999996</v>
      </c>
      <c r="C150" s="117">
        <v>3.9586999999999999</v>
      </c>
      <c r="D150" s="117">
        <v>3.6</v>
      </c>
      <c r="E150" s="117">
        <v>3.5</v>
      </c>
    </row>
    <row r="151" spans="1:5" x14ac:dyDescent="0.2">
      <c r="A151" s="103">
        <v>45503</v>
      </c>
      <c r="B151" s="117">
        <v>4.0999999999999996</v>
      </c>
      <c r="C151" s="117">
        <v>3.9597000000000002</v>
      </c>
      <c r="D151" s="117">
        <v>3.6</v>
      </c>
      <c r="E151" s="117">
        <v>3.5</v>
      </c>
    </row>
    <row r="152" spans="1:5" x14ac:dyDescent="0.2">
      <c r="A152" s="103">
        <v>45504</v>
      </c>
      <c r="B152" s="117">
        <v>4.0999999999999996</v>
      </c>
      <c r="C152" s="117">
        <v>3.9597000000000002</v>
      </c>
      <c r="D152" s="117">
        <v>3.6</v>
      </c>
      <c r="E152" s="117">
        <v>3.5</v>
      </c>
    </row>
    <row r="153" spans="1:5" x14ac:dyDescent="0.2">
      <c r="A153" s="103">
        <v>45505</v>
      </c>
      <c r="B153" s="117">
        <v>4.0999999999999996</v>
      </c>
      <c r="C153" s="117">
        <v>3.9597000000000002</v>
      </c>
      <c r="D153" s="117">
        <v>3.6</v>
      </c>
      <c r="E153" s="117">
        <v>3.5</v>
      </c>
    </row>
    <row r="154" spans="1:5" x14ac:dyDescent="0.2">
      <c r="A154" s="103">
        <v>45506</v>
      </c>
      <c r="B154" s="117">
        <v>4.1235999999999997</v>
      </c>
      <c r="C154" s="117">
        <v>3.9805000000000001</v>
      </c>
      <c r="D154" s="117">
        <v>3.6</v>
      </c>
      <c r="E154" s="117">
        <v>3.5</v>
      </c>
    </row>
    <row r="155" spans="1:5" x14ac:dyDescent="0.2">
      <c r="A155" s="103">
        <v>45509</v>
      </c>
      <c r="B155" s="117">
        <v>4.1421000000000001</v>
      </c>
      <c r="C155" s="117">
        <v>3.9805000000000001</v>
      </c>
      <c r="D155" s="117">
        <v>3.6</v>
      </c>
      <c r="E155" s="117">
        <v>3.5</v>
      </c>
    </row>
    <row r="156" spans="1:5" x14ac:dyDescent="0.2">
      <c r="A156" s="103">
        <v>45510</v>
      </c>
      <c r="B156" s="117">
        <v>4.1399999999999997</v>
      </c>
      <c r="C156" s="117">
        <v>3.98</v>
      </c>
      <c r="D156" s="117">
        <v>3.6</v>
      </c>
      <c r="E156" s="117">
        <v>3.5</v>
      </c>
    </row>
    <row r="157" spans="1:5" x14ac:dyDescent="0.2">
      <c r="A157" s="103">
        <v>45511</v>
      </c>
      <c r="B157" s="117">
        <v>4.1445999999999996</v>
      </c>
      <c r="C157" s="117">
        <v>3.9790000000000001</v>
      </c>
      <c r="D157" s="117">
        <v>3.6</v>
      </c>
      <c r="E157" s="117">
        <v>3.5</v>
      </c>
    </row>
    <row r="158" spans="1:5" x14ac:dyDescent="0.2">
      <c r="A158" s="103">
        <v>45512</v>
      </c>
      <c r="B158" s="117">
        <v>4.1448</v>
      </c>
      <c r="C158" s="117">
        <v>3.9597000000000002</v>
      </c>
      <c r="D158" s="117">
        <v>3.6</v>
      </c>
      <c r="E158" s="117">
        <v>3.5</v>
      </c>
    </row>
    <row r="159" spans="1:5" x14ac:dyDescent="0.2">
      <c r="A159" s="103">
        <v>45513</v>
      </c>
      <c r="B159" s="117">
        <v>4.2</v>
      </c>
      <c r="C159" s="117">
        <v>3.9689000000000001</v>
      </c>
      <c r="D159" s="117">
        <v>3.6</v>
      </c>
      <c r="E159" s="117">
        <v>3.5</v>
      </c>
    </row>
    <row r="160" spans="1:5" x14ac:dyDescent="0.2">
      <c r="A160" s="103">
        <v>45516</v>
      </c>
      <c r="B160" s="117">
        <v>4.2030000000000003</v>
      </c>
      <c r="C160" s="117">
        <v>3.9449000000000001</v>
      </c>
      <c r="D160" s="117">
        <v>3.6</v>
      </c>
      <c r="E160" s="117">
        <v>3.5</v>
      </c>
    </row>
    <row r="161" spans="1:5" x14ac:dyDescent="0.2">
      <c r="A161" s="103">
        <v>45517</v>
      </c>
      <c r="B161" s="117">
        <v>4.2030000000000003</v>
      </c>
      <c r="C161" s="117">
        <v>3.9649000000000001</v>
      </c>
      <c r="D161" s="117">
        <v>3.6</v>
      </c>
      <c r="E161" s="117">
        <v>3.5</v>
      </c>
    </row>
    <row r="162" spans="1:5" x14ac:dyDescent="0.2">
      <c r="A162" s="103">
        <v>45518</v>
      </c>
      <c r="B162" s="117">
        <v>4.2050000000000001</v>
      </c>
      <c r="C162" s="117">
        <v>3.9597000000000002</v>
      </c>
      <c r="D162" s="117">
        <v>3.6</v>
      </c>
      <c r="E162" s="117">
        <v>3.5</v>
      </c>
    </row>
    <row r="163" spans="1:5" x14ac:dyDescent="0.2">
      <c r="A163" s="103">
        <v>45519</v>
      </c>
      <c r="B163" s="117">
        <v>4.2030000000000003</v>
      </c>
      <c r="C163" s="117">
        <v>3.97</v>
      </c>
      <c r="D163" s="117">
        <v>3.6</v>
      </c>
      <c r="E163" s="117">
        <v>3.5</v>
      </c>
    </row>
    <row r="164" spans="1:5" x14ac:dyDescent="0.2">
      <c r="A164" s="103">
        <v>45520</v>
      </c>
      <c r="B164" s="117">
        <v>4.2172999999999998</v>
      </c>
      <c r="C164" s="117">
        <v>3.907</v>
      </c>
      <c r="D164" s="117">
        <v>3.6</v>
      </c>
      <c r="E164" s="117">
        <v>3.5</v>
      </c>
    </row>
    <row r="165" spans="1:5" x14ac:dyDescent="0.2">
      <c r="A165" s="103">
        <v>45523</v>
      </c>
      <c r="B165" s="117">
        <v>4.2</v>
      </c>
      <c r="C165" s="117">
        <v>3.9</v>
      </c>
      <c r="D165" s="117">
        <v>3.6</v>
      </c>
      <c r="E165" s="117">
        <v>3.5</v>
      </c>
    </row>
    <row r="166" spans="1:5" x14ac:dyDescent="0.2">
      <c r="A166" s="103">
        <v>45524</v>
      </c>
      <c r="B166" s="117">
        <v>4.2</v>
      </c>
      <c r="C166" s="117">
        <v>3.9011</v>
      </c>
      <c r="D166" s="117">
        <v>3.6</v>
      </c>
      <c r="E166" s="117">
        <v>3.5</v>
      </c>
    </row>
    <row r="167" spans="1:5" x14ac:dyDescent="0.2">
      <c r="A167" s="103">
        <v>45525</v>
      </c>
      <c r="B167" s="117">
        <v>4.2050000000000001</v>
      </c>
      <c r="C167" s="117">
        <v>3.907</v>
      </c>
      <c r="D167" s="117">
        <v>3.6</v>
      </c>
      <c r="E167" s="117">
        <v>3.5</v>
      </c>
    </row>
    <row r="168" spans="1:5" x14ac:dyDescent="0.2">
      <c r="A168" s="103">
        <v>45526</v>
      </c>
      <c r="B168" s="117">
        <v>4.2122000000000002</v>
      </c>
      <c r="C168" s="117">
        <v>3.9075000000000002</v>
      </c>
      <c r="D168" s="117">
        <v>3.6</v>
      </c>
      <c r="E168" s="117">
        <v>3.5</v>
      </c>
    </row>
    <row r="169" spans="1:5" x14ac:dyDescent="0.2">
      <c r="A169" s="103">
        <v>45527</v>
      </c>
      <c r="B169" s="117">
        <v>4.2484000000000002</v>
      </c>
      <c r="C169" s="117">
        <v>3.9279000000000002</v>
      </c>
      <c r="D169" s="117">
        <v>3.6</v>
      </c>
      <c r="E169" s="117">
        <v>3.5</v>
      </c>
    </row>
    <row r="170" spans="1:5" x14ac:dyDescent="0.2">
      <c r="A170" s="103">
        <v>45530</v>
      </c>
      <c r="B170" s="117">
        <v>4.2537000000000003</v>
      </c>
      <c r="C170" s="117">
        <v>3.9279000000000002</v>
      </c>
      <c r="D170" s="117">
        <v>3.6</v>
      </c>
      <c r="E170" s="117">
        <v>3.5</v>
      </c>
    </row>
    <row r="171" spans="1:5" x14ac:dyDescent="0.2">
      <c r="A171" s="103">
        <v>45531</v>
      </c>
      <c r="B171" s="117">
        <v>4.2492999999999999</v>
      </c>
      <c r="C171" s="117">
        <v>3.9279000000000002</v>
      </c>
      <c r="D171" s="117">
        <v>3.6</v>
      </c>
      <c r="E171" s="117">
        <v>3.5</v>
      </c>
    </row>
    <row r="172" spans="1:5" x14ac:dyDescent="0.2">
      <c r="A172" s="103">
        <v>45532</v>
      </c>
      <c r="B172" s="117">
        <v>4.2492999999999999</v>
      </c>
      <c r="C172" s="117">
        <v>3.9279000000000002</v>
      </c>
      <c r="D172" s="117">
        <v>3.6</v>
      </c>
      <c r="E172" s="117">
        <v>3.5</v>
      </c>
    </row>
    <row r="173" spans="1:5" x14ac:dyDescent="0.2">
      <c r="A173" s="103">
        <v>45533</v>
      </c>
      <c r="B173" s="117">
        <v>4.26</v>
      </c>
      <c r="C173" s="117">
        <v>3.9165999999999999</v>
      </c>
      <c r="D173" s="117">
        <v>3.6</v>
      </c>
      <c r="E173" s="117">
        <v>3.5</v>
      </c>
    </row>
    <row r="174" spans="1:5" x14ac:dyDescent="0.2">
      <c r="A174" s="103">
        <v>45534</v>
      </c>
      <c r="B174" s="117">
        <v>4.26</v>
      </c>
      <c r="C174" s="117">
        <v>3.9150999999999998</v>
      </c>
      <c r="D174" s="117">
        <v>3.6</v>
      </c>
      <c r="E174" s="117">
        <v>3.5</v>
      </c>
    </row>
    <row r="175" spans="1:5" x14ac:dyDescent="0.2">
      <c r="A175" s="103">
        <v>45537</v>
      </c>
      <c r="B175" s="117">
        <v>4.2747000000000002</v>
      </c>
      <c r="C175" s="117">
        <v>3.9279000000000002</v>
      </c>
      <c r="D175" s="117">
        <v>3.6</v>
      </c>
      <c r="E175" s="117">
        <v>3.5</v>
      </c>
    </row>
    <row r="176" spans="1:5" x14ac:dyDescent="0.2">
      <c r="A176" s="103">
        <v>45538</v>
      </c>
      <c r="B176" s="117">
        <v>4.2845000000000004</v>
      </c>
      <c r="C176" s="117">
        <v>3.9230999999999998</v>
      </c>
      <c r="D176" s="117">
        <v>3.6</v>
      </c>
      <c r="E176" s="117">
        <v>3.5</v>
      </c>
    </row>
    <row r="177" spans="1:5" x14ac:dyDescent="0.2">
      <c r="A177" s="103">
        <v>45539</v>
      </c>
      <c r="B177" s="117">
        <v>4.2845000000000004</v>
      </c>
      <c r="C177" s="117">
        <v>3.9230999999999998</v>
      </c>
      <c r="D177" s="117">
        <v>3.6</v>
      </c>
      <c r="E177" s="117">
        <v>3.5</v>
      </c>
    </row>
    <row r="178" spans="1:5" x14ac:dyDescent="0.2">
      <c r="A178" s="103">
        <v>45540</v>
      </c>
      <c r="B178" s="117">
        <v>4.2948000000000004</v>
      </c>
      <c r="C178" s="117">
        <v>3.9230999999999998</v>
      </c>
      <c r="D178" s="117">
        <v>3.6</v>
      </c>
      <c r="E178" s="117">
        <v>3.5</v>
      </c>
    </row>
    <row r="179" spans="1:5" x14ac:dyDescent="0.2">
      <c r="A179" s="103">
        <v>45541</v>
      </c>
      <c r="B179" s="117">
        <v>4.3</v>
      </c>
      <c r="C179" s="117">
        <v>3.9216000000000002</v>
      </c>
      <c r="D179" s="117">
        <v>3.6</v>
      </c>
      <c r="E179" s="117">
        <v>3.5</v>
      </c>
    </row>
    <row r="180" spans="1:5" x14ac:dyDescent="0.2">
      <c r="A180" s="103">
        <v>45544</v>
      </c>
      <c r="B180" s="117">
        <v>4.3002000000000002</v>
      </c>
      <c r="C180" s="117">
        <v>3.9243000000000001</v>
      </c>
      <c r="D180" s="117">
        <v>3.6511999999999998</v>
      </c>
      <c r="E180" s="117">
        <v>3.5</v>
      </c>
    </row>
    <row r="181" spans="1:5" x14ac:dyDescent="0.2">
      <c r="A181" s="103">
        <v>45545</v>
      </c>
      <c r="B181" s="117">
        <v>4.2687999999999997</v>
      </c>
      <c r="C181" s="117">
        <v>3.9260999999999999</v>
      </c>
      <c r="D181" s="117">
        <v>3.6505999999999998</v>
      </c>
      <c r="E181" s="117">
        <v>3.5</v>
      </c>
    </row>
    <row r="182" spans="1:5" x14ac:dyDescent="0.2">
      <c r="A182" s="103">
        <v>45546</v>
      </c>
      <c r="B182" s="117">
        <v>4.2694999999999999</v>
      </c>
      <c r="C182" s="117">
        <v>3.9260999999999999</v>
      </c>
      <c r="D182" s="117">
        <v>3.6505999999999998</v>
      </c>
      <c r="E182" s="117">
        <v>3.5</v>
      </c>
    </row>
    <row r="183" spans="1:5" x14ac:dyDescent="0.2">
      <c r="A183" s="103">
        <v>45547</v>
      </c>
      <c r="B183" s="117">
        <v>4.2896999999999998</v>
      </c>
      <c r="C183" s="117">
        <v>3.95</v>
      </c>
      <c r="D183" s="117">
        <v>3.6505999999999998</v>
      </c>
      <c r="E183" s="117">
        <v>3.5</v>
      </c>
    </row>
    <row r="184" spans="1:5" x14ac:dyDescent="0.2">
      <c r="A184" s="103">
        <v>45548</v>
      </c>
      <c r="B184" s="117">
        <v>4.3544</v>
      </c>
      <c r="C184" s="117">
        <v>3.9525999999999999</v>
      </c>
      <c r="D184" s="117">
        <v>3.605</v>
      </c>
      <c r="E184" s="117">
        <v>3.5</v>
      </c>
    </row>
    <row r="185" spans="1:5" x14ac:dyDescent="0.2">
      <c r="A185" s="103">
        <v>45551</v>
      </c>
      <c r="B185" s="117">
        <v>4.3621999999999996</v>
      </c>
      <c r="C185" s="117">
        <v>3.9575</v>
      </c>
      <c r="D185" s="117">
        <v>3.6150000000000002</v>
      </c>
      <c r="E185" s="117">
        <v>3.5</v>
      </c>
    </row>
    <row r="186" spans="1:5" x14ac:dyDescent="0.2">
      <c r="A186" s="103">
        <v>45552</v>
      </c>
      <c r="B186" s="117">
        <v>4.3624999999999998</v>
      </c>
      <c r="C186" s="117">
        <v>3.9647999999999999</v>
      </c>
      <c r="D186" s="117">
        <v>3.62</v>
      </c>
      <c r="E186" s="117">
        <v>3.5</v>
      </c>
    </row>
    <row r="187" spans="1:5" x14ac:dyDescent="0.2">
      <c r="A187" s="103">
        <v>45553</v>
      </c>
      <c r="B187" s="117">
        <v>4.3623000000000003</v>
      </c>
      <c r="C187" s="117">
        <v>3.9552</v>
      </c>
      <c r="D187" s="117">
        <v>3.6349999999999998</v>
      </c>
      <c r="E187" s="117">
        <v>3.5</v>
      </c>
    </row>
    <row r="188" spans="1:5" x14ac:dyDescent="0.2">
      <c r="A188" s="103">
        <v>45554</v>
      </c>
      <c r="B188" s="117">
        <v>4.3624999999999998</v>
      </c>
      <c r="C188" s="117">
        <v>3.9575</v>
      </c>
      <c r="D188" s="117">
        <v>3.65</v>
      </c>
      <c r="E188" s="117">
        <v>3.5</v>
      </c>
    </row>
    <row r="189" spans="1:5" x14ac:dyDescent="0.2">
      <c r="A189" s="103">
        <v>45555</v>
      </c>
      <c r="B189" s="117">
        <v>4.3727999999999998</v>
      </c>
      <c r="C189" s="117">
        <v>3.9699</v>
      </c>
      <c r="D189" s="117">
        <v>3.6150000000000002</v>
      </c>
      <c r="E189" s="117">
        <v>3.5</v>
      </c>
    </row>
    <row r="190" spans="1:5" x14ac:dyDescent="0.2">
      <c r="A190" s="103">
        <v>45558</v>
      </c>
      <c r="B190" s="117">
        <v>4.3769999999999998</v>
      </c>
      <c r="C190" s="117">
        <v>3.9647999999999999</v>
      </c>
      <c r="D190" s="117">
        <v>3.61</v>
      </c>
      <c r="E190" s="117">
        <v>3.5</v>
      </c>
    </row>
    <row r="191" spans="1:5" x14ac:dyDescent="0.2">
      <c r="A191" s="103">
        <v>45559</v>
      </c>
      <c r="B191" s="117">
        <v>4.3769999999999998</v>
      </c>
      <c r="C191" s="117">
        <v>3.9647999999999999</v>
      </c>
      <c r="D191" s="117">
        <v>3.61</v>
      </c>
      <c r="E191" s="117">
        <v>3.5</v>
      </c>
    </row>
    <row r="192" spans="1:5" x14ac:dyDescent="0.2">
      <c r="A192" s="103">
        <v>45560</v>
      </c>
      <c r="B192" s="117">
        <v>4.3749000000000002</v>
      </c>
      <c r="C192" s="117">
        <v>3.9699</v>
      </c>
      <c r="D192" s="117">
        <v>3.62</v>
      </c>
      <c r="E192" s="117">
        <v>3.5</v>
      </c>
    </row>
    <row r="193" spans="1:5" x14ac:dyDescent="0.2">
      <c r="A193" s="103">
        <v>45561</v>
      </c>
      <c r="B193" s="117">
        <v>4.3727999999999998</v>
      </c>
      <c r="C193" s="117">
        <v>3.97</v>
      </c>
      <c r="D193" s="117">
        <v>3.61</v>
      </c>
      <c r="E193" s="117">
        <v>3.5</v>
      </c>
    </row>
    <row r="194" spans="1:5" x14ac:dyDescent="0.2">
      <c r="A194" s="103">
        <v>45562</v>
      </c>
      <c r="B194" s="117">
        <v>4.37</v>
      </c>
      <c r="C194" s="117">
        <v>3.97</v>
      </c>
      <c r="D194" s="117">
        <v>3.6</v>
      </c>
      <c r="E194" s="117">
        <v>3.5</v>
      </c>
    </row>
    <row r="195" spans="1:5" x14ac:dyDescent="0.2">
      <c r="A195" s="103">
        <v>45565</v>
      </c>
      <c r="B195" s="117">
        <v>4.3638000000000003</v>
      </c>
      <c r="C195" s="117">
        <v>3.97</v>
      </c>
      <c r="D195" s="117">
        <v>3.61</v>
      </c>
      <c r="E195" s="117">
        <v>3.5</v>
      </c>
    </row>
    <row r="196" spans="1:5" x14ac:dyDescent="0.2">
      <c r="A196" s="103">
        <v>45566</v>
      </c>
      <c r="B196" s="117">
        <v>4.3624000000000001</v>
      </c>
      <c r="C196" s="117">
        <v>3.97</v>
      </c>
      <c r="D196" s="117">
        <v>3.61</v>
      </c>
      <c r="E196" s="117">
        <v>3.5</v>
      </c>
    </row>
    <row r="197" spans="1:5" x14ac:dyDescent="0.2">
      <c r="A197" s="103">
        <v>45567</v>
      </c>
      <c r="B197" s="117">
        <v>4.3625999999999996</v>
      </c>
      <c r="C197" s="117">
        <v>3.97</v>
      </c>
      <c r="D197" s="117">
        <v>3.605</v>
      </c>
      <c r="E197" s="117">
        <v>3.5</v>
      </c>
    </row>
    <row r="198" spans="1:5" x14ac:dyDescent="0.2">
      <c r="A198" s="103">
        <v>45568</v>
      </c>
      <c r="B198" s="117">
        <v>4.3674999999999997</v>
      </c>
      <c r="C198" s="117">
        <v>3.97</v>
      </c>
      <c r="D198" s="117">
        <v>3.6</v>
      </c>
      <c r="E198" s="117">
        <v>3.5</v>
      </c>
    </row>
    <row r="199" spans="1:5" x14ac:dyDescent="0.2">
      <c r="A199" s="103">
        <v>45569</v>
      </c>
      <c r="B199" s="117">
        <v>4.3811</v>
      </c>
      <c r="C199" s="117">
        <v>3.97</v>
      </c>
      <c r="D199" s="117">
        <v>3.6</v>
      </c>
      <c r="E199" s="117">
        <v>3.5</v>
      </c>
    </row>
    <row r="200" spans="1:5" x14ac:dyDescent="0.2">
      <c r="A200" s="103">
        <v>45572</v>
      </c>
      <c r="B200" s="117">
        <v>4.3811</v>
      </c>
      <c r="C200" s="117">
        <v>3.97</v>
      </c>
      <c r="D200" s="117">
        <v>3.6</v>
      </c>
      <c r="E200" s="117">
        <v>3.5</v>
      </c>
    </row>
    <row r="201" spans="1:5" x14ac:dyDescent="0.2">
      <c r="A201" s="103">
        <v>45573</v>
      </c>
      <c r="B201" s="117">
        <v>4.38</v>
      </c>
      <c r="C201" s="117">
        <v>3.97</v>
      </c>
      <c r="D201" s="117">
        <v>3.6</v>
      </c>
      <c r="E201" s="117">
        <v>3.5</v>
      </c>
    </row>
    <row r="202" spans="1:5" x14ac:dyDescent="0.2">
      <c r="A202" s="103">
        <v>45574</v>
      </c>
      <c r="B202" s="117">
        <v>4.3619000000000003</v>
      </c>
      <c r="C202" s="117">
        <v>3.9548999999999999</v>
      </c>
      <c r="D202" s="117">
        <v>3.6</v>
      </c>
      <c r="E202" s="117">
        <v>3.5</v>
      </c>
    </row>
    <row r="203" spans="1:5" x14ac:dyDescent="0.2">
      <c r="A203" s="103">
        <v>45575</v>
      </c>
      <c r="B203" s="117">
        <v>4.3728999999999996</v>
      </c>
      <c r="C203" s="117">
        <v>3.9588999999999999</v>
      </c>
      <c r="D203" s="117">
        <v>3.6</v>
      </c>
      <c r="E203" s="117">
        <v>3.5</v>
      </c>
    </row>
    <row r="204" spans="1:5" x14ac:dyDescent="0.2">
      <c r="A204" s="103">
        <v>45576</v>
      </c>
      <c r="B204" s="117">
        <v>4.3918999999999997</v>
      </c>
      <c r="C204" s="117">
        <v>3.9597000000000002</v>
      </c>
      <c r="D204" s="117">
        <v>3.6</v>
      </c>
      <c r="E204" s="117">
        <v>3.5</v>
      </c>
    </row>
    <row r="205" spans="1:5" x14ac:dyDescent="0.2">
      <c r="A205" s="103">
        <v>45579</v>
      </c>
      <c r="B205" s="117">
        <v>4.4039999999999999</v>
      </c>
      <c r="C205" s="117">
        <v>3.97</v>
      </c>
      <c r="D205" s="117">
        <v>3.6</v>
      </c>
      <c r="E205" s="117">
        <v>3.5</v>
      </c>
    </row>
    <row r="206" spans="1:5" x14ac:dyDescent="0.2">
      <c r="A206" s="103">
        <v>45580</v>
      </c>
      <c r="B206" s="117">
        <v>4.4039999999999999</v>
      </c>
      <c r="C206" s="117">
        <v>3.96</v>
      </c>
      <c r="D206" s="117">
        <v>3.6</v>
      </c>
      <c r="E206" s="117">
        <v>3.5</v>
      </c>
    </row>
    <row r="207" spans="1:5" x14ac:dyDescent="0.2">
      <c r="A207" s="103">
        <v>45581</v>
      </c>
      <c r="B207" s="117">
        <v>4.4040999999999997</v>
      </c>
      <c r="C207" s="117">
        <v>3.9849999999999999</v>
      </c>
      <c r="D207" s="117">
        <v>3.6</v>
      </c>
      <c r="E207" s="117">
        <v>3.5</v>
      </c>
    </row>
    <row r="208" spans="1:5" x14ac:dyDescent="0.2">
      <c r="A208" s="103">
        <v>45582</v>
      </c>
      <c r="B208" s="117">
        <v>4.4142999999999999</v>
      </c>
      <c r="C208" s="117">
        <v>4</v>
      </c>
      <c r="D208" s="117">
        <v>3.6</v>
      </c>
      <c r="E208" s="117">
        <v>3.5</v>
      </c>
    </row>
    <row r="209" spans="1:5" x14ac:dyDescent="0.2">
      <c r="A209" s="103">
        <v>45583</v>
      </c>
      <c r="B209" s="117">
        <v>4.4976000000000003</v>
      </c>
      <c r="C209" s="117">
        <v>3.9908999999999999</v>
      </c>
      <c r="D209" s="117">
        <v>3.6</v>
      </c>
      <c r="E209" s="117">
        <v>3.5</v>
      </c>
    </row>
    <row r="210" spans="1:5" x14ac:dyDescent="0.2">
      <c r="A210" s="103">
        <v>45586</v>
      </c>
      <c r="B210" s="117">
        <v>4.5</v>
      </c>
      <c r="C210" s="117">
        <v>3.9908999999999999</v>
      </c>
      <c r="D210" s="117">
        <v>3.6</v>
      </c>
      <c r="E210" s="117">
        <v>3.5</v>
      </c>
    </row>
    <row r="211" spans="1:5" x14ac:dyDescent="0.2">
      <c r="A211" s="103">
        <v>45587</v>
      </c>
      <c r="B211" s="117">
        <v>4.5</v>
      </c>
      <c r="C211" s="117">
        <v>3.9958999999999998</v>
      </c>
      <c r="D211" s="117">
        <v>3.6</v>
      </c>
      <c r="E211" s="117">
        <v>3.5</v>
      </c>
    </row>
    <row r="212" spans="1:5" x14ac:dyDescent="0.2">
      <c r="A212" s="103">
        <v>45588</v>
      </c>
      <c r="B212" s="117">
        <v>4.5</v>
      </c>
      <c r="C212" s="117">
        <v>3.9958999999999998</v>
      </c>
      <c r="D212" s="117">
        <v>3.6</v>
      </c>
      <c r="E212" s="117">
        <v>3.5</v>
      </c>
    </row>
    <row r="213" spans="1:5" x14ac:dyDescent="0.2">
      <c r="A213" s="103">
        <v>45589</v>
      </c>
      <c r="B213" s="117">
        <v>4.5194999999999999</v>
      </c>
      <c r="C213" s="117">
        <v>4</v>
      </c>
      <c r="D213" s="117">
        <v>3.6</v>
      </c>
      <c r="E213" s="117">
        <v>3.5</v>
      </c>
    </row>
    <row r="214" spans="1:5" x14ac:dyDescent="0.2">
      <c r="A214" s="103">
        <v>45590</v>
      </c>
      <c r="B214" s="117">
        <v>4.5477999999999996</v>
      </c>
      <c r="C214" s="117">
        <v>4</v>
      </c>
      <c r="D214" s="117">
        <v>3.6</v>
      </c>
      <c r="E214" s="117">
        <v>3.5</v>
      </c>
    </row>
    <row r="215" spans="1:5" x14ac:dyDescent="0.2">
      <c r="A215" s="103">
        <v>45593</v>
      </c>
      <c r="B215" s="117">
        <v>4.5495000000000001</v>
      </c>
      <c r="C215" s="117">
        <v>4</v>
      </c>
      <c r="D215" s="117">
        <v>3.6</v>
      </c>
      <c r="E215" s="117">
        <v>3.5</v>
      </c>
    </row>
    <row r="216" spans="1:5" x14ac:dyDescent="0.2">
      <c r="A216" s="103">
        <v>45594</v>
      </c>
      <c r="B216" s="117">
        <v>4.5477999999999996</v>
      </c>
      <c r="C216" s="117">
        <v>4</v>
      </c>
      <c r="D216" s="117">
        <v>3.6</v>
      </c>
      <c r="E216" s="117">
        <v>3.5</v>
      </c>
    </row>
    <row r="217" spans="1:5" x14ac:dyDescent="0.2">
      <c r="A217" s="103">
        <v>45595</v>
      </c>
      <c r="B217" s="117">
        <v>4.5496999999999996</v>
      </c>
      <c r="C217" s="117">
        <v>4</v>
      </c>
      <c r="D217" s="117">
        <v>3.6</v>
      </c>
      <c r="E217" s="117">
        <v>3.5</v>
      </c>
    </row>
    <row r="218" spans="1:5" x14ac:dyDescent="0.2">
      <c r="A218" s="103">
        <v>45596</v>
      </c>
      <c r="B218" s="117">
        <v>4.5548000000000002</v>
      </c>
      <c r="C218" s="117">
        <v>4</v>
      </c>
      <c r="D218" s="117">
        <v>3.6</v>
      </c>
      <c r="E218" s="117">
        <v>3.5</v>
      </c>
    </row>
    <row r="219" spans="1:5" x14ac:dyDescent="0.2">
      <c r="A219" s="103">
        <v>45597</v>
      </c>
      <c r="B219" s="117">
        <v>4.59</v>
      </c>
      <c r="C219" s="117">
        <v>4.0317999999999996</v>
      </c>
      <c r="D219" s="117">
        <v>3.605</v>
      </c>
      <c r="E219" s="117">
        <v>3.5</v>
      </c>
    </row>
    <row r="220" spans="1:5" x14ac:dyDescent="0.2">
      <c r="A220" s="103">
        <v>45600</v>
      </c>
      <c r="B220" s="117">
        <v>4.59</v>
      </c>
      <c r="C220" s="117">
        <v>4.0317999999999996</v>
      </c>
      <c r="D220" s="117">
        <v>3.605</v>
      </c>
      <c r="E220" s="117">
        <v>3.5</v>
      </c>
    </row>
    <row r="221" spans="1:5" x14ac:dyDescent="0.2">
      <c r="A221" s="103">
        <v>45601</v>
      </c>
      <c r="B221" s="117">
        <v>4.59</v>
      </c>
      <c r="C221" s="117">
        <v>4.0317999999999996</v>
      </c>
      <c r="D221" s="117">
        <v>3.625</v>
      </c>
      <c r="E221" s="117">
        <v>3.5</v>
      </c>
    </row>
    <row r="222" spans="1:5" x14ac:dyDescent="0.2">
      <c r="A222" s="103">
        <v>45602</v>
      </c>
      <c r="B222" s="117">
        <v>4.59</v>
      </c>
      <c r="C222" s="117">
        <v>4.0317999999999996</v>
      </c>
      <c r="D222" s="117">
        <v>3.625</v>
      </c>
      <c r="E222" s="117">
        <v>3.5</v>
      </c>
    </row>
    <row r="223" spans="1:5" x14ac:dyDescent="0.2">
      <c r="A223" s="103">
        <v>45603</v>
      </c>
      <c r="B223" s="117">
        <v>4.59</v>
      </c>
      <c r="C223" s="117">
        <v>4.0315000000000003</v>
      </c>
      <c r="D223" s="117">
        <v>3.645</v>
      </c>
      <c r="E223" s="117">
        <v>3.5</v>
      </c>
    </row>
    <row r="224" spans="1:5" x14ac:dyDescent="0.2">
      <c r="A224" s="103">
        <v>45604</v>
      </c>
      <c r="B224" s="117">
        <v>4.6223999999999998</v>
      </c>
      <c r="C224" s="117">
        <v>4.0999999999999996</v>
      </c>
      <c r="D224" s="117">
        <v>3.65</v>
      </c>
      <c r="E224" s="117">
        <v>3.5</v>
      </c>
    </row>
    <row r="225" spans="1:5" x14ac:dyDescent="0.2">
      <c r="A225" s="103">
        <v>45607</v>
      </c>
      <c r="B225" s="117">
        <v>4.625</v>
      </c>
      <c r="C225" s="117">
        <v>4.0999999999999996</v>
      </c>
      <c r="D225" s="117">
        <v>3.7</v>
      </c>
      <c r="E225" s="117">
        <v>3.5</v>
      </c>
    </row>
    <row r="226" spans="1:5" x14ac:dyDescent="0.2">
      <c r="A226" s="103">
        <v>45608</v>
      </c>
      <c r="B226" s="117">
        <v>4.6306000000000003</v>
      </c>
      <c r="C226" s="117">
        <v>4.0999999999999996</v>
      </c>
      <c r="D226" s="117">
        <v>3.7</v>
      </c>
      <c r="E226" s="117">
        <v>3.5</v>
      </c>
    </row>
    <row r="227" spans="1:5" x14ac:dyDescent="0.2">
      <c r="A227" s="103">
        <v>45609</v>
      </c>
      <c r="B227" s="117">
        <v>4.6313000000000004</v>
      </c>
      <c r="C227" s="117">
        <v>4.0999999999999996</v>
      </c>
      <c r="D227" s="117">
        <v>3.7</v>
      </c>
      <c r="E227" s="117">
        <v>3.5</v>
      </c>
    </row>
    <row r="228" spans="1:5" x14ac:dyDescent="0.2">
      <c r="A228" s="103">
        <v>45610</v>
      </c>
      <c r="B228" s="117">
        <v>4.6433999999999997</v>
      </c>
      <c r="C228" s="117">
        <v>4.1234999999999999</v>
      </c>
      <c r="D228" s="117">
        <v>3.7</v>
      </c>
      <c r="E228" s="117">
        <v>3.5</v>
      </c>
    </row>
    <row r="229" spans="1:5" x14ac:dyDescent="0.2">
      <c r="A229" s="103">
        <v>45611</v>
      </c>
      <c r="B229" s="117">
        <v>4.6433999999999997</v>
      </c>
      <c r="C229" s="117">
        <v>4.1234999999999999</v>
      </c>
      <c r="D229" s="117">
        <v>3.7</v>
      </c>
      <c r="E229" s="117">
        <v>3.5</v>
      </c>
    </row>
    <row r="230" spans="1:5" x14ac:dyDescent="0.2">
      <c r="A230" s="103">
        <v>45614</v>
      </c>
      <c r="B230" s="117">
        <v>4.6433999999999997</v>
      </c>
      <c r="C230" s="117">
        <v>4.1241000000000003</v>
      </c>
      <c r="D230" s="117">
        <v>3.7</v>
      </c>
      <c r="E230" s="117">
        <v>3.5</v>
      </c>
    </row>
    <row r="231" spans="1:5" x14ac:dyDescent="0.2">
      <c r="A231" s="103">
        <v>45615</v>
      </c>
      <c r="B231" s="117">
        <v>4.6452</v>
      </c>
      <c r="C231" s="117">
        <v>4.1464999999999996</v>
      </c>
      <c r="D231" s="117">
        <v>3.7</v>
      </c>
      <c r="E231" s="117">
        <v>3.5</v>
      </c>
    </row>
    <row r="232" spans="1:5" x14ac:dyDescent="0.2">
      <c r="A232" s="103">
        <v>45616</v>
      </c>
      <c r="B232" s="117">
        <v>4.6452</v>
      </c>
      <c r="C232" s="117">
        <v>4.1464999999999996</v>
      </c>
      <c r="D232" s="117">
        <v>3.7</v>
      </c>
      <c r="E232" s="117">
        <v>3.5</v>
      </c>
    </row>
    <row r="233" spans="1:5" x14ac:dyDescent="0.2">
      <c r="A233" s="103">
        <v>45617</v>
      </c>
      <c r="B233" s="117">
        <v>4.6589</v>
      </c>
      <c r="C233" s="117">
        <v>4.1673</v>
      </c>
      <c r="D233" s="117">
        <v>3.7151999999999998</v>
      </c>
      <c r="E233" s="117">
        <v>3.5</v>
      </c>
    </row>
    <row r="234" spans="1:5" x14ac:dyDescent="0.2">
      <c r="A234" s="103">
        <v>45618</v>
      </c>
      <c r="B234" s="117">
        <v>4.6349</v>
      </c>
      <c r="C234" s="117">
        <v>4.3426</v>
      </c>
      <c r="D234" s="117">
        <v>3.7749999999999999</v>
      </c>
      <c r="E234" s="117">
        <v>3.5049999999999999</v>
      </c>
    </row>
    <row r="235" spans="1:5" x14ac:dyDescent="0.2">
      <c r="A235" s="103">
        <v>45621</v>
      </c>
      <c r="B235" s="117">
        <v>4.6275000000000004</v>
      </c>
      <c r="C235" s="117">
        <v>4.3426</v>
      </c>
      <c r="D235" s="117">
        <v>3.75</v>
      </c>
      <c r="E235" s="117">
        <v>3.5049999999999999</v>
      </c>
    </row>
    <row r="236" spans="1:5" x14ac:dyDescent="0.2">
      <c r="A236" s="103">
        <v>45622</v>
      </c>
      <c r="B236" s="117">
        <v>4.6432000000000002</v>
      </c>
      <c r="C236" s="117">
        <v>4.3432000000000004</v>
      </c>
      <c r="D236" s="117">
        <v>3.7450000000000001</v>
      </c>
      <c r="E236" s="117">
        <v>3.5049999999999999</v>
      </c>
    </row>
    <row r="237" spans="1:5" x14ac:dyDescent="0.2">
      <c r="A237" s="103">
        <v>45623</v>
      </c>
      <c r="B237" s="117">
        <v>4.6433999999999997</v>
      </c>
      <c r="C237" s="117">
        <v>4.3844000000000003</v>
      </c>
      <c r="D237" s="117">
        <v>3.7749999999999999</v>
      </c>
      <c r="E237" s="117">
        <v>3.5049999999999999</v>
      </c>
    </row>
    <row r="238" spans="1:5" x14ac:dyDescent="0.2">
      <c r="A238" s="103">
        <v>45624</v>
      </c>
      <c r="B238" s="117">
        <v>4.6536999999999997</v>
      </c>
      <c r="C238" s="117">
        <v>4.3922999999999996</v>
      </c>
      <c r="D238" s="117">
        <v>3.8</v>
      </c>
      <c r="E238" s="117">
        <v>3.5049999999999999</v>
      </c>
    </row>
    <row r="239" spans="1:5" x14ac:dyDescent="0.2">
      <c r="A239" s="103">
        <v>45625</v>
      </c>
      <c r="B239" s="117">
        <v>4.71</v>
      </c>
      <c r="C239" s="117">
        <v>4.4000000000000004</v>
      </c>
      <c r="D239" s="117">
        <v>3.8050000000000002</v>
      </c>
      <c r="E239" s="117">
        <v>3.5</v>
      </c>
    </row>
    <row r="240" spans="1:5" x14ac:dyDescent="0.2">
      <c r="A240" s="103">
        <v>45628</v>
      </c>
      <c r="B240" s="117">
        <v>4.7275</v>
      </c>
      <c r="C240" s="117">
        <v>4.4400000000000004</v>
      </c>
      <c r="D240" s="117">
        <v>3.84</v>
      </c>
      <c r="E240" s="117">
        <v>3.52</v>
      </c>
    </row>
    <row r="241" spans="1:5" x14ac:dyDescent="0.2">
      <c r="A241" s="103">
        <v>45629</v>
      </c>
      <c r="B241" s="117">
        <v>4.7374000000000001</v>
      </c>
      <c r="C241" s="117">
        <v>4.4882999999999997</v>
      </c>
      <c r="D241" s="117">
        <v>3.84</v>
      </c>
      <c r="E241" s="117">
        <v>3.52</v>
      </c>
    </row>
    <row r="242" spans="1:5" x14ac:dyDescent="0.2">
      <c r="A242" s="103">
        <v>45630</v>
      </c>
      <c r="B242" s="117">
        <v>4.7499000000000002</v>
      </c>
      <c r="C242" s="117">
        <v>4.4882999999999997</v>
      </c>
      <c r="D242" s="117">
        <v>3.9</v>
      </c>
      <c r="E242" s="117">
        <v>3.52</v>
      </c>
    </row>
    <row r="243" spans="1:5" x14ac:dyDescent="0.2">
      <c r="A243" s="103">
        <v>45631</v>
      </c>
      <c r="B243" s="117">
        <v>4.7580999999999998</v>
      </c>
      <c r="C243" s="117">
        <v>4.5069999999999997</v>
      </c>
      <c r="D243" s="117">
        <v>3.9</v>
      </c>
      <c r="E243" s="117">
        <v>3.5350000000000001</v>
      </c>
    </row>
    <row r="244" spans="1:5" x14ac:dyDescent="0.2">
      <c r="A244" s="103">
        <v>45632</v>
      </c>
      <c r="B244" s="117">
        <v>4.8407</v>
      </c>
      <c r="C244" s="117">
        <v>4.5918000000000001</v>
      </c>
      <c r="D244" s="117">
        <v>4</v>
      </c>
      <c r="E244" s="117">
        <v>3.5750000000000002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BDE-E00D-4116-8B1E-8F4A2DB2644A}">
  <sheetPr codeName="Planilha76"/>
  <dimension ref="A1:E43"/>
  <sheetViews>
    <sheetView showGridLines="0" zoomScale="130" zoomScaleNormal="130" workbookViewId="0"/>
  </sheetViews>
  <sheetFormatPr defaultColWidth="9.33203125" defaultRowHeight="10.199999999999999" x14ac:dyDescent="0.3"/>
  <cols>
    <col min="1" max="1" width="24.6640625" style="4" customWidth="1"/>
    <col min="2" max="2" width="3.6640625" style="31" customWidth="1"/>
    <col min="3" max="3" width="0.5546875" style="31" customWidth="1"/>
    <col min="4" max="4" width="5.5546875" style="2" customWidth="1"/>
    <col min="5" max="5" width="6.33203125" style="2" customWidth="1"/>
    <col min="6" max="16384" width="9.33203125" style="2"/>
  </cols>
  <sheetData>
    <row r="1" spans="1:5" ht="15.6" x14ac:dyDescent="0.3">
      <c r="A1" s="1" t="s">
        <v>509</v>
      </c>
    </row>
    <row r="2" spans="1:5" ht="13.2" x14ac:dyDescent="0.25">
      <c r="A2" s="3" t="s">
        <v>2</v>
      </c>
    </row>
    <row r="4" spans="1:5" ht="12.75" customHeight="1" x14ac:dyDescent="0.2">
      <c r="A4" s="5" t="s">
        <v>510</v>
      </c>
    </row>
    <row r="5" spans="1:5" ht="12.75" customHeight="1" x14ac:dyDescent="0.3">
      <c r="A5" s="2" t="s">
        <v>193</v>
      </c>
    </row>
    <row r="6" spans="1:5" ht="12.75" customHeight="1" x14ac:dyDescent="0.3">
      <c r="A6" s="74" t="s">
        <v>2</v>
      </c>
      <c r="B6" s="74" t="s">
        <v>2</v>
      </c>
      <c r="C6" s="94"/>
      <c r="D6" s="254" t="s">
        <v>297</v>
      </c>
      <c r="E6" s="254"/>
    </row>
    <row r="7" spans="1:5" ht="12.75" customHeight="1" x14ac:dyDescent="0.3">
      <c r="A7" s="19" t="s">
        <v>426</v>
      </c>
      <c r="B7" s="173">
        <v>2023</v>
      </c>
      <c r="C7" s="144"/>
      <c r="D7" s="255" t="s">
        <v>511</v>
      </c>
      <c r="E7" s="255"/>
    </row>
    <row r="8" spans="1:5" s="18" customFormat="1" ht="12.75" customHeight="1" x14ac:dyDescent="0.3">
      <c r="A8" s="145" t="s">
        <v>2</v>
      </c>
      <c r="B8" s="146" t="s">
        <v>2</v>
      </c>
      <c r="C8" s="147"/>
      <c r="D8" s="148" t="s">
        <v>512</v>
      </c>
      <c r="E8" s="148" t="s">
        <v>513</v>
      </c>
    </row>
    <row r="9" spans="1:5" ht="4.3499999999999996" customHeight="1" x14ac:dyDescent="0.3">
      <c r="A9" s="71"/>
      <c r="B9" s="72"/>
      <c r="C9" s="72"/>
      <c r="D9" s="72"/>
      <c r="E9" s="72"/>
    </row>
    <row r="10" spans="1:5" ht="12.75" customHeight="1" x14ac:dyDescent="0.3">
      <c r="A10" s="19" t="s">
        <v>514</v>
      </c>
      <c r="B10" s="87">
        <v>16.3</v>
      </c>
      <c r="C10" s="149"/>
      <c r="D10" s="87">
        <v>-1.6</v>
      </c>
      <c r="E10" s="87">
        <v>-2</v>
      </c>
    </row>
    <row r="11" spans="1:5" ht="4.5" customHeight="1" x14ac:dyDescent="0.3">
      <c r="A11" s="19" t="s">
        <v>2</v>
      </c>
      <c r="B11" s="98"/>
      <c r="C11" s="149"/>
      <c r="D11" s="98"/>
      <c r="E11" s="98"/>
    </row>
    <row r="12" spans="1:5" ht="12.75" customHeight="1" x14ac:dyDescent="0.3">
      <c r="A12" s="19" t="s">
        <v>515</v>
      </c>
      <c r="B12" s="87">
        <v>1.7</v>
      </c>
      <c r="C12" s="149"/>
      <c r="D12" s="87">
        <v>3.5</v>
      </c>
      <c r="E12" s="87">
        <v>3.3</v>
      </c>
    </row>
    <row r="13" spans="1:5" ht="12.75" customHeight="1" x14ac:dyDescent="0.3">
      <c r="A13" s="19" t="s">
        <v>516</v>
      </c>
      <c r="B13" s="87">
        <v>9.1999999999999993</v>
      </c>
      <c r="C13" s="149"/>
      <c r="D13" s="87">
        <v>1.8</v>
      </c>
      <c r="E13" s="87">
        <v>0.5</v>
      </c>
    </row>
    <row r="14" spans="1:5" ht="12.75" customHeight="1" x14ac:dyDescent="0.3">
      <c r="A14" s="19" t="s">
        <v>517</v>
      </c>
      <c r="B14" s="87">
        <v>-1.3</v>
      </c>
      <c r="C14" s="149"/>
      <c r="D14" s="87">
        <v>3.6</v>
      </c>
      <c r="E14" s="87">
        <v>3.9</v>
      </c>
    </row>
    <row r="15" spans="1:5" ht="12.75" customHeight="1" x14ac:dyDescent="0.3">
      <c r="A15" s="19" t="s">
        <v>518</v>
      </c>
      <c r="B15" s="87">
        <v>-0.3</v>
      </c>
      <c r="C15" s="149"/>
      <c r="D15" s="87">
        <v>5.4</v>
      </c>
      <c r="E15" s="87">
        <v>3.4</v>
      </c>
    </row>
    <row r="16" spans="1:5" ht="12.75" customHeight="1" x14ac:dyDescent="0.3">
      <c r="A16" s="19" t="s">
        <v>519</v>
      </c>
      <c r="B16" s="87">
        <v>5.8</v>
      </c>
      <c r="C16" s="149"/>
      <c r="D16" s="87">
        <v>3.7</v>
      </c>
      <c r="E16" s="87">
        <v>4</v>
      </c>
    </row>
    <row r="17" spans="1:5" ht="4.3499999999999996" customHeight="1" x14ac:dyDescent="0.3">
      <c r="A17" s="19" t="s">
        <v>2</v>
      </c>
      <c r="B17" s="98"/>
      <c r="C17" s="149"/>
      <c r="D17" s="98"/>
      <c r="E17" s="98"/>
    </row>
    <row r="18" spans="1:5" ht="12.75" customHeight="1" x14ac:dyDescent="0.3">
      <c r="A18" s="19" t="s">
        <v>127</v>
      </c>
      <c r="B18" s="87">
        <v>2.8</v>
      </c>
      <c r="C18" s="149"/>
      <c r="D18" s="87">
        <v>3.2</v>
      </c>
      <c r="E18" s="87">
        <v>3.8</v>
      </c>
    </row>
    <row r="19" spans="1:5" ht="12.75" customHeight="1" x14ac:dyDescent="0.3">
      <c r="A19" s="19" t="s">
        <v>520</v>
      </c>
      <c r="B19" s="87">
        <v>0.8</v>
      </c>
      <c r="C19" s="149"/>
      <c r="D19" s="87">
        <v>3.8</v>
      </c>
      <c r="E19" s="87">
        <v>3.8</v>
      </c>
    </row>
    <row r="20" spans="1:5" ht="12.75" customHeight="1" x14ac:dyDescent="0.3">
      <c r="A20" s="19" t="s">
        <v>521</v>
      </c>
      <c r="B20" s="87">
        <v>2.4</v>
      </c>
      <c r="C20" s="149"/>
      <c r="D20" s="87">
        <v>1.1000000000000001</v>
      </c>
      <c r="E20" s="87">
        <v>1.9</v>
      </c>
    </row>
    <row r="21" spans="1:5" ht="12.75" customHeight="1" x14ac:dyDescent="0.3">
      <c r="A21" s="19" t="s">
        <v>522</v>
      </c>
      <c r="B21" s="87">
        <v>2.9</v>
      </c>
      <c r="C21" s="149"/>
      <c r="D21" s="87">
        <v>6.3</v>
      </c>
      <c r="E21" s="87">
        <v>6.7</v>
      </c>
    </row>
    <row r="22" spans="1:5" ht="12.75" customHeight="1" x14ac:dyDescent="0.3">
      <c r="A22" s="19" t="s">
        <v>523</v>
      </c>
      <c r="B22" s="87">
        <v>7.5</v>
      </c>
      <c r="C22" s="149"/>
      <c r="D22" s="87">
        <v>2.2000000000000002</v>
      </c>
      <c r="E22" s="87">
        <v>3.6</v>
      </c>
    </row>
    <row r="23" spans="1:5" ht="12.75" customHeight="1" x14ac:dyDescent="0.3">
      <c r="A23" s="19" t="s">
        <v>524</v>
      </c>
      <c r="B23" s="87">
        <v>3.4</v>
      </c>
      <c r="C23" s="149"/>
      <c r="D23" s="87">
        <v>4.5</v>
      </c>
      <c r="E23" s="87">
        <v>5.6</v>
      </c>
    </row>
    <row r="24" spans="1:5" ht="12.75" customHeight="1" x14ac:dyDescent="0.3">
      <c r="A24" s="19" t="s">
        <v>525</v>
      </c>
      <c r="B24" s="87">
        <v>3</v>
      </c>
      <c r="C24" s="149"/>
      <c r="D24" s="87">
        <v>3.1</v>
      </c>
      <c r="E24" s="87">
        <v>3.5</v>
      </c>
    </row>
    <row r="25" spans="1:5" ht="12.75" customHeight="1" x14ac:dyDescent="0.3">
      <c r="A25" s="19" t="s">
        <v>526</v>
      </c>
      <c r="B25" s="87">
        <v>1.6</v>
      </c>
      <c r="C25" s="149"/>
      <c r="D25" s="87">
        <v>1.6</v>
      </c>
      <c r="E25" s="87">
        <v>1.9</v>
      </c>
    </row>
    <row r="26" spans="1:5" ht="4.3499999999999996" customHeight="1" x14ac:dyDescent="0.3">
      <c r="A26" s="19" t="s">
        <v>2</v>
      </c>
      <c r="B26" s="98"/>
      <c r="C26" s="149"/>
      <c r="D26" s="98"/>
      <c r="E26" s="98"/>
    </row>
    <row r="27" spans="1:5" ht="12.75" customHeight="1" x14ac:dyDescent="0.3">
      <c r="A27" s="19" t="s">
        <v>527</v>
      </c>
      <c r="B27" s="87">
        <v>1.2</v>
      </c>
      <c r="C27" s="149"/>
      <c r="D27" s="87">
        <v>3.9</v>
      </c>
      <c r="E27" s="87">
        <v>3.9</v>
      </c>
    </row>
    <row r="28" spans="1:5" ht="12.75" customHeight="1" x14ac:dyDescent="0.3">
      <c r="A28" s="19" t="s">
        <v>528</v>
      </c>
      <c r="B28" s="87">
        <v>5.5</v>
      </c>
      <c r="C28" s="149"/>
      <c r="D28" s="87">
        <v>1.6</v>
      </c>
      <c r="E28" s="87">
        <v>1.6</v>
      </c>
    </row>
    <row r="29" spans="1:5" ht="3.75" customHeight="1" x14ac:dyDescent="0.3">
      <c r="A29" s="19"/>
      <c r="B29" s="98"/>
      <c r="C29" s="149"/>
      <c r="D29" s="98"/>
      <c r="E29" s="98"/>
    </row>
    <row r="30" spans="1:5" ht="12.6" customHeight="1" x14ac:dyDescent="0.3">
      <c r="A30" s="19" t="s">
        <v>529</v>
      </c>
      <c r="B30" s="87">
        <v>3.4</v>
      </c>
      <c r="C30" s="149"/>
      <c r="D30" s="87">
        <v>2.9</v>
      </c>
      <c r="E30" s="87">
        <v>3.3</v>
      </c>
    </row>
    <row r="31" spans="1:5" ht="3.75" customHeight="1" x14ac:dyDescent="0.3">
      <c r="A31" s="19" t="s">
        <v>2</v>
      </c>
      <c r="B31" s="98"/>
      <c r="C31" s="149"/>
      <c r="D31" s="98"/>
      <c r="E31" s="98"/>
    </row>
    <row r="32" spans="1:5" ht="12.75" customHeight="1" x14ac:dyDescent="0.3">
      <c r="A32" s="19" t="s">
        <v>530</v>
      </c>
      <c r="B32" s="87">
        <v>2.2999999999999998</v>
      </c>
      <c r="C32" s="149"/>
      <c r="D32" s="87">
        <v>4.7</v>
      </c>
      <c r="E32" s="87">
        <v>5.5</v>
      </c>
    </row>
    <row r="33" spans="1:5" ht="4.3499999999999996" customHeight="1" x14ac:dyDescent="0.3">
      <c r="A33" s="19" t="s">
        <v>2</v>
      </c>
      <c r="B33" s="87"/>
      <c r="C33" s="149"/>
      <c r="D33" s="87"/>
      <c r="E33" s="87"/>
    </row>
    <row r="34" spans="1:5" s="152" customFormat="1" ht="12.75" customHeight="1" x14ac:dyDescent="0.3">
      <c r="A34" s="129" t="s">
        <v>531</v>
      </c>
      <c r="B34" s="150">
        <v>3.2</v>
      </c>
      <c r="C34" s="151"/>
      <c r="D34" s="150">
        <v>3.2</v>
      </c>
      <c r="E34" s="150">
        <v>3.5</v>
      </c>
    </row>
    <row r="35" spans="1:5" ht="4.3499999999999996" customHeight="1" x14ac:dyDescent="0.3">
      <c r="A35" s="19" t="s">
        <v>2</v>
      </c>
      <c r="B35" s="98"/>
      <c r="C35" s="149"/>
      <c r="D35" s="98"/>
      <c r="E35" s="98"/>
    </row>
    <row r="36" spans="1:5" ht="12.75" customHeight="1" x14ac:dyDescent="0.3">
      <c r="A36" s="19" t="s">
        <v>532</v>
      </c>
      <c r="B36" s="87">
        <v>3.2</v>
      </c>
      <c r="C36" s="149"/>
      <c r="D36" s="87">
        <v>4.5</v>
      </c>
      <c r="E36" s="87">
        <v>5.3</v>
      </c>
    </row>
    <row r="37" spans="1:5" ht="12.75" customHeight="1" x14ac:dyDescent="0.3">
      <c r="A37" s="19" t="s">
        <v>533</v>
      </c>
      <c r="B37" s="87">
        <v>3.8</v>
      </c>
      <c r="C37" s="149"/>
      <c r="D37" s="87">
        <v>2.7</v>
      </c>
      <c r="E37" s="87">
        <v>1.9</v>
      </c>
    </row>
    <row r="38" spans="1:5" ht="12.75" customHeight="1" x14ac:dyDescent="0.3">
      <c r="A38" s="19" t="s">
        <v>534</v>
      </c>
      <c r="B38" s="87">
        <v>-3</v>
      </c>
      <c r="C38" s="149"/>
      <c r="D38" s="87">
        <v>5.5</v>
      </c>
      <c r="E38" s="87">
        <v>7.3</v>
      </c>
    </row>
    <row r="39" spans="1:5" ht="12.75" customHeight="1" x14ac:dyDescent="0.3">
      <c r="A39" s="19" t="s">
        <v>535</v>
      </c>
      <c r="B39" s="87">
        <v>8.9</v>
      </c>
      <c r="C39" s="149"/>
      <c r="D39" s="87">
        <v>3.2</v>
      </c>
      <c r="E39" s="87">
        <v>3</v>
      </c>
    </row>
    <row r="40" spans="1:5" ht="12.75" customHeight="1" x14ac:dyDescent="0.3">
      <c r="A40" s="19" t="s">
        <v>536</v>
      </c>
      <c r="B40" s="87">
        <v>-1.2</v>
      </c>
      <c r="C40" s="149"/>
      <c r="D40" s="87">
        <v>11.3</v>
      </c>
      <c r="E40" s="87">
        <v>13.7</v>
      </c>
    </row>
    <row r="41" spans="1:5" ht="4.5" customHeight="1" x14ac:dyDescent="0.3">
      <c r="A41" s="99"/>
      <c r="B41" s="94"/>
      <c r="C41" s="94"/>
      <c r="D41" s="94"/>
      <c r="E41" s="94"/>
    </row>
    <row r="42" spans="1:5" ht="10.199999999999999" customHeight="1" x14ac:dyDescent="0.3">
      <c r="A42" s="153" t="s">
        <v>323</v>
      </c>
      <c r="B42" s="76"/>
      <c r="C42" s="76"/>
      <c r="D42" s="76"/>
      <c r="E42" s="76"/>
    </row>
    <row r="43" spans="1:5" ht="10.199999999999999" customHeight="1" x14ac:dyDescent="0.3">
      <c r="A43" s="30" t="s">
        <v>194</v>
      </c>
      <c r="B43" s="29"/>
      <c r="C43" s="29"/>
    </row>
  </sheetData>
  <mergeCells count="2">
    <mergeCell ref="D6:E6"/>
    <mergeCell ref="D7:E7"/>
  </mergeCells>
  <pageMargins left="2.3622047244094491" right="2.755905511811023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8E7C-3FF1-465A-BDC8-9390C4B45D98}">
  <sheetPr codeName="Planilha77"/>
  <dimension ref="A1:F27"/>
  <sheetViews>
    <sheetView showGridLines="0" zoomScale="130" zoomScaleNormal="130" workbookViewId="0"/>
  </sheetViews>
  <sheetFormatPr defaultColWidth="9.33203125" defaultRowHeight="10.199999999999999" x14ac:dyDescent="0.3"/>
  <cols>
    <col min="1" max="1" width="22.88671875" style="4" customWidth="1"/>
    <col min="2" max="3" width="6.33203125" style="31" customWidth="1"/>
    <col min="4" max="4" width="0.5546875" style="31" customWidth="1"/>
    <col min="5" max="5" width="6.33203125" style="31" customWidth="1"/>
    <col min="6" max="6" width="6.33203125" style="2" customWidth="1"/>
    <col min="7" max="16384" width="9.33203125" style="2"/>
  </cols>
  <sheetData>
    <row r="1" spans="1:6" ht="15.6" x14ac:dyDescent="0.3">
      <c r="A1" s="1" t="s">
        <v>509</v>
      </c>
    </row>
    <row r="2" spans="1:6" ht="13.2" x14ac:dyDescent="0.25">
      <c r="A2" s="3" t="s">
        <v>2</v>
      </c>
    </row>
    <row r="4" spans="1:6" ht="12.75" customHeight="1" x14ac:dyDescent="0.2">
      <c r="A4" s="5" t="s">
        <v>537</v>
      </c>
    </row>
    <row r="5" spans="1:6" ht="12.75" customHeight="1" x14ac:dyDescent="0.3">
      <c r="A5" s="2" t="s">
        <v>193</v>
      </c>
    </row>
    <row r="6" spans="1:6" ht="12.75" customHeight="1" x14ac:dyDescent="0.3">
      <c r="A6" s="74" t="s">
        <v>2</v>
      </c>
      <c r="B6" s="74" t="s">
        <v>2</v>
      </c>
      <c r="C6" s="74"/>
      <c r="D6" s="94"/>
      <c r="E6" s="94"/>
      <c r="F6" s="93" t="s">
        <v>297</v>
      </c>
    </row>
    <row r="7" spans="1:6" ht="12.75" customHeight="1" x14ac:dyDescent="0.3">
      <c r="A7" s="19" t="s">
        <v>426</v>
      </c>
      <c r="B7" s="154" t="s">
        <v>298</v>
      </c>
      <c r="C7" s="154" t="s">
        <v>511</v>
      </c>
      <c r="D7" s="144"/>
      <c r="E7" s="155" t="s">
        <v>538</v>
      </c>
      <c r="F7" s="155"/>
    </row>
    <row r="8" spans="1:6" ht="12.75" customHeight="1" x14ac:dyDescent="0.3">
      <c r="A8" s="19"/>
      <c r="B8" s="156"/>
      <c r="C8" s="156" t="s">
        <v>513</v>
      </c>
      <c r="D8" s="156"/>
      <c r="E8" s="156" t="s">
        <v>512</v>
      </c>
      <c r="F8" s="156" t="s">
        <v>513</v>
      </c>
    </row>
    <row r="9" spans="1:6" ht="4.3499999999999996" customHeight="1" x14ac:dyDescent="0.3">
      <c r="A9" s="71"/>
      <c r="B9" s="157"/>
      <c r="C9" s="157"/>
      <c r="D9" s="157"/>
      <c r="E9" s="157"/>
      <c r="F9" s="157"/>
    </row>
    <row r="10" spans="1:6" ht="12.75" customHeight="1" x14ac:dyDescent="0.3">
      <c r="A10" s="19" t="s">
        <v>514</v>
      </c>
      <c r="B10" s="87">
        <v>16.3</v>
      </c>
      <c r="C10" s="87">
        <v>-2</v>
      </c>
      <c r="D10" s="87"/>
      <c r="E10" s="87">
        <v>2</v>
      </c>
      <c r="F10" s="87">
        <v>4</v>
      </c>
    </row>
    <row r="11" spans="1:6" ht="12.75" customHeight="1" x14ac:dyDescent="0.3">
      <c r="A11" s="19" t="s">
        <v>515</v>
      </c>
      <c r="B11" s="87">
        <v>1.7</v>
      </c>
      <c r="C11" s="87">
        <v>3.3</v>
      </c>
      <c r="D11" s="87"/>
      <c r="E11" s="87">
        <v>2.4</v>
      </c>
      <c r="F11" s="87">
        <v>2.4</v>
      </c>
    </row>
    <row r="12" spans="1:6" ht="12.75" customHeight="1" x14ac:dyDescent="0.3">
      <c r="A12" s="19" t="s">
        <v>127</v>
      </c>
      <c r="B12" s="87">
        <v>2.8</v>
      </c>
      <c r="C12" s="87">
        <v>3.8</v>
      </c>
      <c r="D12" s="87"/>
      <c r="E12" s="87">
        <v>1.9</v>
      </c>
      <c r="F12" s="87">
        <v>1.9</v>
      </c>
    </row>
    <row r="13" spans="1:6" ht="4.3499999999999996" customHeight="1" x14ac:dyDescent="0.3">
      <c r="A13" s="19" t="s">
        <v>2</v>
      </c>
      <c r="B13" s="98"/>
      <c r="C13" s="98"/>
      <c r="D13" s="98"/>
      <c r="E13" s="98"/>
      <c r="F13" s="98"/>
    </row>
    <row r="14" spans="1:6" ht="12.75" customHeight="1" x14ac:dyDescent="0.3">
      <c r="A14" s="19" t="s">
        <v>529</v>
      </c>
      <c r="B14" s="87">
        <v>3.4</v>
      </c>
      <c r="C14" s="87">
        <v>3.3</v>
      </c>
      <c r="D14" s="87"/>
      <c r="E14" s="87">
        <v>2</v>
      </c>
      <c r="F14" s="87">
        <v>2.2000000000000002</v>
      </c>
    </row>
    <row r="15" spans="1:6" ht="3.75" customHeight="1" x14ac:dyDescent="0.3">
      <c r="A15" s="19" t="s">
        <v>2</v>
      </c>
      <c r="B15" s="98"/>
      <c r="C15" s="98"/>
      <c r="D15" s="98"/>
      <c r="E15" s="98"/>
      <c r="F15" s="98"/>
    </row>
    <row r="16" spans="1:6" ht="12.75" customHeight="1" x14ac:dyDescent="0.3">
      <c r="A16" s="19" t="s">
        <v>530</v>
      </c>
      <c r="B16" s="87">
        <v>2.2999999999999998</v>
      </c>
      <c r="C16" s="87">
        <v>5.5</v>
      </c>
      <c r="D16" s="87"/>
      <c r="E16" s="87">
        <v>1.9</v>
      </c>
      <c r="F16" s="87">
        <v>2</v>
      </c>
    </row>
    <row r="17" spans="1:6" ht="4.3499999999999996" customHeight="1" x14ac:dyDescent="0.3">
      <c r="A17" s="19" t="s">
        <v>2</v>
      </c>
      <c r="B17" s="87"/>
      <c r="C17" s="87"/>
      <c r="D17" s="87"/>
      <c r="E17" s="87"/>
      <c r="F17" s="87"/>
    </row>
    <row r="18" spans="1:6" s="152" customFormat="1" ht="12.75" customHeight="1" x14ac:dyDescent="0.3">
      <c r="A18" s="129" t="s">
        <v>531</v>
      </c>
      <c r="B18" s="150">
        <v>3.2</v>
      </c>
      <c r="C18" s="150">
        <v>3.5</v>
      </c>
      <c r="D18" s="150"/>
      <c r="E18" s="150">
        <v>2</v>
      </c>
      <c r="F18" s="150">
        <v>2.1</v>
      </c>
    </row>
    <row r="19" spans="1:6" ht="4.3499999999999996" customHeight="1" x14ac:dyDescent="0.3">
      <c r="A19" s="19" t="s">
        <v>2</v>
      </c>
      <c r="B19" s="98"/>
      <c r="C19" s="98"/>
      <c r="D19" s="98"/>
      <c r="E19" s="98"/>
      <c r="F19" s="98"/>
    </row>
    <row r="20" spans="1:6" ht="12.75" customHeight="1" x14ac:dyDescent="0.3">
      <c r="A20" s="19" t="s">
        <v>532</v>
      </c>
      <c r="B20" s="87">
        <v>3.2</v>
      </c>
      <c r="C20" s="87">
        <v>5.3</v>
      </c>
      <c r="D20" s="87"/>
      <c r="E20" s="87">
        <v>2.2000000000000002</v>
      </c>
      <c r="F20" s="87">
        <v>2.4</v>
      </c>
    </row>
    <row r="21" spans="1:6" ht="12.75" customHeight="1" x14ac:dyDescent="0.3">
      <c r="A21" s="19" t="s">
        <v>533</v>
      </c>
      <c r="B21" s="87">
        <v>3.8</v>
      </c>
      <c r="C21" s="87">
        <v>1.9</v>
      </c>
      <c r="D21" s="87"/>
      <c r="E21" s="87">
        <v>2</v>
      </c>
      <c r="F21" s="87">
        <v>1.6</v>
      </c>
    </row>
    <row r="22" spans="1:6" ht="12.75" customHeight="1" x14ac:dyDescent="0.3">
      <c r="A22" s="19" t="s">
        <v>534</v>
      </c>
      <c r="B22" s="87">
        <v>-3</v>
      </c>
      <c r="C22" s="87">
        <v>7.3</v>
      </c>
      <c r="D22" s="87"/>
      <c r="E22" s="87">
        <v>2</v>
      </c>
      <c r="F22" s="87">
        <v>2.9</v>
      </c>
    </row>
    <row r="23" spans="1:6" ht="12.75" customHeight="1" x14ac:dyDescent="0.3">
      <c r="A23" s="19" t="s">
        <v>535</v>
      </c>
      <c r="B23" s="87">
        <v>8.9</v>
      </c>
      <c r="C23" s="87">
        <v>3</v>
      </c>
      <c r="D23" s="87"/>
      <c r="E23" s="87">
        <v>2.5</v>
      </c>
      <c r="F23" s="87">
        <v>2.5</v>
      </c>
    </row>
    <row r="24" spans="1:6" ht="12.75" customHeight="1" x14ac:dyDescent="0.3">
      <c r="A24" s="19" t="s">
        <v>536</v>
      </c>
      <c r="B24" s="87">
        <v>-1.2</v>
      </c>
      <c r="C24" s="87">
        <v>13.7</v>
      </c>
      <c r="D24" s="87"/>
      <c r="E24" s="87">
        <v>2.5</v>
      </c>
      <c r="F24" s="87">
        <v>2.5</v>
      </c>
    </row>
    <row r="25" spans="1:6" ht="4.5" customHeight="1" x14ac:dyDescent="0.3">
      <c r="A25" s="99"/>
      <c r="B25" s="94"/>
      <c r="C25" s="94"/>
      <c r="D25" s="94"/>
      <c r="E25" s="94"/>
      <c r="F25" s="94"/>
    </row>
    <row r="26" spans="1:6" ht="10.199999999999999" customHeight="1" x14ac:dyDescent="0.3">
      <c r="A26" s="153" t="s">
        <v>323</v>
      </c>
      <c r="B26" s="76"/>
      <c r="C26" s="76"/>
      <c r="D26" s="76"/>
      <c r="E26" s="76"/>
      <c r="F26" s="76"/>
    </row>
    <row r="27" spans="1:6" ht="10.199999999999999" customHeight="1" x14ac:dyDescent="0.3">
      <c r="A27" s="30" t="s">
        <v>194</v>
      </c>
      <c r="B27" s="29"/>
      <c r="C27" s="2"/>
      <c r="D27" s="29"/>
      <c r="E27" s="29"/>
    </row>
  </sheetData>
  <pageMargins left="2.3622047244094491" right="2.7559055118110236" top="0.78740157480314965" bottom="0.78740157480314965" header="0.31496062992125984" footer="0.31496062992125984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722C-0938-485C-8968-16ED665C7B9F}">
  <sheetPr codeName="Planilha78"/>
  <dimension ref="A1:B25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2" width="12.44140625" style="33" customWidth="1"/>
    <col min="3" max="16384" width="8.5546875" style="32"/>
  </cols>
  <sheetData>
    <row r="1" spans="1:2" ht="12.75" customHeight="1" x14ac:dyDescent="0.3">
      <c r="A1" s="1" t="s">
        <v>539</v>
      </c>
    </row>
    <row r="2" spans="1:2" ht="13.2" x14ac:dyDescent="0.25">
      <c r="A2" s="3" t="s">
        <v>2</v>
      </c>
    </row>
    <row r="3" spans="1:2" ht="12.6" customHeight="1" x14ac:dyDescent="0.25">
      <c r="A3" s="34" t="s">
        <v>540</v>
      </c>
    </row>
    <row r="4" spans="1:2" ht="12.75" customHeight="1" x14ac:dyDescent="0.25">
      <c r="A4" s="35" t="s">
        <v>195</v>
      </c>
    </row>
    <row r="5" spans="1:2" ht="12.75" customHeight="1" x14ac:dyDescent="0.25">
      <c r="A5" s="36" t="s">
        <v>541</v>
      </c>
    </row>
    <row r="6" spans="1:2" ht="12.75" customHeight="1" x14ac:dyDescent="0.25">
      <c r="A6" s="36" t="s">
        <v>105</v>
      </c>
    </row>
    <row r="7" spans="1:2" ht="13.2" x14ac:dyDescent="0.25">
      <c r="A7" s="34"/>
    </row>
    <row r="8" spans="1:2" ht="24" customHeight="1" x14ac:dyDescent="0.25">
      <c r="B8" s="38" t="s">
        <v>324</v>
      </c>
    </row>
    <row r="9" spans="1:2" ht="52.5" customHeight="1" x14ac:dyDescent="0.25">
      <c r="A9" s="39" t="s">
        <v>27</v>
      </c>
      <c r="B9" s="39" t="s">
        <v>196</v>
      </c>
    </row>
    <row r="10" spans="1:2" ht="13.2" x14ac:dyDescent="0.25">
      <c r="A10" s="40">
        <v>38231</v>
      </c>
      <c r="B10" s="46">
        <v>103.84034</v>
      </c>
    </row>
    <row r="11" spans="1:2" ht="12.75" customHeight="1" x14ac:dyDescent="0.25">
      <c r="A11" s="40">
        <v>38261</v>
      </c>
      <c r="B11" s="46">
        <v>102.56755</v>
      </c>
    </row>
    <row r="12" spans="1:2" ht="12.75" customHeight="1" x14ac:dyDescent="0.25">
      <c r="A12" s="40">
        <v>38292</v>
      </c>
      <c r="B12" s="46">
        <v>103.09322</v>
      </c>
    </row>
    <row r="13" spans="1:2" ht="12.75" customHeight="1" x14ac:dyDescent="0.25">
      <c r="A13" s="40">
        <v>38322</v>
      </c>
      <c r="B13" s="46">
        <v>103.77558999999999</v>
      </c>
    </row>
    <row r="14" spans="1:2" ht="12.75" customHeight="1" x14ac:dyDescent="0.25">
      <c r="A14" s="40">
        <v>38353</v>
      </c>
      <c r="B14" s="46">
        <v>104.51873999999999</v>
      </c>
    </row>
    <row r="15" spans="1:2" ht="12.75" customHeight="1" x14ac:dyDescent="0.25">
      <c r="A15" s="40">
        <v>38384</v>
      </c>
      <c r="B15" s="46">
        <v>102.88916999999999</v>
      </c>
    </row>
    <row r="16" spans="1:2" ht="12.75" customHeight="1" x14ac:dyDescent="0.25">
      <c r="A16" s="40">
        <v>38412</v>
      </c>
      <c r="B16" s="46">
        <v>103.75596</v>
      </c>
    </row>
    <row r="17" spans="1:2" ht="12.75" customHeight="1" x14ac:dyDescent="0.25">
      <c r="A17" s="40">
        <v>38443</v>
      </c>
      <c r="B17" s="46">
        <v>103.62315</v>
      </c>
    </row>
    <row r="18" spans="1:2" ht="12.75" customHeight="1" x14ac:dyDescent="0.25">
      <c r="A18" s="40">
        <v>38473</v>
      </c>
      <c r="B18" s="46">
        <v>107.10308999999999</v>
      </c>
    </row>
    <row r="19" spans="1:2" ht="12.75" customHeight="1" x14ac:dyDescent="0.25">
      <c r="A19" s="40">
        <v>38504</v>
      </c>
      <c r="B19" s="46">
        <v>104.69747</v>
      </c>
    </row>
    <row r="20" spans="1:2" ht="12.75" customHeight="1" x14ac:dyDescent="0.25">
      <c r="A20" s="40">
        <v>38534</v>
      </c>
      <c r="B20" s="46">
        <v>104.18385000000001</v>
      </c>
    </row>
    <row r="21" spans="1:2" ht="12.75" customHeight="1" x14ac:dyDescent="0.25">
      <c r="A21" s="40">
        <v>38565</v>
      </c>
      <c r="B21" s="46">
        <v>104.31895</v>
      </c>
    </row>
    <row r="22" spans="1:2" ht="12.75" customHeight="1" x14ac:dyDescent="0.25">
      <c r="A22" s="40">
        <v>38596</v>
      </c>
      <c r="B22" s="46">
        <v>103.58255</v>
      </c>
    </row>
    <row r="23" spans="1:2" ht="12.75" customHeight="1" x14ac:dyDescent="0.25">
      <c r="A23" s="40">
        <v>38626</v>
      </c>
      <c r="B23" s="46">
        <v>102.04349000000001</v>
      </c>
    </row>
    <row r="24" spans="1:2" ht="12.75" customHeight="1" x14ac:dyDescent="0.25">
      <c r="A24" s="40">
        <v>38657</v>
      </c>
      <c r="B24" s="46">
        <v>104.07846000000001</v>
      </c>
    </row>
    <row r="25" spans="1:2" ht="12.75" customHeight="1" x14ac:dyDescent="0.25">
      <c r="A25" s="40">
        <v>38687</v>
      </c>
      <c r="B25" s="46">
        <v>106.22842</v>
      </c>
    </row>
    <row r="26" spans="1:2" ht="12.75" customHeight="1" x14ac:dyDescent="0.25">
      <c r="A26" s="40">
        <v>38718</v>
      </c>
      <c r="B26" s="46">
        <v>106.12777</v>
      </c>
    </row>
    <row r="27" spans="1:2" ht="12.75" customHeight="1" x14ac:dyDescent="0.25">
      <c r="A27" s="40">
        <v>38749</v>
      </c>
      <c r="B27" s="46">
        <v>107.16104</v>
      </c>
    </row>
    <row r="28" spans="1:2" ht="12.75" customHeight="1" x14ac:dyDescent="0.25">
      <c r="A28" s="40">
        <v>38777</v>
      </c>
      <c r="B28" s="46">
        <v>106.26773</v>
      </c>
    </row>
    <row r="29" spans="1:2" ht="12.75" customHeight="1" x14ac:dyDescent="0.25">
      <c r="A29" s="40">
        <v>38808</v>
      </c>
      <c r="B29" s="46">
        <v>107.06168</v>
      </c>
    </row>
    <row r="30" spans="1:2" ht="12.75" customHeight="1" x14ac:dyDescent="0.25">
      <c r="A30" s="40">
        <v>38838</v>
      </c>
      <c r="B30" s="46">
        <v>107.40998999999999</v>
      </c>
    </row>
    <row r="31" spans="1:2" ht="12.75" customHeight="1" x14ac:dyDescent="0.25">
      <c r="A31" s="40">
        <v>38869</v>
      </c>
      <c r="B31" s="46">
        <v>106.16006</v>
      </c>
    </row>
    <row r="32" spans="1:2" ht="12.75" customHeight="1" x14ac:dyDescent="0.25">
      <c r="A32" s="40">
        <v>38899</v>
      </c>
      <c r="B32" s="46">
        <v>107.06037000000001</v>
      </c>
    </row>
    <row r="33" spans="1:2" ht="12.75" customHeight="1" x14ac:dyDescent="0.25">
      <c r="A33" s="40">
        <v>38930</v>
      </c>
      <c r="B33" s="46">
        <v>106.66567999999999</v>
      </c>
    </row>
    <row r="34" spans="1:2" ht="12.75" customHeight="1" x14ac:dyDescent="0.25">
      <c r="A34" s="40">
        <v>38961</v>
      </c>
      <c r="B34" s="46">
        <v>106.09672</v>
      </c>
    </row>
    <row r="35" spans="1:2" ht="12.75" customHeight="1" x14ac:dyDescent="0.25">
      <c r="A35" s="40">
        <v>38991</v>
      </c>
      <c r="B35" s="46">
        <v>104.90994000000001</v>
      </c>
    </row>
    <row r="36" spans="1:2" ht="12.75" customHeight="1" x14ac:dyDescent="0.25">
      <c r="A36" s="40">
        <v>39022</v>
      </c>
      <c r="B36" s="46">
        <v>108.0732</v>
      </c>
    </row>
    <row r="37" spans="1:2" ht="12.75" customHeight="1" x14ac:dyDescent="0.25">
      <c r="A37" s="40">
        <v>39052</v>
      </c>
      <c r="B37" s="46">
        <v>109.14593000000001</v>
      </c>
    </row>
    <row r="38" spans="1:2" ht="12.75" customHeight="1" x14ac:dyDescent="0.25">
      <c r="A38" s="40">
        <v>39083</v>
      </c>
      <c r="B38" s="46">
        <v>108.67376</v>
      </c>
    </row>
    <row r="39" spans="1:2" ht="12.75" customHeight="1" x14ac:dyDescent="0.25">
      <c r="A39" s="40">
        <v>39114</v>
      </c>
      <c r="B39" s="46">
        <v>110.00872</v>
      </c>
    </row>
    <row r="40" spans="1:2" ht="12.75" customHeight="1" x14ac:dyDescent="0.25">
      <c r="A40" s="40">
        <v>39142</v>
      </c>
      <c r="B40" s="46">
        <v>111.48327</v>
      </c>
    </row>
    <row r="41" spans="1:2" ht="12.75" customHeight="1" x14ac:dyDescent="0.25">
      <c r="A41" s="40">
        <v>39173</v>
      </c>
      <c r="B41" s="46">
        <v>112.35482</v>
      </c>
    </row>
    <row r="42" spans="1:2" ht="12.75" customHeight="1" x14ac:dyDescent="0.25">
      <c r="A42" s="40">
        <v>39203</v>
      </c>
      <c r="B42" s="46">
        <v>112.57778</v>
      </c>
    </row>
    <row r="43" spans="1:2" ht="12.75" customHeight="1" x14ac:dyDescent="0.25">
      <c r="A43" s="40">
        <v>39234</v>
      </c>
      <c r="B43" s="46">
        <v>113.3832</v>
      </c>
    </row>
    <row r="44" spans="1:2" ht="12.75" customHeight="1" x14ac:dyDescent="0.25">
      <c r="A44" s="40">
        <v>39264</v>
      </c>
      <c r="B44" s="46">
        <v>112.53916</v>
      </c>
    </row>
    <row r="45" spans="1:2" ht="12.75" customHeight="1" x14ac:dyDescent="0.25">
      <c r="A45" s="40">
        <v>39295</v>
      </c>
      <c r="B45" s="46">
        <v>114.0767</v>
      </c>
    </row>
    <row r="46" spans="1:2" ht="12.75" customHeight="1" x14ac:dyDescent="0.25">
      <c r="A46" s="40">
        <v>39326</v>
      </c>
      <c r="B46" s="46">
        <v>114.08799999999999</v>
      </c>
    </row>
    <row r="47" spans="1:2" ht="12.75" customHeight="1" x14ac:dyDescent="0.25">
      <c r="A47" s="40">
        <v>39356</v>
      </c>
      <c r="B47" s="46">
        <v>115.27748</v>
      </c>
    </row>
    <row r="48" spans="1:2" ht="12.75" customHeight="1" x14ac:dyDescent="0.25">
      <c r="A48" s="40">
        <v>39387</v>
      </c>
      <c r="B48" s="46">
        <v>115.52988000000001</v>
      </c>
    </row>
    <row r="49" spans="1:2" ht="12.75" customHeight="1" x14ac:dyDescent="0.25">
      <c r="A49" s="40">
        <v>39417</v>
      </c>
      <c r="B49" s="46">
        <v>116.35553</v>
      </c>
    </row>
    <row r="50" spans="1:2" ht="12.75" customHeight="1" x14ac:dyDescent="0.25">
      <c r="A50" s="40">
        <v>39448</v>
      </c>
      <c r="B50" s="46">
        <v>118.11019</v>
      </c>
    </row>
    <row r="51" spans="1:2" ht="12.75" customHeight="1" x14ac:dyDescent="0.25">
      <c r="A51" s="40">
        <v>39479</v>
      </c>
      <c r="B51" s="46">
        <v>117.59164</v>
      </c>
    </row>
    <row r="52" spans="1:2" ht="12.75" customHeight="1" x14ac:dyDescent="0.25">
      <c r="A52" s="40">
        <v>39508</v>
      </c>
      <c r="B52" s="46">
        <v>118.09551999999999</v>
      </c>
    </row>
    <row r="53" spans="1:2" ht="12.75" customHeight="1" x14ac:dyDescent="0.25">
      <c r="A53" s="40">
        <v>39539</v>
      </c>
      <c r="B53" s="46">
        <v>117.72396999999999</v>
      </c>
    </row>
    <row r="54" spans="1:2" ht="12.75" customHeight="1" x14ac:dyDescent="0.25">
      <c r="A54" s="40">
        <v>39569</v>
      </c>
      <c r="B54" s="46">
        <v>118.55748</v>
      </c>
    </row>
    <row r="55" spans="1:2" ht="12.75" customHeight="1" x14ac:dyDescent="0.25">
      <c r="A55" s="40">
        <v>39600</v>
      </c>
      <c r="B55" s="46">
        <v>119.66821</v>
      </c>
    </row>
    <row r="56" spans="1:2" ht="12.75" customHeight="1" x14ac:dyDescent="0.25">
      <c r="A56" s="40">
        <v>39630</v>
      </c>
      <c r="B56" s="46">
        <v>120.17146</v>
      </c>
    </row>
    <row r="57" spans="1:2" ht="12.75" customHeight="1" x14ac:dyDescent="0.25">
      <c r="A57" s="40">
        <v>39661</v>
      </c>
      <c r="B57" s="46">
        <v>118.39341</v>
      </c>
    </row>
    <row r="58" spans="1:2" ht="12.75" customHeight="1" x14ac:dyDescent="0.25">
      <c r="A58" s="40">
        <v>39692</v>
      </c>
      <c r="B58" s="46">
        <v>120.88041</v>
      </c>
    </row>
    <row r="59" spans="1:2" ht="12.75" customHeight="1" x14ac:dyDescent="0.25">
      <c r="A59" s="40">
        <v>39722</v>
      </c>
      <c r="B59" s="46">
        <v>115.82383</v>
      </c>
    </row>
    <row r="60" spans="1:2" ht="12.75" customHeight="1" x14ac:dyDescent="0.25">
      <c r="A60" s="40">
        <v>39753</v>
      </c>
      <c r="B60" s="46">
        <v>110.66818000000001</v>
      </c>
    </row>
    <row r="61" spans="1:2" ht="12.75" customHeight="1" x14ac:dyDescent="0.25">
      <c r="A61" s="40">
        <v>39783</v>
      </c>
      <c r="B61" s="46">
        <v>99.128780000000006</v>
      </c>
    </row>
    <row r="62" spans="1:2" ht="12.75" customHeight="1" x14ac:dyDescent="0.25">
      <c r="A62" s="40">
        <v>39814</v>
      </c>
      <c r="B62" s="46">
        <v>101.04617</v>
      </c>
    </row>
    <row r="63" spans="1:2" ht="12.75" customHeight="1" x14ac:dyDescent="0.25">
      <c r="A63" s="40">
        <v>39845</v>
      </c>
      <c r="B63" s="46">
        <v>102.75275000000001</v>
      </c>
    </row>
    <row r="64" spans="1:2" ht="12.75" customHeight="1" x14ac:dyDescent="0.25">
      <c r="A64" s="40">
        <v>39873</v>
      </c>
      <c r="B64" s="46">
        <v>102.87743</v>
      </c>
    </row>
    <row r="65" spans="1:2" ht="12.75" customHeight="1" x14ac:dyDescent="0.25">
      <c r="A65" s="40">
        <v>39904</v>
      </c>
      <c r="B65" s="46">
        <v>104.38625</v>
      </c>
    </row>
    <row r="66" spans="1:2" ht="12.75" customHeight="1" x14ac:dyDescent="0.25">
      <c r="A66" s="40">
        <v>39934</v>
      </c>
      <c r="B66" s="46">
        <v>105.48121</v>
      </c>
    </row>
    <row r="67" spans="1:2" ht="12.75" customHeight="1" x14ac:dyDescent="0.25">
      <c r="A67" s="40">
        <v>39965</v>
      </c>
      <c r="B67" s="46">
        <v>106.66665999999999</v>
      </c>
    </row>
    <row r="68" spans="1:2" ht="12.75" customHeight="1" x14ac:dyDescent="0.25">
      <c r="A68" s="40">
        <v>39995</v>
      </c>
      <c r="B68" s="46">
        <v>107.9062</v>
      </c>
    </row>
    <row r="69" spans="1:2" ht="12.75" customHeight="1" x14ac:dyDescent="0.25">
      <c r="A69" s="40">
        <v>40026</v>
      </c>
      <c r="B69" s="46">
        <v>109.76581</v>
      </c>
    </row>
    <row r="70" spans="1:2" ht="12.75" customHeight="1" x14ac:dyDescent="0.25">
      <c r="A70" s="40">
        <v>40057</v>
      </c>
      <c r="B70" s="46">
        <v>111.80200000000001</v>
      </c>
    </row>
    <row r="71" spans="1:2" ht="12.75" customHeight="1" x14ac:dyDescent="0.25">
      <c r="A71" s="40">
        <v>40087</v>
      </c>
      <c r="B71" s="46">
        <v>113.68584</v>
      </c>
    </row>
    <row r="72" spans="1:2" ht="12.75" customHeight="1" x14ac:dyDescent="0.25">
      <c r="A72" s="40">
        <v>40118</v>
      </c>
      <c r="B72" s="46">
        <v>115.94119000000001</v>
      </c>
    </row>
    <row r="73" spans="1:2" ht="12.75" customHeight="1" x14ac:dyDescent="0.25">
      <c r="A73" s="40">
        <v>40148</v>
      </c>
      <c r="B73" s="46">
        <v>117.06498999999999</v>
      </c>
    </row>
    <row r="74" spans="1:2" ht="12.75" customHeight="1" x14ac:dyDescent="0.25">
      <c r="A74" s="40">
        <v>40179</v>
      </c>
      <c r="B74" s="46">
        <v>118.19837</v>
      </c>
    </row>
    <row r="75" spans="1:2" ht="12.75" customHeight="1" x14ac:dyDescent="0.25">
      <c r="A75" s="40">
        <v>40210</v>
      </c>
      <c r="B75" s="46">
        <v>117.45838000000001</v>
      </c>
    </row>
    <row r="76" spans="1:2" ht="12.75" customHeight="1" x14ac:dyDescent="0.25">
      <c r="A76" s="40">
        <v>40238</v>
      </c>
      <c r="B76" s="46">
        <v>120.21760999999999</v>
      </c>
    </row>
    <row r="77" spans="1:2" ht="12.75" customHeight="1" x14ac:dyDescent="0.25">
      <c r="A77" s="40">
        <v>40269</v>
      </c>
      <c r="B77" s="46">
        <v>120.56962</v>
      </c>
    </row>
    <row r="78" spans="1:2" ht="12.75" customHeight="1" x14ac:dyDescent="0.25">
      <c r="A78" s="40">
        <v>40299</v>
      </c>
      <c r="B78" s="46">
        <v>120.37392</v>
      </c>
    </row>
    <row r="79" spans="1:2" ht="12.75" customHeight="1" x14ac:dyDescent="0.25">
      <c r="A79" s="40">
        <v>40330</v>
      </c>
      <c r="B79" s="46">
        <v>119.57245</v>
      </c>
    </row>
    <row r="80" spans="1:2" ht="12.75" customHeight="1" x14ac:dyDescent="0.25">
      <c r="A80" s="40">
        <v>40360</v>
      </c>
      <c r="B80" s="46">
        <v>118.78899</v>
      </c>
    </row>
    <row r="81" spans="1:2" ht="12.75" customHeight="1" x14ac:dyDescent="0.25">
      <c r="A81" s="40">
        <v>40391</v>
      </c>
      <c r="B81" s="46">
        <v>118.09438</v>
      </c>
    </row>
    <row r="82" spans="1:2" ht="12.75" customHeight="1" x14ac:dyDescent="0.25">
      <c r="A82" s="40">
        <v>40422</v>
      </c>
      <c r="B82" s="46">
        <v>118.63432</v>
      </c>
    </row>
    <row r="83" spans="1:2" ht="12.75" customHeight="1" x14ac:dyDescent="0.25">
      <c r="A83" s="40">
        <v>40452</v>
      </c>
      <c r="B83" s="46">
        <v>118.19859</v>
      </c>
    </row>
    <row r="84" spans="1:2" ht="12.75" customHeight="1" x14ac:dyDescent="0.25">
      <c r="A84" s="40">
        <v>40483</v>
      </c>
      <c r="B84" s="46">
        <v>119.28155</v>
      </c>
    </row>
    <row r="85" spans="1:2" ht="12.75" customHeight="1" x14ac:dyDescent="0.25">
      <c r="A85" s="40">
        <v>40513</v>
      </c>
      <c r="B85" s="46">
        <v>120.62918999999999</v>
      </c>
    </row>
    <row r="86" spans="1:2" ht="12.75" customHeight="1" x14ac:dyDescent="0.25">
      <c r="A86" s="40">
        <v>40544</v>
      </c>
      <c r="B86" s="46">
        <v>120.59934</v>
      </c>
    </row>
    <row r="87" spans="1:2" ht="12.75" customHeight="1" x14ac:dyDescent="0.25">
      <c r="A87" s="40">
        <v>40575</v>
      </c>
      <c r="B87" s="46">
        <v>121.34432</v>
      </c>
    </row>
    <row r="88" spans="1:2" ht="12.75" customHeight="1" x14ac:dyDescent="0.25">
      <c r="A88" s="40">
        <v>40603</v>
      </c>
      <c r="B88" s="46">
        <v>122.64288999999999</v>
      </c>
    </row>
    <row r="89" spans="1:2" ht="12.75" customHeight="1" x14ac:dyDescent="0.25">
      <c r="A89" s="40">
        <v>40634</v>
      </c>
      <c r="B89" s="46">
        <v>119.07998000000001</v>
      </c>
    </row>
    <row r="90" spans="1:2" ht="12.75" customHeight="1" x14ac:dyDescent="0.25">
      <c r="A90" s="40">
        <v>40664</v>
      </c>
      <c r="B90" s="46">
        <v>122.58646</v>
      </c>
    </row>
    <row r="91" spans="1:2" ht="12.75" customHeight="1" x14ac:dyDescent="0.25">
      <c r="A91" s="40">
        <v>40695</v>
      </c>
      <c r="B91" s="46">
        <v>120.22611000000001</v>
      </c>
    </row>
    <row r="92" spans="1:2" ht="12.75" customHeight="1" x14ac:dyDescent="0.25">
      <c r="A92" s="40">
        <v>40725</v>
      </c>
      <c r="B92" s="46">
        <v>120.00963</v>
      </c>
    </row>
    <row r="93" spans="1:2" ht="12.75" customHeight="1" x14ac:dyDescent="0.25">
      <c r="A93" s="40">
        <v>40756</v>
      </c>
      <c r="B93" s="46">
        <v>118.94122</v>
      </c>
    </row>
    <row r="94" spans="1:2" ht="12.75" customHeight="1" x14ac:dyDescent="0.25">
      <c r="A94" s="40">
        <v>40787</v>
      </c>
      <c r="B94" s="46">
        <v>116.7671</v>
      </c>
    </row>
    <row r="95" spans="1:2" ht="12.75" customHeight="1" x14ac:dyDescent="0.25">
      <c r="A95" s="40">
        <v>40817</v>
      </c>
      <c r="B95" s="46">
        <v>115.92008</v>
      </c>
    </row>
    <row r="96" spans="1:2" ht="12.75" customHeight="1" x14ac:dyDescent="0.25">
      <c r="A96" s="40">
        <v>40848</v>
      </c>
      <c r="B96" s="46">
        <v>116.05945</v>
      </c>
    </row>
    <row r="97" spans="1:2" ht="12.75" customHeight="1" x14ac:dyDescent="0.25">
      <c r="A97" s="40">
        <v>40878</v>
      </c>
      <c r="B97" s="46">
        <v>120.57114</v>
      </c>
    </row>
    <row r="98" spans="1:2" ht="12.75" customHeight="1" x14ac:dyDescent="0.25">
      <c r="A98" s="40">
        <v>40909</v>
      </c>
      <c r="B98" s="46">
        <v>114.34112</v>
      </c>
    </row>
    <row r="99" spans="1:2" ht="12.75" customHeight="1" x14ac:dyDescent="0.25">
      <c r="A99" s="40">
        <v>40940</v>
      </c>
      <c r="B99" s="46">
        <v>114.9383</v>
      </c>
    </row>
    <row r="100" spans="1:2" ht="12.75" customHeight="1" x14ac:dyDescent="0.25">
      <c r="A100" s="40">
        <v>40969</v>
      </c>
      <c r="B100" s="46">
        <v>114.53502</v>
      </c>
    </row>
    <row r="101" spans="1:2" ht="12.75" customHeight="1" x14ac:dyDescent="0.25">
      <c r="A101" s="40">
        <v>41000</v>
      </c>
      <c r="B101" s="46">
        <v>114.25118999999999</v>
      </c>
    </row>
    <row r="102" spans="1:2" ht="12.75" customHeight="1" x14ac:dyDescent="0.25">
      <c r="A102" s="40">
        <v>41030</v>
      </c>
      <c r="B102" s="46">
        <v>114.86317</v>
      </c>
    </row>
    <row r="103" spans="1:2" ht="12.75" customHeight="1" x14ac:dyDescent="0.25">
      <c r="A103" s="40">
        <v>41061</v>
      </c>
      <c r="B103" s="46">
        <v>115.34129</v>
      </c>
    </row>
    <row r="104" spans="1:2" ht="12.75" customHeight="1" x14ac:dyDescent="0.25">
      <c r="A104" s="40">
        <v>41091</v>
      </c>
      <c r="B104" s="46">
        <v>116.9409</v>
      </c>
    </row>
    <row r="105" spans="1:2" ht="12.75" customHeight="1" x14ac:dyDescent="0.25">
      <c r="A105" s="40">
        <v>41122</v>
      </c>
      <c r="B105" s="46">
        <v>120.19179</v>
      </c>
    </row>
    <row r="106" spans="1:2" ht="12.75" customHeight="1" x14ac:dyDescent="0.25">
      <c r="A106" s="40">
        <v>41153</v>
      </c>
      <c r="B106" s="46">
        <v>117.81832</v>
      </c>
    </row>
    <row r="107" spans="1:2" ht="12.75" customHeight="1" x14ac:dyDescent="0.25">
      <c r="A107" s="40">
        <v>41183</v>
      </c>
      <c r="B107" s="46">
        <v>119.05992000000001</v>
      </c>
    </row>
    <row r="108" spans="1:2" ht="12.75" customHeight="1" x14ac:dyDescent="0.25">
      <c r="A108" s="40">
        <v>41214</v>
      </c>
      <c r="B108" s="46">
        <v>117.93471</v>
      </c>
    </row>
    <row r="109" spans="1:2" ht="12.75" customHeight="1" x14ac:dyDescent="0.25">
      <c r="A109" s="40">
        <v>41244</v>
      </c>
      <c r="B109" s="46">
        <v>118.4992</v>
      </c>
    </row>
    <row r="110" spans="1:2" ht="12.75" customHeight="1" x14ac:dyDescent="0.25">
      <c r="A110" s="40">
        <v>41275</v>
      </c>
      <c r="B110" s="46">
        <v>119.85823000000001</v>
      </c>
    </row>
    <row r="111" spans="1:2" ht="12.75" customHeight="1" x14ac:dyDescent="0.25">
      <c r="A111" s="40">
        <v>41306</v>
      </c>
      <c r="B111" s="46">
        <v>116.20783</v>
      </c>
    </row>
    <row r="112" spans="1:2" ht="12.75" customHeight="1" x14ac:dyDescent="0.25">
      <c r="A112" s="40">
        <v>41334</v>
      </c>
      <c r="B112" s="46">
        <v>119.08255</v>
      </c>
    </row>
    <row r="113" spans="1:2" ht="12.75" customHeight="1" x14ac:dyDescent="0.25">
      <c r="A113" s="40">
        <v>41365</v>
      </c>
      <c r="B113" s="46">
        <v>121.40711</v>
      </c>
    </row>
    <row r="114" spans="1:2" ht="12.75" customHeight="1" x14ac:dyDescent="0.25">
      <c r="A114" s="40">
        <v>41395</v>
      </c>
      <c r="B114" s="46">
        <v>121.05656</v>
      </c>
    </row>
    <row r="115" spans="1:2" ht="12.75" customHeight="1" x14ac:dyDescent="0.25">
      <c r="A115" s="40">
        <v>41426</v>
      </c>
      <c r="B115" s="46">
        <v>121.27847</v>
      </c>
    </row>
    <row r="116" spans="1:2" ht="12.75" customHeight="1" x14ac:dyDescent="0.25">
      <c r="A116" s="40">
        <v>41456</v>
      </c>
      <c r="B116" s="46">
        <v>120.52006</v>
      </c>
    </row>
    <row r="117" spans="1:2" ht="12.75" customHeight="1" x14ac:dyDescent="0.25">
      <c r="A117" s="40">
        <v>41487</v>
      </c>
      <c r="B117" s="46">
        <v>121.16616</v>
      </c>
    </row>
    <row r="118" spans="1:2" ht="12.75" customHeight="1" x14ac:dyDescent="0.25">
      <c r="A118" s="40">
        <v>41518</v>
      </c>
      <c r="B118" s="46">
        <v>121.44713</v>
      </c>
    </row>
    <row r="119" spans="1:2" ht="12.75" customHeight="1" x14ac:dyDescent="0.25">
      <c r="A119" s="40">
        <v>41548</v>
      </c>
      <c r="B119" s="46">
        <v>120.11866000000001</v>
      </c>
    </row>
    <row r="120" spans="1:2" ht="12.75" customHeight="1" x14ac:dyDescent="0.25">
      <c r="A120" s="40">
        <v>41579</v>
      </c>
      <c r="B120" s="46">
        <v>120.25489</v>
      </c>
    </row>
    <row r="121" spans="1:2" ht="12.75" customHeight="1" x14ac:dyDescent="0.25">
      <c r="A121" s="40">
        <v>41609</v>
      </c>
      <c r="B121" s="46">
        <v>115.74441</v>
      </c>
    </row>
    <row r="122" spans="1:2" ht="12.75" customHeight="1" x14ac:dyDescent="0.25">
      <c r="A122" s="40">
        <v>41640</v>
      </c>
      <c r="B122" s="46">
        <v>117.68736</v>
      </c>
    </row>
    <row r="123" spans="1:2" ht="12.75" customHeight="1" x14ac:dyDescent="0.25">
      <c r="A123" s="40">
        <v>41671</v>
      </c>
      <c r="B123" s="46">
        <v>118.23309</v>
      </c>
    </row>
    <row r="124" spans="1:2" ht="12.75" customHeight="1" x14ac:dyDescent="0.25">
      <c r="A124" s="40">
        <v>41699</v>
      </c>
      <c r="B124" s="46">
        <v>117.9229</v>
      </c>
    </row>
    <row r="125" spans="1:2" ht="12.75" customHeight="1" x14ac:dyDescent="0.25">
      <c r="A125" s="40">
        <v>41730</v>
      </c>
      <c r="B125" s="46">
        <v>116.55468</v>
      </c>
    </row>
    <row r="126" spans="1:2" ht="12.75" customHeight="1" x14ac:dyDescent="0.25">
      <c r="A126" s="40">
        <v>41760</v>
      </c>
      <c r="B126" s="46">
        <v>115.36620000000001</v>
      </c>
    </row>
    <row r="127" spans="1:2" ht="12.75" customHeight="1" x14ac:dyDescent="0.25">
      <c r="A127" s="40">
        <v>41791</v>
      </c>
      <c r="B127" s="46">
        <v>111.39538</v>
      </c>
    </row>
    <row r="128" spans="1:2" ht="12.75" customHeight="1" x14ac:dyDescent="0.25">
      <c r="A128" s="40">
        <v>41821</v>
      </c>
      <c r="B128" s="46">
        <v>114.45346000000001</v>
      </c>
    </row>
    <row r="129" spans="1:2" ht="12.75" customHeight="1" x14ac:dyDescent="0.25">
      <c r="A129" s="40">
        <v>41852</v>
      </c>
      <c r="B129" s="46">
        <v>114.60223999999999</v>
      </c>
    </row>
    <row r="130" spans="1:2" ht="12.75" customHeight="1" x14ac:dyDescent="0.25">
      <c r="A130" s="40">
        <v>41883</v>
      </c>
      <c r="B130" s="46">
        <v>114.79834</v>
      </c>
    </row>
    <row r="131" spans="1:2" ht="12.75" customHeight="1" x14ac:dyDescent="0.25">
      <c r="A131" s="40">
        <v>41913</v>
      </c>
      <c r="B131" s="46">
        <v>115.12199</v>
      </c>
    </row>
    <row r="132" spans="1:2" ht="12.75" customHeight="1" x14ac:dyDescent="0.25">
      <c r="A132" s="40">
        <v>41944</v>
      </c>
      <c r="B132" s="46">
        <v>113.62009999999999</v>
      </c>
    </row>
    <row r="133" spans="1:2" ht="12.75" customHeight="1" x14ac:dyDescent="0.25">
      <c r="A133" s="40">
        <v>41974</v>
      </c>
      <c r="B133" s="46">
        <v>109.65466000000001</v>
      </c>
    </row>
    <row r="134" spans="1:2" ht="12.75" customHeight="1" x14ac:dyDescent="0.25">
      <c r="A134" s="40">
        <v>42005</v>
      </c>
      <c r="B134" s="46">
        <v>110.23350000000001</v>
      </c>
    </row>
    <row r="135" spans="1:2" ht="12.75" customHeight="1" x14ac:dyDescent="0.25">
      <c r="A135" s="40">
        <v>42036</v>
      </c>
      <c r="B135" s="46">
        <v>108.97768000000001</v>
      </c>
    </row>
    <row r="136" spans="1:2" ht="12.75" customHeight="1" x14ac:dyDescent="0.25">
      <c r="A136" s="40">
        <v>42064</v>
      </c>
      <c r="B136" s="46">
        <v>108.1998</v>
      </c>
    </row>
    <row r="137" spans="1:2" ht="12.75" customHeight="1" x14ac:dyDescent="0.25">
      <c r="A137" s="40">
        <v>42095</v>
      </c>
      <c r="B137" s="46">
        <v>105.86516</v>
      </c>
    </row>
    <row r="138" spans="1:2" ht="12.75" customHeight="1" x14ac:dyDescent="0.25">
      <c r="A138" s="40">
        <v>42125</v>
      </c>
      <c r="B138" s="46">
        <v>104.81487</v>
      </c>
    </row>
    <row r="139" spans="1:2" ht="12.75" customHeight="1" x14ac:dyDescent="0.25">
      <c r="A139" s="40">
        <v>42156</v>
      </c>
      <c r="B139" s="46">
        <v>103.86105000000001</v>
      </c>
    </row>
    <row r="140" spans="1:2" ht="12.75" customHeight="1" x14ac:dyDescent="0.25">
      <c r="A140" s="40">
        <v>42186</v>
      </c>
      <c r="B140" s="46">
        <v>102.01127</v>
      </c>
    </row>
    <row r="141" spans="1:2" ht="12.75" customHeight="1" x14ac:dyDescent="0.25">
      <c r="A141" s="40">
        <v>42217</v>
      </c>
      <c r="B141" s="46">
        <v>102.44329</v>
      </c>
    </row>
    <row r="142" spans="1:2" ht="12.75" customHeight="1" x14ac:dyDescent="0.25">
      <c r="A142" s="40">
        <v>42248</v>
      </c>
      <c r="B142" s="46">
        <v>99.917509999999993</v>
      </c>
    </row>
    <row r="143" spans="1:2" ht="12.75" customHeight="1" x14ac:dyDescent="0.25">
      <c r="A143" s="40">
        <v>42278</v>
      </c>
      <c r="B143" s="46">
        <v>100.45317</v>
      </c>
    </row>
    <row r="144" spans="1:2" ht="12.75" customHeight="1" x14ac:dyDescent="0.25">
      <c r="A144" s="40">
        <v>42309</v>
      </c>
      <c r="B144" s="46">
        <v>99.118470000000002</v>
      </c>
    </row>
    <row r="145" spans="1:2" ht="12.75" customHeight="1" x14ac:dyDescent="0.25">
      <c r="A145" s="40">
        <v>42339</v>
      </c>
      <c r="B145" s="46">
        <v>97.648939999999996</v>
      </c>
    </row>
    <row r="146" spans="1:2" ht="12.75" customHeight="1" x14ac:dyDescent="0.25">
      <c r="A146" s="40">
        <v>42370</v>
      </c>
      <c r="B146" s="46">
        <v>99.170280000000005</v>
      </c>
    </row>
    <row r="147" spans="1:2" ht="12.75" customHeight="1" x14ac:dyDescent="0.25">
      <c r="A147" s="40">
        <v>42401</v>
      </c>
      <c r="B147" s="46">
        <v>97.489339999999999</v>
      </c>
    </row>
    <row r="148" spans="1:2" ht="12.75" customHeight="1" x14ac:dyDescent="0.25">
      <c r="A148" s="40">
        <v>42430</v>
      </c>
      <c r="B148" s="46">
        <v>98.269859999999994</v>
      </c>
    </row>
    <row r="149" spans="1:2" ht="12.75" customHeight="1" x14ac:dyDescent="0.25">
      <c r="A149" s="40">
        <v>42461</v>
      </c>
      <c r="B149" s="46">
        <v>98.365359999999995</v>
      </c>
    </row>
    <row r="150" spans="1:2" ht="12.75" customHeight="1" x14ac:dyDescent="0.25">
      <c r="A150" s="40">
        <v>42491</v>
      </c>
      <c r="B150" s="46">
        <v>98.278019999999998</v>
      </c>
    </row>
    <row r="151" spans="1:2" ht="12.75" customHeight="1" x14ac:dyDescent="0.25">
      <c r="A151" s="40">
        <v>42522</v>
      </c>
      <c r="B151" s="46">
        <v>97.134129999999999</v>
      </c>
    </row>
    <row r="152" spans="1:2" ht="12.75" customHeight="1" x14ac:dyDescent="0.25">
      <c r="A152" s="40">
        <v>42552</v>
      </c>
      <c r="B152" s="46">
        <v>97.599019999999996</v>
      </c>
    </row>
    <row r="153" spans="1:2" ht="12.75" customHeight="1" x14ac:dyDescent="0.25">
      <c r="A153" s="40">
        <v>42583</v>
      </c>
      <c r="B153" s="46">
        <v>95.618610000000004</v>
      </c>
    </row>
    <row r="154" spans="1:2" ht="12.75" customHeight="1" x14ac:dyDescent="0.25">
      <c r="A154" s="40">
        <v>42614</v>
      </c>
      <c r="B154" s="46">
        <v>96.88794</v>
      </c>
    </row>
    <row r="155" spans="1:2" ht="12.75" customHeight="1" x14ac:dyDescent="0.25">
      <c r="A155" s="40">
        <v>42644</v>
      </c>
      <c r="B155" s="46">
        <v>95.586590000000001</v>
      </c>
    </row>
    <row r="156" spans="1:2" ht="12.75" customHeight="1" x14ac:dyDescent="0.25">
      <c r="A156" s="40">
        <v>42675</v>
      </c>
      <c r="B156" s="46">
        <v>95.780739999999994</v>
      </c>
    </row>
    <row r="157" spans="1:2" ht="12.75" customHeight="1" x14ac:dyDescent="0.25">
      <c r="A157" s="40">
        <v>42705</v>
      </c>
      <c r="B157" s="46">
        <v>97.45675</v>
      </c>
    </row>
    <row r="158" spans="1:2" ht="12.75" customHeight="1" x14ac:dyDescent="0.25">
      <c r="A158" s="40">
        <v>42736</v>
      </c>
      <c r="B158" s="46">
        <v>97.984229999999997</v>
      </c>
    </row>
    <row r="159" spans="1:2" ht="12.75" customHeight="1" x14ac:dyDescent="0.25">
      <c r="A159" s="40">
        <v>42767</v>
      </c>
      <c r="B159" s="46">
        <v>98.854179999999999</v>
      </c>
    </row>
    <row r="160" spans="1:2" ht="12.75" customHeight="1" x14ac:dyDescent="0.25">
      <c r="A160" s="40">
        <v>42795</v>
      </c>
      <c r="B160" s="46">
        <v>97.390510000000006</v>
      </c>
    </row>
    <row r="161" spans="1:2" ht="12.75" customHeight="1" x14ac:dyDescent="0.25">
      <c r="A161" s="40">
        <v>42826</v>
      </c>
      <c r="B161" s="46">
        <v>97.523380000000003</v>
      </c>
    </row>
    <row r="162" spans="1:2" ht="12.75" customHeight="1" x14ac:dyDescent="0.25">
      <c r="A162" s="40">
        <v>42856</v>
      </c>
      <c r="B162" s="46">
        <v>98.025239999999997</v>
      </c>
    </row>
    <row r="163" spans="1:2" ht="12.75" customHeight="1" x14ac:dyDescent="0.25">
      <c r="A163" s="40">
        <v>42887</v>
      </c>
      <c r="B163" s="46">
        <v>99.041899999999998</v>
      </c>
    </row>
    <row r="164" spans="1:2" ht="12.75" customHeight="1" x14ac:dyDescent="0.25">
      <c r="A164" s="40">
        <v>42917</v>
      </c>
      <c r="B164" s="46">
        <v>99.605310000000003</v>
      </c>
    </row>
    <row r="165" spans="1:2" ht="12.75" customHeight="1" x14ac:dyDescent="0.25">
      <c r="A165" s="40">
        <v>42948</v>
      </c>
      <c r="B165" s="46">
        <v>99.8947</v>
      </c>
    </row>
    <row r="166" spans="1:2" ht="12.75" customHeight="1" x14ac:dyDescent="0.25">
      <c r="A166" s="40">
        <v>42979</v>
      </c>
      <c r="B166" s="46">
        <v>100.83581</v>
      </c>
    </row>
    <row r="167" spans="1:2" ht="12.75" customHeight="1" x14ac:dyDescent="0.25">
      <c r="A167" s="40">
        <v>43009</v>
      </c>
      <c r="B167" s="46">
        <v>101.25765</v>
      </c>
    </row>
    <row r="168" spans="1:2" ht="12.75" customHeight="1" x14ac:dyDescent="0.25">
      <c r="A168" s="40">
        <v>43040</v>
      </c>
      <c r="B168" s="46">
        <v>101.78297999999999</v>
      </c>
    </row>
    <row r="169" spans="1:2" ht="12.75" customHeight="1" x14ac:dyDescent="0.25">
      <c r="A169" s="40">
        <v>43070</v>
      </c>
      <c r="B169" s="46">
        <v>104.97077</v>
      </c>
    </row>
    <row r="170" spans="1:2" ht="12.75" customHeight="1" x14ac:dyDescent="0.25">
      <c r="A170" s="40">
        <v>43101</v>
      </c>
      <c r="B170" s="46">
        <v>102.03641</v>
      </c>
    </row>
    <row r="171" spans="1:2" ht="12.75" customHeight="1" x14ac:dyDescent="0.25">
      <c r="A171" s="40">
        <v>43132</v>
      </c>
      <c r="B171" s="46">
        <v>101.15871</v>
      </c>
    </row>
    <row r="172" spans="1:2" ht="12.75" customHeight="1" x14ac:dyDescent="0.25">
      <c r="A172" s="40">
        <v>43160</v>
      </c>
      <c r="B172" s="46">
        <v>102.76562</v>
      </c>
    </row>
    <row r="173" spans="1:2" ht="12.75" customHeight="1" x14ac:dyDescent="0.25">
      <c r="A173" s="40">
        <v>43191</v>
      </c>
      <c r="B173" s="46">
        <v>103.04322000000001</v>
      </c>
    </row>
    <row r="174" spans="1:2" ht="12.75" customHeight="1" x14ac:dyDescent="0.25">
      <c r="A174" s="40">
        <v>43221</v>
      </c>
      <c r="B174" s="46">
        <v>90.027060000000006</v>
      </c>
    </row>
    <row r="175" spans="1:2" ht="12.75" customHeight="1" x14ac:dyDescent="0.25">
      <c r="A175" s="40">
        <v>43252</v>
      </c>
      <c r="B175" s="46">
        <v>103.46117</v>
      </c>
    </row>
    <row r="176" spans="1:2" ht="12.75" customHeight="1" x14ac:dyDescent="0.25">
      <c r="A176" s="40">
        <v>43282</v>
      </c>
      <c r="B176" s="46">
        <v>102.72436999999999</v>
      </c>
    </row>
    <row r="177" spans="1:2" ht="12.75" customHeight="1" x14ac:dyDescent="0.25">
      <c r="A177" s="40">
        <v>43313</v>
      </c>
      <c r="B177" s="46">
        <v>102.45469</v>
      </c>
    </row>
    <row r="178" spans="1:2" ht="12.75" customHeight="1" x14ac:dyDescent="0.25">
      <c r="A178" s="40">
        <v>43344</v>
      </c>
      <c r="B178" s="46">
        <v>100.1185</v>
      </c>
    </row>
    <row r="179" spans="1:2" ht="12.75" customHeight="1" x14ac:dyDescent="0.25">
      <c r="A179" s="40">
        <v>43374</v>
      </c>
      <c r="B179" s="46">
        <v>100.30698</v>
      </c>
    </row>
    <row r="180" spans="1:2" ht="12.75" customHeight="1" x14ac:dyDescent="0.25">
      <c r="A180" s="40">
        <v>43405</v>
      </c>
      <c r="B180" s="46">
        <v>100.14597999999999</v>
      </c>
    </row>
    <row r="181" spans="1:2" ht="12.75" customHeight="1" x14ac:dyDescent="0.25">
      <c r="A181" s="40">
        <v>43435</v>
      </c>
      <c r="B181" s="46">
        <v>99.801050000000004</v>
      </c>
    </row>
    <row r="182" spans="1:2" ht="12.75" customHeight="1" x14ac:dyDescent="0.25">
      <c r="A182" s="40">
        <v>43466</v>
      </c>
      <c r="B182" s="46">
        <v>99.525499999999994</v>
      </c>
    </row>
    <row r="183" spans="1:2" ht="12.75" customHeight="1" x14ac:dyDescent="0.25">
      <c r="A183" s="40">
        <v>43497</v>
      </c>
      <c r="B183" s="46">
        <v>100.71751</v>
      </c>
    </row>
    <row r="184" spans="1:2" ht="12.75" customHeight="1" x14ac:dyDescent="0.25">
      <c r="A184" s="40">
        <v>43525</v>
      </c>
      <c r="B184" s="46">
        <v>100.97582</v>
      </c>
    </row>
    <row r="185" spans="1:2" ht="12.75" customHeight="1" x14ac:dyDescent="0.25">
      <c r="A185" s="40">
        <v>43556</v>
      </c>
      <c r="B185" s="46">
        <v>102.65667000000001</v>
      </c>
    </row>
    <row r="186" spans="1:2" ht="12.75" customHeight="1" x14ac:dyDescent="0.25">
      <c r="A186" s="40">
        <v>43586</v>
      </c>
      <c r="B186" s="46">
        <v>101.75717</v>
      </c>
    </row>
    <row r="187" spans="1:2" ht="12.75" customHeight="1" x14ac:dyDescent="0.25">
      <c r="A187" s="40">
        <v>43617</v>
      </c>
      <c r="B187" s="46">
        <v>100.98538000000001</v>
      </c>
    </row>
    <row r="188" spans="1:2" ht="12.75" customHeight="1" x14ac:dyDescent="0.25">
      <c r="A188" s="40">
        <v>43647</v>
      </c>
      <c r="B188" s="46">
        <v>99.249600000000001</v>
      </c>
    </row>
    <row r="189" spans="1:2" ht="12.75" customHeight="1" x14ac:dyDescent="0.25">
      <c r="A189" s="40">
        <v>43678</v>
      </c>
      <c r="B189" s="46">
        <v>100.60975999999999</v>
      </c>
    </row>
    <row r="190" spans="1:2" ht="12.75" customHeight="1" x14ac:dyDescent="0.25">
      <c r="A190" s="40">
        <v>43709</v>
      </c>
      <c r="B190" s="46">
        <v>100.91943000000001</v>
      </c>
    </row>
    <row r="191" spans="1:2" ht="12.75" customHeight="1" x14ac:dyDescent="0.25">
      <c r="A191" s="40">
        <v>43739</v>
      </c>
      <c r="B191" s="46">
        <v>102.97824</v>
      </c>
    </row>
    <row r="192" spans="1:2" ht="12.75" customHeight="1" x14ac:dyDescent="0.25">
      <c r="A192" s="40">
        <v>43770</v>
      </c>
      <c r="B192" s="46">
        <v>100.65916</v>
      </c>
    </row>
    <row r="193" spans="1:2" ht="12.75" customHeight="1" x14ac:dyDescent="0.25">
      <c r="A193" s="40">
        <v>43800</v>
      </c>
      <c r="B193" s="46">
        <v>98.840100000000007</v>
      </c>
    </row>
    <row r="194" spans="1:2" ht="12.75" customHeight="1" x14ac:dyDescent="0.25">
      <c r="A194" s="40">
        <v>43831</v>
      </c>
      <c r="B194" s="46">
        <v>101.09461</v>
      </c>
    </row>
    <row r="195" spans="1:2" ht="12.75" customHeight="1" x14ac:dyDescent="0.25">
      <c r="A195" s="40">
        <v>43862</v>
      </c>
      <c r="B195" s="46">
        <v>101.69989</v>
      </c>
    </row>
    <row r="196" spans="1:2" ht="12.75" customHeight="1" x14ac:dyDescent="0.25">
      <c r="A196" s="40">
        <v>43891</v>
      </c>
      <c r="B196" s="46">
        <v>92.450159999999997</v>
      </c>
    </row>
    <row r="197" spans="1:2" ht="12.75" customHeight="1" x14ac:dyDescent="0.25">
      <c r="A197" s="40">
        <v>43922</v>
      </c>
      <c r="B197" s="46">
        <v>72.088800000000006</v>
      </c>
    </row>
    <row r="198" spans="1:2" ht="12.75" customHeight="1" x14ac:dyDescent="0.25">
      <c r="A198" s="40">
        <v>43952</v>
      </c>
      <c r="B198" s="46">
        <v>79.390090000000001</v>
      </c>
    </row>
    <row r="199" spans="1:2" ht="12.75" customHeight="1" x14ac:dyDescent="0.25">
      <c r="A199" s="40">
        <v>43983</v>
      </c>
      <c r="B199" s="46">
        <v>88.351550000000003</v>
      </c>
    </row>
    <row r="200" spans="1:2" ht="12.75" customHeight="1" x14ac:dyDescent="0.25">
      <c r="A200" s="40">
        <v>44013</v>
      </c>
      <c r="B200" s="46">
        <v>96.139470000000003</v>
      </c>
    </row>
    <row r="201" spans="1:2" ht="12.75" customHeight="1" x14ac:dyDescent="0.25">
      <c r="A201" s="40">
        <v>44044</v>
      </c>
      <c r="B201" s="46">
        <v>100.15607</v>
      </c>
    </row>
    <row r="202" spans="1:2" ht="12.75" customHeight="1" x14ac:dyDescent="0.25">
      <c r="A202" s="40">
        <v>44075</v>
      </c>
      <c r="B202" s="46">
        <v>103.87344</v>
      </c>
    </row>
    <row r="203" spans="1:2" ht="12.75" customHeight="1" x14ac:dyDescent="0.25">
      <c r="A203" s="40">
        <v>44105</v>
      </c>
      <c r="B203" s="46">
        <v>105.4778</v>
      </c>
    </row>
    <row r="204" spans="1:2" ht="12.75" customHeight="1" x14ac:dyDescent="0.25">
      <c r="A204" s="40">
        <v>44136</v>
      </c>
      <c r="B204" s="46">
        <v>106.17171</v>
      </c>
    </row>
    <row r="205" spans="1:2" ht="12.75" customHeight="1" x14ac:dyDescent="0.25">
      <c r="A205" s="40">
        <v>44166</v>
      </c>
      <c r="B205" s="46">
        <v>105.31836</v>
      </c>
    </row>
    <row r="206" spans="1:2" ht="12.75" customHeight="1" x14ac:dyDescent="0.25">
      <c r="A206" s="40">
        <v>44197</v>
      </c>
      <c r="B206" s="46">
        <v>105.8271</v>
      </c>
    </row>
    <row r="207" spans="1:2" ht="12.75" customHeight="1" x14ac:dyDescent="0.25">
      <c r="A207" s="40">
        <v>44228</v>
      </c>
      <c r="B207" s="46">
        <v>104.35952</v>
      </c>
    </row>
    <row r="208" spans="1:2" ht="12.75" customHeight="1" x14ac:dyDescent="0.25">
      <c r="A208" s="40">
        <v>44256</v>
      </c>
      <c r="B208" s="46">
        <v>101.68083</v>
      </c>
    </row>
    <row r="209" spans="1:2" ht="12.75" customHeight="1" x14ac:dyDescent="0.25">
      <c r="A209" s="40">
        <v>44287</v>
      </c>
      <c r="B209" s="46">
        <v>99.325180000000003</v>
      </c>
    </row>
    <row r="210" spans="1:2" ht="12.75" customHeight="1" x14ac:dyDescent="0.25">
      <c r="A210" s="40">
        <v>44317</v>
      </c>
      <c r="B210" s="46">
        <v>100.51535</v>
      </c>
    </row>
    <row r="211" spans="1:2" ht="12.75" customHeight="1" x14ac:dyDescent="0.25">
      <c r="A211" s="40">
        <v>44348</v>
      </c>
      <c r="B211" s="46">
        <v>100.501</v>
      </c>
    </row>
    <row r="212" spans="1:2" ht="12.75" customHeight="1" x14ac:dyDescent="0.25">
      <c r="A212" s="40">
        <v>44378</v>
      </c>
      <c r="B212" s="46">
        <v>98.830430000000007</v>
      </c>
    </row>
    <row r="213" spans="1:2" ht="12.75" customHeight="1" x14ac:dyDescent="0.25">
      <c r="A213" s="40">
        <v>44409</v>
      </c>
      <c r="B213" s="46">
        <v>98.54468</v>
      </c>
    </row>
    <row r="214" spans="1:2" ht="12.75" customHeight="1" x14ac:dyDescent="0.25">
      <c r="A214" s="40">
        <v>44440</v>
      </c>
      <c r="B214" s="46">
        <v>98.661559999999994</v>
      </c>
    </row>
    <row r="215" spans="1:2" ht="12.75" customHeight="1" x14ac:dyDescent="0.25">
      <c r="A215" s="40">
        <v>44470</v>
      </c>
      <c r="B215" s="46">
        <v>98.789240000000007</v>
      </c>
    </row>
    <row r="216" spans="1:2" ht="12.75" customHeight="1" x14ac:dyDescent="0.25">
      <c r="A216" s="40">
        <v>44501</v>
      </c>
      <c r="B216" s="46">
        <v>98.095370000000003</v>
      </c>
    </row>
    <row r="217" spans="1:2" ht="12.75" customHeight="1" x14ac:dyDescent="0.25">
      <c r="A217" s="40">
        <v>44531</v>
      </c>
      <c r="B217" s="46">
        <v>99.676320000000004</v>
      </c>
    </row>
    <row r="218" spans="1:2" ht="12.75" customHeight="1" x14ac:dyDescent="0.25">
      <c r="A218" s="40">
        <v>44562</v>
      </c>
      <c r="B218" s="46">
        <v>100.03848000000001</v>
      </c>
    </row>
    <row r="219" spans="1:2" ht="12.75" customHeight="1" x14ac:dyDescent="0.25">
      <c r="A219" s="40">
        <v>44593</v>
      </c>
      <c r="B219" s="46">
        <v>100.79743999999999</v>
      </c>
    </row>
    <row r="220" spans="1:2" ht="12.75" customHeight="1" x14ac:dyDescent="0.25">
      <c r="A220" s="40">
        <v>44621</v>
      </c>
      <c r="B220" s="46">
        <v>99.912279999999996</v>
      </c>
    </row>
    <row r="221" spans="1:2" ht="12.75" customHeight="1" x14ac:dyDescent="0.25">
      <c r="A221" s="40">
        <v>44652</v>
      </c>
      <c r="B221" s="46">
        <v>100.43427</v>
      </c>
    </row>
    <row r="222" spans="1:2" ht="12.75" customHeight="1" x14ac:dyDescent="0.25">
      <c r="A222" s="40">
        <v>44682</v>
      </c>
      <c r="B222" s="46">
        <v>100.7321</v>
      </c>
    </row>
    <row r="223" spans="1:2" ht="12.75" customHeight="1" x14ac:dyDescent="0.25">
      <c r="A223" s="40">
        <v>44713</v>
      </c>
      <c r="B223" s="46">
        <v>100.77724000000001</v>
      </c>
    </row>
    <row r="224" spans="1:2" ht="12.75" customHeight="1" x14ac:dyDescent="0.25">
      <c r="A224" s="40">
        <v>44743</v>
      </c>
      <c r="B224" s="46">
        <v>101.34367</v>
      </c>
    </row>
    <row r="225" spans="1:2" ht="12.75" customHeight="1" x14ac:dyDescent="0.25">
      <c r="A225" s="40">
        <v>44774</v>
      </c>
      <c r="B225" s="46">
        <v>100.01371</v>
      </c>
    </row>
    <row r="226" spans="1:2" ht="12.75" customHeight="1" x14ac:dyDescent="0.25">
      <c r="A226" s="40">
        <v>44805</v>
      </c>
      <c r="B226" s="46">
        <v>98.516469999999998</v>
      </c>
    </row>
    <row r="227" spans="1:2" ht="12.75" customHeight="1" x14ac:dyDescent="0.25">
      <c r="A227" s="40">
        <v>44835</v>
      </c>
      <c r="B227" s="46">
        <v>98.860860000000002</v>
      </c>
    </row>
    <row r="228" spans="1:2" ht="12.75" customHeight="1" x14ac:dyDescent="0.25">
      <c r="A228" s="40">
        <v>44866</v>
      </c>
      <c r="B228" s="46">
        <v>99.886709999999994</v>
      </c>
    </row>
    <row r="229" spans="1:2" ht="12.75" customHeight="1" x14ac:dyDescent="0.25">
      <c r="A229" s="40">
        <v>44896</v>
      </c>
      <c r="B229" s="46">
        <v>99.673010000000005</v>
      </c>
    </row>
    <row r="230" spans="1:2" ht="12.75" customHeight="1" x14ac:dyDescent="0.25">
      <c r="A230" s="40">
        <v>44927</v>
      </c>
      <c r="B230" s="46">
        <v>98.975359999999995</v>
      </c>
    </row>
    <row r="231" spans="1:2" ht="12.75" customHeight="1" x14ac:dyDescent="0.25">
      <c r="A231" s="40">
        <v>44958</v>
      </c>
      <c r="B231" s="46">
        <v>98.454849999999993</v>
      </c>
    </row>
    <row r="232" spans="1:2" ht="12.75" customHeight="1" x14ac:dyDescent="0.25">
      <c r="A232" s="40">
        <v>44986</v>
      </c>
      <c r="B232" s="46">
        <v>99.671279999999996</v>
      </c>
    </row>
    <row r="233" spans="1:2" ht="12.75" customHeight="1" x14ac:dyDescent="0.25">
      <c r="A233" s="40">
        <v>45017</v>
      </c>
      <c r="B233" s="46">
        <v>98.965720000000005</v>
      </c>
    </row>
    <row r="234" spans="1:2" ht="12.75" customHeight="1" x14ac:dyDescent="0.25">
      <c r="A234" s="40">
        <v>45047</v>
      </c>
      <c r="B234" s="46">
        <v>99.449129999999997</v>
      </c>
    </row>
    <row r="235" spans="1:2" ht="12.75" customHeight="1" x14ac:dyDescent="0.25">
      <c r="A235" s="40">
        <v>45078</v>
      </c>
      <c r="B235" s="46">
        <v>98.629050000000007</v>
      </c>
    </row>
    <row r="236" spans="1:2" ht="12.75" customHeight="1" x14ac:dyDescent="0.25">
      <c r="A236" s="40">
        <v>45108</v>
      </c>
      <c r="B236" s="46">
        <v>98.260530000000003</v>
      </c>
    </row>
    <row r="237" spans="1:2" ht="12.75" customHeight="1" x14ac:dyDescent="0.25">
      <c r="A237" s="40">
        <v>45139</v>
      </c>
      <c r="B237" s="46">
        <v>99.801119999999997</v>
      </c>
    </row>
    <row r="238" spans="1:2" ht="12.75" customHeight="1" x14ac:dyDescent="0.25">
      <c r="A238" s="40">
        <v>45170</v>
      </c>
      <c r="B238" s="46">
        <v>98.716229999999996</v>
      </c>
    </row>
    <row r="239" spans="1:2" ht="12.75" customHeight="1" x14ac:dyDescent="0.25">
      <c r="A239" s="40">
        <v>45200</v>
      </c>
      <c r="B239" s="46">
        <v>99.156869999999998</v>
      </c>
    </row>
    <row r="240" spans="1:2" ht="12.75" customHeight="1" x14ac:dyDescent="0.25">
      <c r="A240" s="40">
        <v>45231</v>
      </c>
      <c r="B240" s="46">
        <v>99.346249999999998</v>
      </c>
    </row>
    <row r="241" spans="1:2" ht="12.75" customHeight="1" x14ac:dyDescent="0.25">
      <c r="A241" s="40">
        <v>45261</v>
      </c>
      <c r="B241" s="46">
        <v>99.783540000000002</v>
      </c>
    </row>
    <row r="242" spans="1:2" ht="12.75" customHeight="1" x14ac:dyDescent="0.25">
      <c r="A242" s="40">
        <v>45292</v>
      </c>
      <c r="B242" s="46">
        <v>100.06618</v>
      </c>
    </row>
    <row r="243" spans="1:2" ht="12.75" customHeight="1" x14ac:dyDescent="0.25">
      <c r="A243" s="40">
        <v>45323</v>
      </c>
      <c r="B243" s="46">
        <v>100.66128</v>
      </c>
    </row>
    <row r="244" spans="1:2" ht="12.75" customHeight="1" x14ac:dyDescent="0.25">
      <c r="A244" s="40">
        <v>45352</v>
      </c>
      <c r="B244" s="46">
        <v>101.42095</v>
      </c>
    </row>
    <row r="245" spans="1:2" ht="12.75" customHeight="1" x14ac:dyDescent="0.25">
      <c r="A245" s="40">
        <v>45383</v>
      </c>
      <c r="B245" s="46">
        <v>101.74289</v>
      </c>
    </row>
    <row r="246" spans="1:2" ht="12.75" customHeight="1" x14ac:dyDescent="0.25">
      <c r="A246" s="40">
        <v>45413</v>
      </c>
      <c r="B246" s="46">
        <v>99.364630000000005</v>
      </c>
    </row>
    <row r="247" spans="1:2" ht="12.75" customHeight="1" x14ac:dyDescent="0.25">
      <c r="A247" s="40">
        <v>45444</v>
      </c>
      <c r="B247" s="46">
        <v>104.29516</v>
      </c>
    </row>
    <row r="248" spans="1:2" ht="12.75" customHeight="1" x14ac:dyDescent="0.25">
      <c r="A248" s="40">
        <v>45474</v>
      </c>
      <c r="B248" s="46">
        <v>102.99637</v>
      </c>
    </row>
    <row r="249" spans="1:2" ht="12.75" customHeight="1" x14ac:dyDescent="0.25">
      <c r="A249" s="40">
        <v>45505</v>
      </c>
      <c r="B249" s="46">
        <v>102.8763</v>
      </c>
    </row>
    <row r="250" spans="1:2" ht="12.75" customHeight="1" x14ac:dyDescent="0.25">
      <c r="A250" s="40">
        <v>45536</v>
      </c>
      <c r="B250" s="46">
        <v>104.58754999999999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7CE6-4682-48C9-B3F4-8133E0C4406D}">
  <sheetPr codeName="Planilha79"/>
  <dimension ref="A1:L19"/>
  <sheetViews>
    <sheetView showGridLines="0" zoomScale="130" zoomScaleNormal="130" workbookViewId="0"/>
  </sheetViews>
  <sheetFormatPr defaultColWidth="9.44140625" defaultRowHeight="10.199999999999999" x14ac:dyDescent="0.3"/>
  <cols>
    <col min="1" max="1" width="24.44140625" style="4" customWidth="1"/>
    <col min="2" max="2" width="7.5546875" style="4" customWidth="1"/>
    <col min="3" max="9" width="5.44140625" style="2" customWidth="1"/>
    <col min="10" max="10" width="0.88671875" style="2" customWidth="1"/>
    <col min="11" max="12" width="7.88671875" style="2" customWidth="1"/>
    <col min="13" max="16384" width="9.44140625" style="2"/>
  </cols>
  <sheetData>
    <row r="1" spans="1:12" ht="15.6" x14ac:dyDescent="0.3">
      <c r="A1" s="1" t="s">
        <v>539</v>
      </c>
      <c r="B1" s="1"/>
    </row>
    <row r="2" spans="1:12" ht="13.2" x14ac:dyDescent="0.25">
      <c r="A2" s="3" t="s">
        <v>2</v>
      </c>
      <c r="B2" s="3"/>
    </row>
    <row r="4" spans="1:12" ht="12.75" customHeight="1" x14ac:dyDescent="0.2">
      <c r="A4" s="5" t="s">
        <v>542</v>
      </c>
      <c r="B4" s="5"/>
      <c r="C4" s="6"/>
    </row>
    <row r="5" spans="1:12" ht="11.25" customHeight="1" x14ac:dyDescent="0.3">
      <c r="A5" s="6" t="s">
        <v>4</v>
      </c>
      <c r="B5" s="6"/>
      <c r="C5" s="6"/>
    </row>
    <row r="6" spans="1:12" ht="7.35" customHeight="1" x14ac:dyDescent="0.3">
      <c r="A6" s="6" t="s">
        <v>5</v>
      </c>
      <c r="B6" s="6"/>
      <c r="C6" s="6"/>
      <c r="D6" s="7"/>
      <c r="E6" s="7"/>
      <c r="F6" s="7"/>
      <c r="G6" s="7"/>
      <c r="H6" s="7"/>
    </row>
    <row r="7" spans="1:12" ht="15.6" customHeight="1" x14ac:dyDescent="0.3">
      <c r="A7" s="9"/>
      <c r="B7" s="9"/>
      <c r="C7" s="10"/>
      <c r="D7" s="11"/>
      <c r="F7" s="11"/>
      <c r="G7" s="11"/>
      <c r="H7" s="11"/>
      <c r="I7" s="11"/>
      <c r="J7" s="11"/>
      <c r="K7" s="11"/>
      <c r="L7" s="11" t="s">
        <v>297</v>
      </c>
    </row>
    <row r="8" spans="1:12" ht="12.75" customHeight="1" x14ac:dyDescent="0.3">
      <c r="A8" s="12" t="s">
        <v>6</v>
      </c>
      <c r="B8" s="158" t="s">
        <v>543</v>
      </c>
      <c r="C8" s="13">
        <v>2023</v>
      </c>
      <c r="D8" s="13" t="s">
        <v>2</v>
      </c>
      <c r="E8" s="13" t="s">
        <v>2</v>
      </c>
      <c r="F8" s="13"/>
      <c r="G8" s="13">
        <v>2024</v>
      </c>
      <c r="H8" s="13" t="s">
        <v>2</v>
      </c>
      <c r="I8" s="13" t="s">
        <v>2</v>
      </c>
      <c r="J8" s="158" t="s">
        <v>2</v>
      </c>
      <c r="K8" s="158" t="s">
        <v>197</v>
      </c>
      <c r="L8" s="158" t="s">
        <v>198</v>
      </c>
    </row>
    <row r="9" spans="1:12" ht="10.5" customHeight="1" x14ac:dyDescent="0.3">
      <c r="A9" s="15"/>
      <c r="B9" s="17" t="s">
        <v>544</v>
      </c>
      <c r="C9" s="16" t="s">
        <v>299</v>
      </c>
      <c r="D9" s="16" t="s">
        <v>300</v>
      </c>
      <c r="E9" s="16" t="s">
        <v>301</v>
      </c>
      <c r="F9" s="16" t="s">
        <v>302</v>
      </c>
      <c r="G9" s="16" t="s">
        <v>299</v>
      </c>
      <c r="H9" s="16" t="s">
        <v>300</v>
      </c>
      <c r="I9" s="16" t="s">
        <v>301</v>
      </c>
      <c r="J9" s="17" t="s">
        <v>2</v>
      </c>
      <c r="K9" s="17" t="s">
        <v>199</v>
      </c>
      <c r="L9" s="17" t="s">
        <v>200</v>
      </c>
    </row>
    <row r="10" spans="1:12" s="18" customFormat="1" ht="1.35" customHeight="1" x14ac:dyDescent="0.3">
      <c r="A10" s="15"/>
      <c r="B10" s="15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4.3499999999999996" customHeight="1" x14ac:dyDescent="0.3">
      <c r="A11" s="21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ht="12.75" customHeight="1" x14ac:dyDescent="0.3">
      <c r="A12" s="15" t="s">
        <v>195</v>
      </c>
      <c r="B12" s="23">
        <v>100</v>
      </c>
      <c r="C12" s="23">
        <v>-0.44202380412234277</v>
      </c>
      <c r="D12" s="23">
        <v>-1.9383948562506248E-2</v>
      </c>
      <c r="E12" s="23">
        <v>-8.9555786198616261E-2</v>
      </c>
      <c r="F12" s="23">
        <v>0.50838694581953803</v>
      </c>
      <c r="G12" s="23">
        <v>1.2946438838398251</v>
      </c>
      <c r="H12" s="23">
        <v>1.0770435627975132</v>
      </c>
      <c r="I12" s="23">
        <v>1.6560234507437599</v>
      </c>
      <c r="J12" s="23"/>
      <c r="K12" s="23">
        <v>4.47195203258583</v>
      </c>
      <c r="L12" s="23">
        <v>4.47195203258583</v>
      </c>
    </row>
    <row r="13" spans="1:12" ht="12.6" customHeight="1" x14ac:dyDescent="0.3">
      <c r="A13" s="15" t="s">
        <v>545</v>
      </c>
      <c r="B13" s="23">
        <v>7.0328807532194402</v>
      </c>
      <c r="C13" s="23">
        <v>-4.4069212142498202</v>
      </c>
      <c r="D13" s="23">
        <v>-6.7940150564057831</v>
      </c>
      <c r="E13" s="23">
        <v>-1.7507086114753463</v>
      </c>
      <c r="F13" s="23">
        <v>-1.1684975463255256</v>
      </c>
      <c r="G13" s="23">
        <v>10.591872640596421</v>
      </c>
      <c r="H13" s="23">
        <v>2.1506302682834217</v>
      </c>
      <c r="I13" s="23">
        <v>1.0774177991143716</v>
      </c>
      <c r="J13" s="23"/>
      <c r="K13" s="23">
        <v>11.914281957613801</v>
      </c>
      <c r="L13" s="23">
        <v>0.71547163603063502</v>
      </c>
    </row>
    <row r="14" spans="1:12" ht="12.6" customHeight="1" x14ac:dyDescent="0.3">
      <c r="A14" s="15" t="s">
        <v>546</v>
      </c>
      <c r="B14" s="23">
        <v>53.824545276111259</v>
      </c>
      <c r="C14" s="23">
        <v>-0.97206342874454776</v>
      </c>
      <c r="D14" s="23">
        <v>0.4853497286244135</v>
      </c>
      <c r="E14" s="23">
        <v>-0.53627529594810142</v>
      </c>
      <c r="F14" s="23">
        <v>1.1924254427478047</v>
      </c>
      <c r="G14" s="23">
        <v>0.73309727139863412</v>
      </c>
      <c r="H14" s="23">
        <v>-0.42314834699472215</v>
      </c>
      <c r="I14" s="23">
        <v>2.4203284697645415</v>
      </c>
      <c r="J14" s="23"/>
      <c r="K14" s="23">
        <v>3.748542</v>
      </c>
      <c r="L14" s="23">
        <v>1.9709841182225629</v>
      </c>
    </row>
    <row r="15" spans="1:12" ht="12.6" customHeight="1" x14ac:dyDescent="0.3">
      <c r="A15" s="15" t="s">
        <v>547</v>
      </c>
      <c r="B15" s="23">
        <v>5.0981146459634301</v>
      </c>
      <c r="C15" s="23">
        <v>-0.59279048166656878</v>
      </c>
      <c r="D15" s="23">
        <v>0.48832977619196072</v>
      </c>
      <c r="E15" s="23">
        <v>-3.9102658623602196</v>
      </c>
      <c r="F15" s="23">
        <v>-0.17309151192402794</v>
      </c>
      <c r="G15" s="23">
        <v>7.0613769807141153</v>
      </c>
      <c r="H15" s="23">
        <v>2.6024360594596061</v>
      </c>
      <c r="I15" s="23">
        <v>7.1333033428214918</v>
      </c>
      <c r="J15" s="23"/>
      <c r="K15" s="23">
        <v>16.3774445935763</v>
      </c>
      <c r="L15" s="23">
        <v>0.84398481063741504</v>
      </c>
    </row>
    <row r="16" spans="1:12" ht="12.6" customHeight="1" x14ac:dyDescent="0.3">
      <c r="A16" s="15" t="s">
        <v>548</v>
      </c>
      <c r="B16" s="23">
        <v>32.166874368586797</v>
      </c>
      <c r="C16" s="23">
        <v>1.5350293476717951</v>
      </c>
      <c r="D16" s="23">
        <v>0.12369755262582771</v>
      </c>
      <c r="E16" s="23">
        <v>1.6264034541144667</v>
      </c>
      <c r="F16" s="23">
        <v>-0.14959400116319443</v>
      </c>
      <c r="G16" s="23">
        <v>0.58336703218549246</v>
      </c>
      <c r="H16" s="23">
        <v>2.1726106120889312</v>
      </c>
      <c r="I16" s="23">
        <v>4.3441293926917979E-3</v>
      </c>
      <c r="J16" s="23"/>
      <c r="K16" s="23">
        <v>2.7392162365453201</v>
      </c>
      <c r="L16" s="23">
        <v>0.93165304463028797</v>
      </c>
    </row>
    <row r="17" spans="1:12" ht="4.5" customHeight="1" x14ac:dyDescent="0.3">
      <c r="A17" s="25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ht="10.35" customHeight="1" x14ac:dyDescent="0.3">
      <c r="A18" s="27" t="s">
        <v>323</v>
      </c>
      <c r="B18" s="159"/>
      <c r="C18" s="28"/>
      <c r="D18" s="29"/>
      <c r="E18" s="29"/>
      <c r="F18" s="29"/>
      <c r="G18" s="29"/>
      <c r="H18" s="29"/>
    </row>
    <row r="19" spans="1:12" ht="10.35" customHeight="1" x14ac:dyDescent="0.3">
      <c r="A19" s="159" t="s">
        <v>201</v>
      </c>
      <c r="B19" s="159"/>
    </row>
  </sheetData>
  <pageMargins left="2.3622047244094491" right="2.0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573D-D20C-4EEC-BF6B-5A2D2C31AC8F}">
  <sheetPr codeName="Planilha80"/>
  <dimension ref="A1:F4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4" width="9.88671875" style="33" customWidth="1"/>
    <col min="5" max="6" width="9.88671875" style="32" customWidth="1"/>
    <col min="7" max="16384" width="8.5546875" style="32"/>
  </cols>
  <sheetData>
    <row r="1" spans="1:6" ht="12.75" customHeight="1" x14ac:dyDescent="0.3">
      <c r="A1" s="1" t="s">
        <v>539</v>
      </c>
      <c r="D1" s="32"/>
    </row>
    <row r="2" spans="1:6" ht="13.2" x14ac:dyDescent="0.25">
      <c r="A2" s="3" t="s">
        <v>2</v>
      </c>
      <c r="D2" s="32"/>
    </row>
    <row r="3" spans="1:6" ht="12.6" customHeight="1" x14ac:dyDescent="0.25">
      <c r="A3" s="34" t="s">
        <v>549</v>
      </c>
      <c r="D3" s="32"/>
    </row>
    <row r="4" spans="1:6" ht="12.75" customHeight="1" x14ac:dyDescent="0.25">
      <c r="A4" s="35" t="s">
        <v>202</v>
      </c>
      <c r="D4" s="32"/>
    </row>
    <row r="5" spans="1:6" ht="12.75" customHeight="1" x14ac:dyDescent="0.25">
      <c r="A5" s="36" t="s">
        <v>323</v>
      </c>
      <c r="D5" s="32"/>
    </row>
    <row r="6" spans="1:6" ht="12.75" customHeight="1" x14ac:dyDescent="0.25">
      <c r="A6" s="36" t="s">
        <v>105</v>
      </c>
      <c r="D6" s="32"/>
    </row>
    <row r="7" spans="1:6" ht="13.2" x14ac:dyDescent="0.25">
      <c r="A7" s="34"/>
      <c r="B7" s="37"/>
      <c r="C7" s="37"/>
      <c r="D7" s="37"/>
      <c r="E7" s="37"/>
      <c r="F7" s="37"/>
    </row>
    <row r="8" spans="1:6" ht="12.6" customHeight="1" x14ac:dyDescent="0.25">
      <c r="B8" s="38" t="s">
        <v>550</v>
      </c>
      <c r="C8" s="38" t="s">
        <v>550</v>
      </c>
      <c r="D8" s="38" t="s">
        <v>550</v>
      </c>
      <c r="E8" s="38" t="s">
        <v>550</v>
      </c>
      <c r="F8" s="38" t="s">
        <v>550</v>
      </c>
    </row>
    <row r="9" spans="1:6" ht="32.25" customHeight="1" x14ac:dyDescent="0.25">
      <c r="A9" s="39" t="s">
        <v>23</v>
      </c>
      <c r="B9" s="39" t="s">
        <v>203</v>
      </c>
      <c r="C9" s="39" t="s">
        <v>48</v>
      </c>
      <c r="D9" s="39" t="s">
        <v>204</v>
      </c>
      <c r="E9" s="39" t="s">
        <v>205</v>
      </c>
      <c r="F9" s="39" t="s">
        <v>206</v>
      </c>
    </row>
    <row r="10" spans="1:6" ht="13.2" customHeight="1" x14ac:dyDescent="0.25">
      <c r="A10" s="40">
        <v>44682</v>
      </c>
      <c r="B10" s="47">
        <v>100.24939999999999</v>
      </c>
      <c r="C10" s="41">
        <v>100.58556</v>
      </c>
      <c r="D10" s="41">
        <v>101.91081165892433</v>
      </c>
      <c r="E10" s="41">
        <v>94.890473333333333</v>
      </c>
      <c r="F10" s="41">
        <v>98.046203333333324</v>
      </c>
    </row>
    <row r="11" spans="1:6" ht="13.2" customHeight="1" x14ac:dyDescent="0.25">
      <c r="A11" s="40">
        <v>44713</v>
      </c>
      <c r="B11" s="41">
        <v>100.38133000000001</v>
      </c>
      <c r="C11" s="41">
        <v>101.18916</v>
      </c>
      <c r="D11" s="41">
        <v>101.74049808540265</v>
      </c>
      <c r="E11" s="41">
        <v>95.522869999999998</v>
      </c>
      <c r="F11" s="41">
        <v>98.44492000000001</v>
      </c>
    </row>
    <row r="12" spans="1:6" ht="13.2" customHeight="1" x14ac:dyDescent="0.25">
      <c r="A12" s="40">
        <v>44743</v>
      </c>
      <c r="B12" s="41">
        <v>100.35955</v>
      </c>
      <c r="C12" s="41">
        <v>102.01720333333333</v>
      </c>
      <c r="D12" s="41">
        <v>100.77408998384442</v>
      </c>
      <c r="E12" s="41">
        <v>98.072949999999992</v>
      </c>
      <c r="F12" s="41">
        <v>99.036906666666667</v>
      </c>
    </row>
    <row r="13" spans="1:6" ht="13.2" customHeight="1" x14ac:dyDescent="0.25">
      <c r="A13" s="40">
        <v>44774</v>
      </c>
      <c r="B13" s="41">
        <v>100.64787000000001</v>
      </c>
      <c r="C13" s="41">
        <v>100.93185</v>
      </c>
      <c r="D13" s="41">
        <v>100.08017892045275</v>
      </c>
      <c r="E13" s="41">
        <v>100.72138666666666</v>
      </c>
      <c r="F13" s="41">
        <v>101.00510666666668</v>
      </c>
    </row>
    <row r="14" spans="1:6" ht="13.2" customHeight="1" x14ac:dyDescent="0.25">
      <c r="A14" s="40">
        <v>44805</v>
      </c>
      <c r="B14" s="41">
        <v>100.95100333333335</v>
      </c>
      <c r="C14" s="41">
        <v>100.60556666666666</v>
      </c>
      <c r="D14" s="41">
        <v>99.927456352314437</v>
      </c>
      <c r="E14" s="41">
        <v>101.00975</v>
      </c>
      <c r="F14" s="41">
        <v>102.72052666666667</v>
      </c>
    </row>
    <row r="15" spans="1:6" ht="13.2" customHeight="1" x14ac:dyDescent="0.25">
      <c r="A15" s="40">
        <v>44835</v>
      </c>
      <c r="B15" s="41">
        <v>100.71154000000001</v>
      </c>
      <c r="C15" s="41">
        <v>100.72555333333332</v>
      </c>
      <c r="D15" s="41">
        <v>99.693099328706936</v>
      </c>
      <c r="E15" s="41">
        <v>101.19589999999999</v>
      </c>
      <c r="F15" s="41">
        <v>102.59636999999999</v>
      </c>
    </row>
    <row r="16" spans="1:6" ht="13.2" customHeight="1" x14ac:dyDescent="0.25">
      <c r="A16" s="40">
        <v>44866</v>
      </c>
      <c r="B16" s="41">
        <v>99.957949999999997</v>
      </c>
      <c r="C16" s="41">
        <v>100.32774666666667</v>
      </c>
      <c r="D16" s="41">
        <v>99.378097339373582</v>
      </c>
      <c r="E16" s="41">
        <v>100.74119</v>
      </c>
      <c r="F16" s="41">
        <v>101.33929999999999</v>
      </c>
    </row>
    <row r="17" spans="1:6" ht="13.2" customHeight="1" x14ac:dyDescent="0.25">
      <c r="A17" s="40">
        <v>44896</v>
      </c>
      <c r="B17" s="41">
        <v>99.130346666666654</v>
      </c>
      <c r="C17" s="41">
        <v>99.87157333333333</v>
      </c>
      <c r="D17" s="41">
        <v>98.397859955087668</v>
      </c>
      <c r="E17" s="41">
        <v>102.65267333333334</v>
      </c>
      <c r="F17" s="41">
        <v>99.500913333333344</v>
      </c>
    </row>
    <row r="18" spans="1:6" ht="13.2" customHeight="1" x14ac:dyDescent="0.25">
      <c r="A18" s="40">
        <v>44927</v>
      </c>
      <c r="B18" s="41">
        <v>99.088013333333336</v>
      </c>
      <c r="C18" s="41">
        <v>98.902996666666652</v>
      </c>
      <c r="D18" s="41">
        <v>98.689890907792076</v>
      </c>
      <c r="E18" s="41">
        <v>103.70801999999999</v>
      </c>
      <c r="F18" s="41">
        <v>98.750566666666671</v>
      </c>
    </row>
    <row r="19" spans="1:6" ht="13.2" customHeight="1" x14ac:dyDescent="0.25">
      <c r="A19" s="40">
        <v>44958</v>
      </c>
      <c r="B19" s="41">
        <v>99.473526666666658</v>
      </c>
      <c r="C19" s="41">
        <v>98.55149333333334</v>
      </c>
      <c r="D19" s="41">
        <v>98.953109554833802</v>
      </c>
      <c r="E19" s="41">
        <v>103.62458333333332</v>
      </c>
      <c r="F19" s="41">
        <v>99.80916666666667</v>
      </c>
    </row>
    <row r="20" spans="1:6" ht="13.2" customHeight="1" x14ac:dyDescent="0.25">
      <c r="A20" s="40">
        <v>44986</v>
      </c>
      <c r="B20" s="41">
        <v>99.511693333333326</v>
      </c>
      <c r="C20" s="41">
        <v>97.074416666666664</v>
      </c>
      <c r="D20" s="41">
        <v>98.971468196157161</v>
      </c>
      <c r="E20" s="41">
        <v>104.40950666666667</v>
      </c>
      <c r="F20" s="41">
        <v>100.67226333333333</v>
      </c>
    </row>
    <row r="21" spans="1:6" ht="13.2" customHeight="1" x14ac:dyDescent="0.25">
      <c r="A21" s="40">
        <v>45017</v>
      </c>
      <c r="B21" s="41">
        <v>99.034406666666655</v>
      </c>
      <c r="C21" s="41">
        <v>93.591033333333328</v>
      </c>
      <c r="D21" s="41">
        <v>98.217029863115158</v>
      </c>
      <c r="E21" s="41">
        <v>102.59634666666666</v>
      </c>
      <c r="F21" s="41">
        <v>101.47116666666666</v>
      </c>
    </row>
    <row r="22" spans="1:6" ht="13.2" customHeight="1" x14ac:dyDescent="0.25">
      <c r="A22" s="40">
        <v>45047</v>
      </c>
      <c r="B22" s="41">
        <v>99.033830000000009</v>
      </c>
      <c r="C22" s="41">
        <v>94.208406666666676</v>
      </c>
      <c r="D22" s="41">
        <v>97.991222565245735</v>
      </c>
      <c r="E22" s="41">
        <v>103.01030666666668</v>
      </c>
      <c r="F22" s="41">
        <v>101.34126666666667</v>
      </c>
    </row>
    <row r="23" spans="1:6" ht="13.2" customHeight="1" x14ac:dyDescent="0.25">
      <c r="A23" s="40">
        <v>45078</v>
      </c>
      <c r="B23" s="41">
        <v>99.030616666666674</v>
      </c>
      <c r="C23" s="41">
        <v>91.355953333333332</v>
      </c>
      <c r="D23" s="41">
        <v>98.209535605439555</v>
      </c>
      <c r="E23" s="41">
        <v>99.976900000000001</v>
      </c>
      <c r="F23" s="41">
        <v>101.38697000000001</v>
      </c>
    </row>
    <row r="24" spans="1:6" ht="13.2" customHeight="1" x14ac:dyDescent="0.25">
      <c r="A24" s="40">
        <v>45108</v>
      </c>
      <c r="B24" s="41">
        <v>99.362043333333347</v>
      </c>
      <c r="C24" s="41">
        <v>91.561523333333341</v>
      </c>
      <c r="D24" s="41">
        <v>98.633766308492397</v>
      </c>
      <c r="E24" s="41">
        <v>104.92022000000001</v>
      </c>
      <c r="F24" s="41">
        <v>101.39383666666667</v>
      </c>
    </row>
    <row r="25" spans="1:6" ht="13.2" customHeight="1" x14ac:dyDescent="0.25">
      <c r="A25" s="40">
        <v>45139</v>
      </c>
      <c r="B25" s="41">
        <v>99.014633333333336</v>
      </c>
      <c r="C25" s="41">
        <v>87.807873333333347</v>
      </c>
      <c r="D25" s="41">
        <v>98.466822698041895</v>
      </c>
      <c r="E25" s="41">
        <v>103.51333666666666</v>
      </c>
      <c r="F25" s="41">
        <v>101.46662333333335</v>
      </c>
    </row>
    <row r="26" spans="1:6" ht="13.2" customHeight="1" x14ac:dyDescent="0.25">
      <c r="A26" s="40">
        <v>45170</v>
      </c>
      <c r="B26" s="41">
        <v>98.779569999999993</v>
      </c>
      <c r="C26" s="41">
        <v>87.631266666666662</v>
      </c>
      <c r="D26" s="41">
        <v>98.234809161219275</v>
      </c>
      <c r="E26" s="41">
        <v>102.48155666666666</v>
      </c>
      <c r="F26" s="41">
        <v>101.63096999999999</v>
      </c>
    </row>
    <row r="27" spans="1:6" ht="13.2" customHeight="1" x14ac:dyDescent="0.25">
      <c r="A27" s="40">
        <v>45200</v>
      </c>
      <c r="B27" s="41">
        <v>98.896900000000002</v>
      </c>
      <c r="C27" s="41">
        <v>87.162950000000009</v>
      </c>
      <c r="D27" s="41">
        <v>98.038392764344209</v>
      </c>
      <c r="E27" s="41">
        <v>99.176083333333338</v>
      </c>
      <c r="F27" s="41">
        <v>102.71899000000001</v>
      </c>
    </row>
    <row r="28" spans="1:6" ht="13.2" customHeight="1" x14ac:dyDescent="0.25">
      <c r="A28" s="40">
        <v>45231</v>
      </c>
      <c r="B28" s="41">
        <v>98.925959999999989</v>
      </c>
      <c r="C28" s="41">
        <v>86.270613333333316</v>
      </c>
      <c r="D28" s="41">
        <v>97.938769453207271</v>
      </c>
      <c r="E28" s="41">
        <v>99.465689999999995</v>
      </c>
      <c r="F28" s="41">
        <v>103.11687999999999</v>
      </c>
    </row>
    <row r="29" spans="1:6" ht="13.2" customHeight="1" x14ac:dyDescent="0.25">
      <c r="A29" s="40">
        <v>45261</v>
      </c>
      <c r="B29" s="41">
        <v>99.224739999999997</v>
      </c>
      <c r="C29" s="41">
        <v>87.361386666666661</v>
      </c>
      <c r="D29" s="41">
        <v>98.184904460642699</v>
      </c>
      <c r="E29" s="41">
        <v>101.64789999999999</v>
      </c>
      <c r="F29" s="41">
        <v>103.28426333333334</v>
      </c>
    </row>
    <row r="30" spans="1:6" ht="13.2" customHeight="1" x14ac:dyDescent="0.25">
      <c r="A30" s="40">
        <v>45292</v>
      </c>
      <c r="B30" s="41">
        <v>99.07311666666665</v>
      </c>
      <c r="C30" s="41">
        <v>86.121449999999996</v>
      </c>
      <c r="D30" s="41">
        <v>98.472680454189799</v>
      </c>
      <c r="E30" s="41">
        <v>98.892313333333334</v>
      </c>
      <c r="F30" s="41">
        <v>102.74476</v>
      </c>
    </row>
    <row r="31" spans="1:6" ht="13.2" customHeight="1" x14ac:dyDescent="0.25">
      <c r="A31" s="40">
        <v>45323</v>
      </c>
      <c r="B31" s="41">
        <v>99.428886666666656</v>
      </c>
      <c r="C31" s="41">
        <v>85.26254333333334</v>
      </c>
      <c r="D31" s="41">
        <v>99.106616258481424</v>
      </c>
      <c r="E31" s="41">
        <v>99.293523333333326</v>
      </c>
      <c r="F31" s="41">
        <v>102.96262333333334</v>
      </c>
    </row>
    <row r="32" spans="1:6" ht="13.2" customHeight="1" x14ac:dyDescent="0.25">
      <c r="A32" s="40">
        <v>45352</v>
      </c>
      <c r="B32" s="41">
        <v>99.731989999999996</v>
      </c>
      <c r="C32" s="41">
        <v>87.674923333333325</v>
      </c>
      <c r="D32" s="41">
        <v>99.469360161093462</v>
      </c>
      <c r="E32" s="41">
        <v>101.53442</v>
      </c>
      <c r="F32" s="41">
        <v>102.94530666666667</v>
      </c>
    </row>
    <row r="33" spans="1:6" ht="13.2" customHeight="1" x14ac:dyDescent="0.25">
      <c r="A33" s="40">
        <v>45383</v>
      </c>
      <c r="B33" s="41">
        <v>100.17033333333332</v>
      </c>
      <c r="C33" s="41">
        <v>90.807983333333326</v>
      </c>
      <c r="D33" s="41">
        <v>99.62580991816499</v>
      </c>
      <c r="E33" s="41">
        <v>105.64085666666666</v>
      </c>
      <c r="F33" s="41">
        <v>103.09487999999999</v>
      </c>
    </row>
    <row r="34" spans="1:6" ht="13.2" customHeight="1" x14ac:dyDescent="0.25">
      <c r="A34" s="40">
        <v>45413</v>
      </c>
      <c r="B34" s="41">
        <v>100.71613666666667</v>
      </c>
      <c r="C34" s="41">
        <v>94.293443333333343</v>
      </c>
      <c r="D34" s="41">
        <v>99.833164158047865</v>
      </c>
      <c r="E34" s="41">
        <v>106.30501333333332</v>
      </c>
      <c r="F34" s="41">
        <v>103.56327333333333</v>
      </c>
    </row>
    <row r="35" spans="1:6" ht="13.2" customHeight="1" x14ac:dyDescent="0.25">
      <c r="A35" s="40">
        <v>45444</v>
      </c>
      <c r="B35" s="41">
        <v>101.27504</v>
      </c>
      <c r="C35" s="41">
        <v>95.583759999999984</v>
      </c>
      <c r="D35" s="41">
        <v>99.897085762773372</v>
      </c>
      <c r="E35" s="41">
        <v>108.39026666666666</v>
      </c>
      <c r="F35" s="41">
        <v>104.12298333333335</v>
      </c>
    </row>
    <row r="36" spans="1:6" ht="13.2" customHeight="1" x14ac:dyDescent="0.25">
      <c r="A36" s="40">
        <v>45474</v>
      </c>
      <c r="B36" s="41">
        <v>100.84282333333333</v>
      </c>
      <c r="C36" s="41">
        <v>95.640183333333326</v>
      </c>
      <c r="D36" s="41">
        <v>99.098485411099588</v>
      </c>
      <c r="E36" s="41">
        <v>107.24416000000001</v>
      </c>
      <c r="F36" s="41">
        <v>104.30886666666667</v>
      </c>
    </row>
    <row r="37" spans="1:6" ht="13.2" customHeight="1" x14ac:dyDescent="0.25">
      <c r="A37" s="40">
        <v>45505</v>
      </c>
      <c r="B37" s="41">
        <v>101.80089333333335</v>
      </c>
      <c r="C37" s="41">
        <v>96.32134666666667</v>
      </c>
      <c r="D37" s="41">
        <v>99.410721774160564</v>
      </c>
      <c r="E37" s="41">
        <v>109.07153333333333</v>
      </c>
      <c r="F37" s="41">
        <v>105.81329999999998</v>
      </c>
    </row>
    <row r="38" spans="1:6" ht="13.2" customHeight="1" x14ac:dyDescent="0.25">
      <c r="A38" s="40">
        <v>45536</v>
      </c>
      <c r="B38" s="41">
        <v>102.21872</v>
      </c>
      <c r="C38" s="41">
        <v>96.677839999999989</v>
      </c>
      <c r="D38" s="41">
        <v>99.951139125374269</v>
      </c>
      <c r="E38" s="41">
        <v>111.93204333333334</v>
      </c>
      <c r="F38" s="41">
        <v>106.08011666666668</v>
      </c>
    </row>
    <row r="39" spans="1:6" ht="13.2" customHeight="1" x14ac:dyDescent="0.25">
      <c r="A39" s="40">
        <v>45566</v>
      </c>
      <c r="B39" s="41">
        <v>103.38927666666666</v>
      </c>
      <c r="C39" s="41">
        <v>96.510456666666656</v>
      </c>
      <c r="D39" s="41">
        <v>101.03813581127999</v>
      </c>
      <c r="E39" s="41">
        <v>115.68551666666667</v>
      </c>
      <c r="F39" s="41">
        <v>106.63209999999999</v>
      </c>
    </row>
    <row r="40" spans="1:6" ht="13.2" customHeight="1" x14ac:dyDescent="0.25">
      <c r="A40" s="40">
        <v>45597</v>
      </c>
      <c r="B40" s="41">
        <v>103.48674</v>
      </c>
      <c r="C40" s="41">
        <v>97.359129999999993</v>
      </c>
      <c r="D40" s="41">
        <v>101.816787775259</v>
      </c>
      <c r="E40" s="41">
        <v>116.85193666666667</v>
      </c>
      <c r="F40" s="41">
        <v>105.81789666666667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EC85-C021-497A-9497-654027D49DBD}">
  <sheetPr codeName="Planilha81"/>
  <dimension ref="A1:D53"/>
  <sheetViews>
    <sheetView showGridLines="0" zoomScale="130" zoomScaleNormal="130" workbookViewId="0"/>
  </sheetViews>
  <sheetFormatPr defaultColWidth="9.44140625" defaultRowHeight="10.199999999999999" x14ac:dyDescent="0.3"/>
  <cols>
    <col min="1" max="1" width="38.109375" style="4" customWidth="1"/>
    <col min="2" max="2" width="9.88671875" style="4" customWidth="1"/>
    <col min="3" max="4" width="9.88671875" style="2" customWidth="1"/>
    <col min="5" max="16384" width="9.44140625" style="2"/>
  </cols>
  <sheetData>
    <row r="1" spans="1:4" ht="15.6" x14ac:dyDescent="0.3">
      <c r="A1" s="1" t="s">
        <v>539</v>
      </c>
      <c r="B1" s="1"/>
    </row>
    <row r="2" spans="1:4" ht="13.2" x14ac:dyDescent="0.25">
      <c r="A2" s="3" t="s">
        <v>2</v>
      </c>
      <c r="B2" s="3"/>
    </row>
    <row r="4" spans="1:4" ht="12.75" customHeight="1" x14ac:dyDescent="0.2">
      <c r="A4" s="5" t="s">
        <v>551</v>
      </c>
      <c r="B4" s="5"/>
    </row>
    <row r="5" spans="1:4" ht="6" customHeight="1" x14ac:dyDescent="0.3">
      <c r="A5" s="6" t="s">
        <v>105</v>
      </c>
      <c r="B5" s="6"/>
    </row>
    <row r="6" spans="1:4" ht="7.35" customHeight="1" x14ac:dyDescent="0.3">
      <c r="A6" s="6" t="s">
        <v>207</v>
      </c>
      <c r="B6" s="6"/>
    </row>
    <row r="7" spans="1:4" ht="9" customHeight="1" x14ac:dyDescent="0.3">
      <c r="A7" s="9"/>
      <c r="B7" s="9"/>
      <c r="C7" s="11"/>
      <c r="D7" s="11" t="s">
        <v>297</v>
      </c>
    </row>
    <row r="8" spans="1:4" ht="12.75" customHeight="1" x14ac:dyDescent="0.3">
      <c r="A8" s="12" t="s">
        <v>6</v>
      </c>
      <c r="B8" s="158" t="s">
        <v>543</v>
      </c>
      <c r="C8" s="158" t="s">
        <v>552</v>
      </c>
      <c r="D8" s="158" t="s">
        <v>553</v>
      </c>
    </row>
    <row r="9" spans="1:4" ht="10.5" customHeight="1" x14ac:dyDescent="0.3">
      <c r="A9" s="15"/>
      <c r="B9" s="17" t="s">
        <v>544</v>
      </c>
      <c r="C9" s="100" t="s">
        <v>554</v>
      </c>
      <c r="D9" s="100" t="s">
        <v>555</v>
      </c>
    </row>
    <row r="10" spans="1:4" s="18" customFormat="1" ht="1.35" customHeight="1" x14ac:dyDescent="0.3">
      <c r="A10" s="15"/>
      <c r="B10" s="15"/>
      <c r="C10" s="17"/>
      <c r="D10" s="17"/>
    </row>
    <row r="11" spans="1:4" ht="4.3499999999999996" customHeight="1" x14ac:dyDescent="0.3">
      <c r="A11" s="21"/>
      <c r="B11" s="21"/>
      <c r="C11" s="22"/>
      <c r="D11" s="22"/>
    </row>
    <row r="12" spans="1:4" ht="12.75" customHeight="1" x14ac:dyDescent="0.3">
      <c r="A12" s="160" t="s">
        <v>195</v>
      </c>
      <c r="B12" s="161">
        <v>100</v>
      </c>
      <c r="C12" s="161">
        <v>4.47195203258583</v>
      </c>
      <c r="D12" s="161">
        <v>4.47195203258583</v>
      </c>
    </row>
    <row r="13" spans="1:4" ht="12.6" customHeight="1" x14ac:dyDescent="0.3">
      <c r="A13" s="160" t="s">
        <v>208</v>
      </c>
      <c r="B13" s="161">
        <v>7.0328807532194402</v>
      </c>
      <c r="C13" s="161">
        <v>11.914281957613801</v>
      </c>
      <c r="D13" s="161">
        <v>0.71547163603063502</v>
      </c>
    </row>
    <row r="14" spans="1:4" ht="12.6" customHeight="1" x14ac:dyDescent="0.3">
      <c r="A14" s="15" t="s">
        <v>209</v>
      </c>
      <c r="B14" s="162">
        <v>0.74474352953721001</v>
      </c>
      <c r="C14" s="162">
        <v>25.109576834523601</v>
      </c>
      <c r="D14" s="162">
        <v>0.164467895833001</v>
      </c>
    </row>
    <row r="15" spans="1:4" ht="12.6" customHeight="1" x14ac:dyDescent="0.3">
      <c r="A15" s="15" t="s">
        <v>210</v>
      </c>
      <c r="B15" s="162">
        <v>0.94850594842316904</v>
      </c>
      <c r="C15" s="162">
        <v>11.040650550516601</v>
      </c>
      <c r="D15" s="162">
        <v>7.6761711500655902E-2</v>
      </c>
    </row>
    <row r="16" spans="1:4" ht="12.6" customHeight="1" x14ac:dyDescent="0.3">
      <c r="A16" s="15" t="s">
        <v>211</v>
      </c>
      <c r="B16" s="162">
        <v>2.9662974200690102</v>
      </c>
      <c r="C16" s="162">
        <v>1.9149683166179901</v>
      </c>
      <c r="D16" s="162">
        <v>5.0832242641655402E-2</v>
      </c>
    </row>
    <row r="17" spans="1:4" ht="12.6" customHeight="1" x14ac:dyDescent="0.3">
      <c r="A17" s="15" t="s">
        <v>212</v>
      </c>
      <c r="B17" s="162">
        <v>1.2325282211325399</v>
      </c>
      <c r="C17" s="162">
        <v>36.9722417113638</v>
      </c>
      <c r="D17" s="162">
        <v>0.37426426711871802</v>
      </c>
    </row>
    <row r="18" spans="1:4" ht="12.6" customHeight="1" x14ac:dyDescent="0.3">
      <c r="A18" s="15" t="s">
        <v>213</v>
      </c>
      <c r="B18" s="162">
        <v>0.63571674247414001</v>
      </c>
      <c r="C18" s="162">
        <v>4.2144508595200998</v>
      </c>
      <c r="D18" s="162">
        <v>2.2333440415898499E-2</v>
      </c>
    </row>
    <row r="19" spans="1:4" ht="12.6" customHeight="1" x14ac:dyDescent="0.3">
      <c r="A19" s="15" t="s">
        <v>214</v>
      </c>
      <c r="B19" s="162">
        <v>0.505088891583379</v>
      </c>
      <c r="C19" s="162">
        <v>5.8514883093368901</v>
      </c>
      <c r="D19" s="162">
        <v>2.6812424537197899E-2</v>
      </c>
    </row>
    <row r="20" spans="1:4" ht="12.6" customHeight="1" x14ac:dyDescent="0.3">
      <c r="A20" s="160" t="s">
        <v>215</v>
      </c>
      <c r="B20" s="161">
        <v>53.824545276111259</v>
      </c>
      <c r="C20" s="161">
        <v>3.748542</v>
      </c>
      <c r="D20" s="161">
        <v>1.9709841182225629</v>
      </c>
    </row>
    <row r="21" spans="1:4" ht="12.6" customHeight="1" x14ac:dyDescent="0.3">
      <c r="A21" s="15" t="s">
        <v>216</v>
      </c>
      <c r="B21" s="162">
        <v>5.6786407929342699</v>
      </c>
      <c r="C21" s="162">
        <v>-2.8808034505704398</v>
      </c>
      <c r="D21" s="162">
        <v>-0.203770308351407</v>
      </c>
    </row>
    <row r="22" spans="1:4" ht="12.6" customHeight="1" x14ac:dyDescent="0.3">
      <c r="A22" s="15" t="s">
        <v>217</v>
      </c>
      <c r="B22" s="162">
        <v>1.19197768589657</v>
      </c>
      <c r="C22" s="162">
        <v>4.1094251988102597</v>
      </c>
      <c r="D22" s="162">
        <v>5.0632265752864301E-2</v>
      </c>
    </row>
    <row r="23" spans="1:4" ht="12.6" customHeight="1" x14ac:dyDescent="0.3">
      <c r="A23" s="15" t="s">
        <v>218</v>
      </c>
      <c r="B23" s="162">
        <v>3.6574409702155801</v>
      </c>
      <c r="C23" s="162">
        <v>-0.19905529960570301</v>
      </c>
      <c r="D23" s="162">
        <v>-6.7699191985079697E-3</v>
      </c>
    </row>
    <row r="24" spans="1:4" ht="12.6" customHeight="1" x14ac:dyDescent="0.3">
      <c r="A24" s="15" t="s">
        <v>219</v>
      </c>
      <c r="B24" s="162">
        <v>10.3301448381192</v>
      </c>
      <c r="C24" s="162">
        <v>-1.1597515516692301</v>
      </c>
      <c r="D24" s="162">
        <v>-0.118829699521019</v>
      </c>
    </row>
    <row r="25" spans="1:4" ht="12.6" customHeight="1" x14ac:dyDescent="0.3">
      <c r="A25" s="15" t="s">
        <v>220</v>
      </c>
      <c r="B25" s="162">
        <v>7.1461861289270798</v>
      </c>
      <c r="C25" s="162">
        <v>6.8162944612457004</v>
      </c>
      <c r="D25" s="162">
        <v>0.46285989100715402</v>
      </c>
    </row>
    <row r="26" spans="1:4" ht="12.6" customHeight="1" x14ac:dyDescent="0.3">
      <c r="A26" s="15" t="s">
        <v>221</v>
      </c>
      <c r="B26" s="162">
        <v>3.6790533021642902</v>
      </c>
      <c r="C26" s="162">
        <v>7.9370387718848603</v>
      </c>
      <c r="D26" s="162">
        <v>0.28359604391940602</v>
      </c>
    </row>
    <row r="27" spans="1:4" ht="12.6" customHeight="1" x14ac:dyDescent="0.3">
      <c r="A27" s="15" t="s">
        <v>222</v>
      </c>
      <c r="B27" s="162">
        <v>3.1309743672963002</v>
      </c>
      <c r="C27" s="162">
        <v>4.86764075109211</v>
      </c>
      <c r="D27" s="162">
        <v>0.142065043984346</v>
      </c>
    </row>
    <row r="28" spans="1:4" ht="12.6" customHeight="1" x14ac:dyDescent="0.3">
      <c r="A28" s="15" t="s">
        <v>223</v>
      </c>
      <c r="B28" s="162">
        <v>5.7824125627666296</v>
      </c>
      <c r="C28" s="162">
        <v>4.4240991134229803</v>
      </c>
      <c r="D28" s="162">
        <v>0.24155599700302</v>
      </c>
    </row>
    <row r="29" spans="1:4" ht="12.6" customHeight="1" x14ac:dyDescent="0.3">
      <c r="A29" s="15" t="s">
        <v>224</v>
      </c>
      <c r="B29" s="162">
        <v>3.1074770431813801</v>
      </c>
      <c r="C29" s="162">
        <v>10.3356543842641</v>
      </c>
      <c r="D29" s="162">
        <v>0.29889653655906001</v>
      </c>
    </row>
    <row r="30" spans="1:4" ht="12.6" customHeight="1" x14ac:dyDescent="0.3">
      <c r="A30" s="15" t="s">
        <v>211</v>
      </c>
      <c r="B30" s="162">
        <v>1.3720366388894401</v>
      </c>
      <c r="C30" s="162">
        <v>5.96197240719754</v>
      </c>
      <c r="D30" s="162">
        <v>7.4670693451942494E-2</v>
      </c>
    </row>
    <row r="31" spans="1:4" ht="12.6" customHeight="1" x14ac:dyDescent="0.3">
      <c r="A31" s="15" t="s">
        <v>212</v>
      </c>
      <c r="B31" s="162">
        <v>3.7048614518768801</v>
      </c>
      <c r="C31" s="162">
        <v>18.177359189407898</v>
      </c>
      <c r="D31" s="162">
        <v>0.586119758454828</v>
      </c>
    </row>
    <row r="32" spans="1:4" ht="12.6" customHeight="1" x14ac:dyDescent="0.3">
      <c r="A32" s="15" t="s">
        <v>214</v>
      </c>
      <c r="B32" s="162">
        <v>5.0433394938436296</v>
      </c>
      <c r="C32" s="162">
        <v>3.2374000214793202</v>
      </c>
      <c r="D32" s="162">
        <v>0.15995781516087601</v>
      </c>
    </row>
    <row r="33" spans="1:4" ht="12.6" customHeight="1" x14ac:dyDescent="0.3">
      <c r="A33" s="160" t="s">
        <v>225</v>
      </c>
      <c r="B33" s="161">
        <v>5.0981146459634301</v>
      </c>
      <c r="C33" s="161">
        <v>16.3774445935763</v>
      </c>
      <c r="D33" s="161">
        <v>0.84398481063741504</v>
      </c>
    </row>
    <row r="34" spans="1:4" ht="12.6" customHeight="1" x14ac:dyDescent="0.3">
      <c r="A34" s="15" t="s">
        <v>209</v>
      </c>
      <c r="B34" s="162">
        <v>0.43241651113559898</v>
      </c>
      <c r="C34" s="162">
        <v>16.061228059723799</v>
      </c>
      <c r="D34" s="162">
        <v>7.3064286797238601E-2</v>
      </c>
    </row>
    <row r="35" spans="1:4" ht="12.6" customHeight="1" x14ac:dyDescent="0.3">
      <c r="A35" s="15" t="s">
        <v>210</v>
      </c>
      <c r="B35" s="162">
        <v>0.65881396974919304</v>
      </c>
      <c r="C35" s="162">
        <v>23.400956672247698</v>
      </c>
      <c r="D35" s="162">
        <v>0.164072842832578</v>
      </c>
    </row>
    <row r="36" spans="1:4" ht="12.6" customHeight="1" x14ac:dyDescent="0.3">
      <c r="A36" s="15" t="s">
        <v>212</v>
      </c>
      <c r="B36" s="162">
        <v>2.3048485103970999</v>
      </c>
      <c r="C36" s="162">
        <v>13.223665929972199</v>
      </c>
      <c r="D36" s="162">
        <v>0.30839821983724502</v>
      </c>
    </row>
    <row r="37" spans="1:4" ht="12.6" customHeight="1" x14ac:dyDescent="0.3">
      <c r="A37" s="15" t="s">
        <v>213</v>
      </c>
      <c r="B37" s="162">
        <v>0.382951993117358</v>
      </c>
      <c r="C37" s="162">
        <v>10.6063531586118</v>
      </c>
      <c r="D37" s="162">
        <v>4.6938592456783099E-2</v>
      </c>
    </row>
    <row r="38" spans="1:4" ht="12.6" customHeight="1" x14ac:dyDescent="0.3">
      <c r="A38" s="15" t="s">
        <v>226</v>
      </c>
      <c r="B38" s="162">
        <v>0.89214231022558599</v>
      </c>
      <c r="C38" s="162">
        <v>16.1754771171565</v>
      </c>
      <c r="D38" s="162">
        <v>0.13701945207329</v>
      </c>
    </row>
    <row r="39" spans="1:4" ht="12.6" customHeight="1" x14ac:dyDescent="0.3">
      <c r="A39" s="15" t="s">
        <v>214</v>
      </c>
      <c r="B39" s="162">
        <v>0.42694135133858901</v>
      </c>
      <c r="C39" s="162">
        <v>30.491557344180901</v>
      </c>
      <c r="D39" s="162">
        <v>0.11449156463879601</v>
      </c>
    </row>
    <row r="40" spans="1:4" ht="12.6" customHeight="1" x14ac:dyDescent="0.3">
      <c r="A40" s="160" t="s">
        <v>227</v>
      </c>
      <c r="B40" s="161">
        <v>32.166874368586797</v>
      </c>
      <c r="C40" s="161">
        <v>2.7392162365453201</v>
      </c>
      <c r="D40" s="161">
        <v>0.93165304463028797</v>
      </c>
    </row>
    <row r="41" spans="1:4" ht="12.6" customHeight="1" x14ac:dyDescent="0.3">
      <c r="A41" s="15" t="s">
        <v>216</v>
      </c>
      <c r="B41" s="162">
        <v>11.9843051293294</v>
      </c>
      <c r="C41" s="162">
        <v>0.38067812684279501</v>
      </c>
      <c r="D41" s="162">
        <v>4.68185473158284E-2</v>
      </c>
    </row>
    <row r="42" spans="1:4" ht="12.6" customHeight="1" x14ac:dyDescent="0.3">
      <c r="A42" s="15" t="s">
        <v>228</v>
      </c>
      <c r="B42" s="162">
        <v>3.16825151947261</v>
      </c>
      <c r="C42" s="162">
        <v>5.7441561426082197</v>
      </c>
      <c r="D42" s="162">
        <v>0.167386046928368</v>
      </c>
    </row>
    <row r="43" spans="1:4" ht="12.6" customHeight="1" x14ac:dyDescent="0.3">
      <c r="A43" s="15" t="s">
        <v>217</v>
      </c>
      <c r="B43" s="162">
        <v>0.291849422026489</v>
      </c>
      <c r="C43" s="162">
        <v>11.246401726740199</v>
      </c>
      <c r="D43" s="162">
        <v>3.0429646456521402E-2</v>
      </c>
    </row>
    <row r="44" spans="1:4" ht="12.6" customHeight="1" x14ac:dyDescent="0.3">
      <c r="A44" s="15" t="s">
        <v>229</v>
      </c>
      <c r="B44" s="162">
        <v>2.3595509769837699</v>
      </c>
      <c r="C44" s="162">
        <v>5.2993708283502796</v>
      </c>
      <c r="D44" s="162">
        <v>0.11716855416470801</v>
      </c>
    </row>
    <row r="45" spans="1:4" ht="12.6" customHeight="1" x14ac:dyDescent="0.3">
      <c r="A45" s="15" t="s">
        <v>230</v>
      </c>
      <c r="B45" s="162">
        <v>1.31499788936755</v>
      </c>
      <c r="C45" s="162">
        <v>9.28357777691504</v>
      </c>
      <c r="D45" s="162">
        <v>0.12081898139726301</v>
      </c>
    </row>
    <row r="46" spans="1:4" ht="12.6" customHeight="1" x14ac:dyDescent="0.3">
      <c r="A46" s="15" t="s">
        <v>231</v>
      </c>
      <c r="B46" s="162">
        <v>0.21696451055756699</v>
      </c>
      <c r="C46" s="162">
        <v>38.395046563280196</v>
      </c>
      <c r="D46" s="162">
        <v>5.9944397468781198E-2</v>
      </c>
    </row>
    <row r="47" spans="1:4" ht="12.6" customHeight="1" x14ac:dyDescent="0.3">
      <c r="A47" s="15" t="s">
        <v>219</v>
      </c>
      <c r="B47" s="162">
        <v>5.4963713325741503</v>
      </c>
      <c r="C47" s="162">
        <v>2.7253462777369899</v>
      </c>
      <c r="D47" s="162">
        <v>0.211560150599299</v>
      </c>
    </row>
    <row r="48" spans="1:4" ht="12.6" customHeight="1" x14ac:dyDescent="0.3">
      <c r="A48" s="15" t="s">
        <v>220</v>
      </c>
      <c r="B48" s="162">
        <v>1.5582937197882201</v>
      </c>
      <c r="C48" s="162">
        <v>2.0040169339638001</v>
      </c>
      <c r="D48" s="162">
        <v>3.24605888519644E-2</v>
      </c>
    </row>
    <row r="49" spans="1:4" ht="12.6" customHeight="1" x14ac:dyDescent="0.3">
      <c r="A49" s="15" t="s">
        <v>232</v>
      </c>
      <c r="B49" s="162">
        <v>2.82725798994155</v>
      </c>
      <c r="C49" s="162">
        <v>0.41150197744023798</v>
      </c>
      <c r="D49" s="162">
        <v>1.14013649967146E-2</v>
      </c>
    </row>
    <row r="50" spans="1:4" ht="12.6" customHeight="1" x14ac:dyDescent="0.3">
      <c r="A50" s="15" t="s">
        <v>214</v>
      </c>
      <c r="B50" s="162">
        <v>2.9490318785454401</v>
      </c>
      <c r="C50" s="162">
        <v>4.9383153100415003</v>
      </c>
      <c r="D50" s="162">
        <v>0.13366386540236</v>
      </c>
    </row>
    <row r="51" spans="1:4" ht="12.6" customHeight="1" x14ac:dyDescent="0.3">
      <c r="A51" s="160" t="s">
        <v>233</v>
      </c>
      <c r="B51" s="161">
        <v>1.87758495611912</v>
      </c>
      <c r="C51" s="161">
        <v>0.54036458500550599</v>
      </c>
      <c r="D51" s="161">
        <v>9.8634559457629403E-3</v>
      </c>
    </row>
    <row r="52" spans="1:4" ht="4.5" customHeight="1" x14ac:dyDescent="0.3">
      <c r="A52" s="25"/>
      <c r="B52" s="25"/>
      <c r="C52" s="26"/>
      <c r="D52" s="26"/>
    </row>
    <row r="53" spans="1:4" ht="10.35" customHeight="1" x14ac:dyDescent="0.3">
      <c r="A53" s="27" t="s">
        <v>323</v>
      </c>
      <c r="B53" s="159"/>
    </row>
  </sheetData>
  <pageMargins left="2.3622047244094491" right="2.0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B88E-F7F3-424F-B26A-1EBD3E3BD4B3}">
  <dimension ref="A1:K58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6.5546875" style="33" customWidth="1"/>
    <col min="2" max="2" width="9.44140625" style="33" customWidth="1"/>
    <col min="3" max="3" width="8.5546875" style="33" bestFit="1" customWidth="1"/>
    <col min="4" max="4" width="9.44140625" style="33" customWidth="1"/>
    <col min="5" max="5" width="10.44140625" style="32" customWidth="1"/>
    <col min="6" max="6" width="8.5546875" style="32" bestFit="1" customWidth="1"/>
    <col min="7" max="8" width="10.44140625" style="32" customWidth="1"/>
    <col min="9" max="10" width="8.5546875" style="32" bestFit="1" customWidth="1"/>
    <col min="11" max="11" width="9.5546875" style="32" bestFit="1" customWidth="1"/>
    <col min="12" max="16384" width="8.5546875" style="32"/>
  </cols>
  <sheetData>
    <row r="1" spans="1:11" ht="12.75" customHeight="1" x14ac:dyDescent="0.3">
      <c r="A1" s="1" t="s">
        <v>0</v>
      </c>
      <c r="D1" s="32"/>
    </row>
    <row r="2" spans="1:11" ht="13.2" x14ac:dyDescent="0.25">
      <c r="A2" s="3" t="s">
        <v>3</v>
      </c>
      <c r="D2" s="32"/>
    </row>
    <row r="3" spans="1:11" ht="12.6" customHeight="1" x14ac:dyDescent="0.25">
      <c r="A3" s="34" t="s">
        <v>699</v>
      </c>
      <c r="D3" s="32"/>
    </row>
    <row r="4" spans="1:11" ht="12.75" customHeight="1" x14ac:dyDescent="0.25">
      <c r="A4" s="35" t="s">
        <v>105</v>
      </c>
      <c r="D4" s="32"/>
    </row>
    <row r="5" spans="1:11" ht="12.75" customHeight="1" x14ac:dyDescent="0.25">
      <c r="A5" s="36" t="s">
        <v>459</v>
      </c>
      <c r="D5" s="32"/>
    </row>
    <row r="6" spans="1:11" ht="12.75" customHeight="1" x14ac:dyDescent="0.25">
      <c r="A6" s="36" t="s">
        <v>698</v>
      </c>
      <c r="D6" s="32"/>
    </row>
    <row r="7" spans="1:11" ht="13.2" x14ac:dyDescent="0.25">
      <c r="A7" s="186"/>
      <c r="E7" s="33"/>
      <c r="F7" s="33"/>
      <c r="G7" s="33"/>
      <c r="H7" s="33"/>
      <c r="I7" s="33"/>
      <c r="J7" s="33"/>
      <c r="K7" s="33"/>
    </row>
    <row r="8" spans="1:11" ht="12.6" customHeight="1" x14ac:dyDescent="0.25">
      <c r="B8" s="53" t="s">
        <v>362</v>
      </c>
      <c r="C8" s="53" t="s">
        <v>362</v>
      </c>
      <c r="D8" s="53" t="s">
        <v>362</v>
      </c>
      <c r="E8" s="53" t="s">
        <v>362</v>
      </c>
      <c r="F8" s="53" t="s">
        <v>362</v>
      </c>
      <c r="G8" s="53" t="s">
        <v>362</v>
      </c>
      <c r="H8" s="53" t="s">
        <v>362</v>
      </c>
      <c r="I8" s="53" t="s">
        <v>362</v>
      </c>
      <c r="J8" s="53" t="s">
        <v>362</v>
      </c>
      <c r="K8" s="53" t="s">
        <v>362</v>
      </c>
    </row>
    <row r="9" spans="1:11" ht="20.399999999999999" x14ac:dyDescent="0.25">
      <c r="A9" s="39" t="s">
        <v>68</v>
      </c>
      <c r="B9" s="39" t="s">
        <v>697</v>
      </c>
      <c r="C9" s="39" t="s">
        <v>696</v>
      </c>
      <c r="D9" s="39" t="s">
        <v>695</v>
      </c>
      <c r="E9" s="39" t="s">
        <v>138</v>
      </c>
      <c r="F9" s="39" t="s">
        <v>694</v>
      </c>
      <c r="G9" s="39" t="s">
        <v>693</v>
      </c>
      <c r="H9" s="39" t="s">
        <v>692</v>
      </c>
      <c r="I9" s="39" t="s">
        <v>691</v>
      </c>
      <c r="J9" s="39" t="s">
        <v>690</v>
      </c>
      <c r="K9" s="39" t="s">
        <v>689</v>
      </c>
    </row>
    <row r="10" spans="1:11" ht="12.75" customHeight="1" x14ac:dyDescent="0.25">
      <c r="A10" s="185">
        <v>44165</v>
      </c>
      <c r="B10" s="198">
        <v>3.2</v>
      </c>
      <c r="C10" s="198">
        <v>4.3</v>
      </c>
      <c r="D10" s="198">
        <v>2.6</v>
      </c>
      <c r="E10" s="198">
        <v>-0.5</v>
      </c>
      <c r="F10" s="198">
        <v>1.5</v>
      </c>
      <c r="G10" s="198">
        <v>6.9</v>
      </c>
      <c r="H10" s="198">
        <v>3.3</v>
      </c>
      <c r="I10" s="198">
        <v>2.1</v>
      </c>
      <c r="J10" s="198">
        <v>4.4000000000000004</v>
      </c>
      <c r="K10" s="198">
        <v>14</v>
      </c>
    </row>
    <row r="11" spans="1:11" ht="12.75" customHeight="1" x14ac:dyDescent="0.25">
      <c r="A11" s="185">
        <v>44196</v>
      </c>
      <c r="B11" s="198">
        <v>3.1</v>
      </c>
      <c r="C11" s="198">
        <v>4.5</v>
      </c>
      <c r="D11" s="198">
        <v>2.8</v>
      </c>
      <c r="E11" s="198">
        <v>0.2</v>
      </c>
      <c r="F11" s="198">
        <v>1.6</v>
      </c>
      <c r="G11" s="198">
        <v>4.5999999999999996</v>
      </c>
      <c r="H11" s="198">
        <v>3.2</v>
      </c>
      <c r="I11" s="198">
        <v>2</v>
      </c>
      <c r="J11" s="198">
        <v>4.9000000000000004</v>
      </c>
      <c r="K11" s="198">
        <v>14.6</v>
      </c>
    </row>
    <row r="12" spans="1:11" ht="12.75" customHeight="1" x14ac:dyDescent="0.25">
      <c r="A12" s="185">
        <v>44227</v>
      </c>
      <c r="B12" s="198">
        <v>3.2</v>
      </c>
      <c r="C12" s="198">
        <v>4.5999999999999996</v>
      </c>
      <c r="D12" s="198">
        <v>2.9</v>
      </c>
      <c r="E12" s="198">
        <v>-0.2</v>
      </c>
      <c r="F12" s="198">
        <v>1.6</v>
      </c>
      <c r="G12" s="198">
        <v>4.0999999999999996</v>
      </c>
      <c r="H12" s="198">
        <v>3.5</v>
      </c>
      <c r="I12" s="198">
        <v>2.7</v>
      </c>
      <c r="J12" s="198">
        <v>5.2</v>
      </c>
      <c r="K12" s="198">
        <v>14.9</v>
      </c>
    </row>
    <row r="13" spans="1:11" ht="12.75" customHeight="1" x14ac:dyDescent="0.25">
      <c r="A13" s="185">
        <v>44255</v>
      </c>
      <c r="B13" s="198">
        <v>2.8</v>
      </c>
      <c r="C13" s="198">
        <v>5.2</v>
      </c>
      <c r="D13" s="198">
        <v>2.7</v>
      </c>
      <c r="E13" s="198">
        <v>-0.4</v>
      </c>
      <c r="F13" s="198">
        <v>1.6</v>
      </c>
      <c r="G13" s="198">
        <v>5</v>
      </c>
      <c r="H13" s="198">
        <v>3.8</v>
      </c>
      <c r="I13" s="198">
        <v>2.4</v>
      </c>
      <c r="J13" s="198">
        <v>5.7</v>
      </c>
      <c r="K13" s="198">
        <v>15.6</v>
      </c>
    </row>
    <row r="14" spans="1:11" ht="12.75" customHeight="1" x14ac:dyDescent="0.25">
      <c r="A14" s="185">
        <v>44286</v>
      </c>
      <c r="B14" s="198">
        <v>3.2</v>
      </c>
      <c r="C14" s="198">
        <v>6.1</v>
      </c>
      <c r="D14" s="198">
        <v>2.8</v>
      </c>
      <c r="E14" s="198">
        <v>0.3</v>
      </c>
      <c r="F14" s="198">
        <v>1.5</v>
      </c>
      <c r="G14" s="198">
        <v>5.5</v>
      </c>
      <c r="H14" s="198">
        <v>4.7</v>
      </c>
      <c r="I14" s="198">
        <v>2.6</v>
      </c>
      <c r="J14" s="198">
        <v>5.8</v>
      </c>
      <c r="K14" s="198">
        <v>16.2</v>
      </c>
    </row>
    <row r="15" spans="1:11" ht="12.75" customHeight="1" x14ac:dyDescent="0.25">
      <c r="A15" s="185">
        <v>44316</v>
      </c>
      <c r="B15" s="198">
        <v>4.4000000000000004</v>
      </c>
      <c r="C15" s="198">
        <v>6.8</v>
      </c>
      <c r="D15" s="198">
        <v>3.2</v>
      </c>
      <c r="E15" s="198">
        <v>0.9</v>
      </c>
      <c r="F15" s="198">
        <v>1.9</v>
      </c>
      <c r="G15" s="198">
        <v>4.2</v>
      </c>
      <c r="H15" s="198">
        <v>6.1</v>
      </c>
      <c r="I15" s="198">
        <v>2.4</v>
      </c>
      <c r="J15" s="198">
        <v>5.5</v>
      </c>
      <c r="K15" s="198">
        <v>17.2</v>
      </c>
    </row>
    <row r="16" spans="1:11" ht="12.75" customHeight="1" x14ac:dyDescent="0.25">
      <c r="A16" s="185">
        <v>44347</v>
      </c>
      <c r="B16" s="198">
        <v>5.2</v>
      </c>
      <c r="C16" s="198">
        <v>8.1</v>
      </c>
      <c r="D16" s="198">
        <v>3.7</v>
      </c>
      <c r="E16" s="198">
        <v>1.5</v>
      </c>
      <c r="F16" s="198">
        <v>3.3</v>
      </c>
      <c r="G16" s="198">
        <v>6.3</v>
      </c>
      <c r="H16" s="198">
        <v>5.9</v>
      </c>
      <c r="I16" s="198">
        <v>2.5</v>
      </c>
      <c r="J16" s="198">
        <v>6</v>
      </c>
      <c r="K16" s="198">
        <v>16.600000000000001</v>
      </c>
    </row>
    <row r="17" spans="1:11" ht="12.75" customHeight="1" x14ac:dyDescent="0.25">
      <c r="A17" s="185">
        <v>44377</v>
      </c>
      <c r="B17" s="198">
        <v>4.9000000000000004</v>
      </c>
      <c r="C17" s="198">
        <v>8.3000000000000007</v>
      </c>
      <c r="D17" s="198">
        <v>3.9</v>
      </c>
      <c r="E17" s="198">
        <v>1.2</v>
      </c>
      <c r="F17" s="198">
        <v>3.6</v>
      </c>
      <c r="G17" s="198">
        <v>6.3</v>
      </c>
      <c r="H17" s="198">
        <v>5.9</v>
      </c>
      <c r="I17" s="198">
        <v>3.2</v>
      </c>
      <c r="J17" s="198">
        <v>6.5</v>
      </c>
      <c r="K17" s="198">
        <v>17.5</v>
      </c>
    </row>
    <row r="18" spans="1:11" ht="12.75" customHeight="1" x14ac:dyDescent="0.25">
      <c r="A18" s="185">
        <v>44408</v>
      </c>
      <c r="B18" s="198">
        <v>4.7</v>
      </c>
      <c r="C18" s="198">
        <v>9</v>
      </c>
      <c r="D18" s="198">
        <v>4.5999999999999996</v>
      </c>
      <c r="E18" s="198">
        <v>0.9</v>
      </c>
      <c r="F18" s="198">
        <v>4</v>
      </c>
      <c r="G18" s="198">
        <v>5.6</v>
      </c>
      <c r="H18" s="198">
        <v>5.8</v>
      </c>
      <c r="I18" s="198">
        <v>3.8</v>
      </c>
      <c r="J18" s="198">
        <v>6.5</v>
      </c>
      <c r="K18" s="198">
        <v>19</v>
      </c>
    </row>
    <row r="19" spans="1:11" ht="12.75" customHeight="1" x14ac:dyDescent="0.25">
      <c r="A19" s="185">
        <v>44439</v>
      </c>
      <c r="B19" s="198">
        <v>4.9000000000000004</v>
      </c>
      <c r="C19" s="198">
        <v>9.6999999999999993</v>
      </c>
      <c r="D19" s="198">
        <v>4.9000000000000004</v>
      </c>
      <c r="E19" s="198">
        <v>0.6</v>
      </c>
      <c r="F19" s="198">
        <v>4.4000000000000004</v>
      </c>
      <c r="G19" s="198">
        <v>5.3</v>
      </c>
      <c r="H19" s="198">
        <v>5.6</v>
      </c>
      <c r="I19" s="198">
        <v>5</v>
      </c>
      <c r="J19" s="198">
        <v>6.7</v>
      </c>
      <c r="K19" s="198">
        <v>19.3</v>
      </c>
    </row>
    <row r="20" spans="1:11" ht="12.75" customHeight="1" x14ac:dyDescent="0.25">
      <c r="A20" s="185">
        <v>44469</v>
      </c>
      <c r="B20" s="198">
        <v>5</v>
      </c>
      <c r="C20" s="198">
        <v>10.199999999999999</v>
      </c>
      <c r="D20" s="198">
        <v>5.5</v>
      </c>
      <c r="E20" s="198">
        <v>0.4</v>
      </c>
      <c r="F20" s="198">
        <v>4.5</v>
      </c>
      <c r="G20" s="198">
        <v>4.3</v>
      </c>
      <c r="H20" s="198">
        <v>6</v>
      </c>
      <c r="I20" s="198">
        <v>5.2</v>
      </c>
      <c r="J20" s="198">
        <v>7.4</v>
      </c>
      <c r="K20" s="198">
        <v>19.600000000000001</v>
      </c>
    </row>
    <row r="21" spans="1:11" ht="12.75" customHeight="1" x14ac:dyDescent="0.25">
      <c r="A21" s="185">
        <v>44500</v>
      </c>
      <c r="B21" s="198">
        <v>5</v>
      </c>
      <c r="C21" s="198">
        <v>10.7</v>
      </c>
      <c r="D21" s="198">
        <v>6.2</v>
      </c>
      <c r="E21" s="198">
        <v>1.4</v>
      </c>
      <c r="F21" s="198">
        <v>4.5999999999999996</v>
      </c>
      <c r="G21" s="198">
        <v>4.5</v>
      </c>
      <c r="H21" s="198">
        <v>6.2</v>
      </c>
      <c r="I21" s="198">
        <v>5.8</v>
      </c>
      <c r="J21" s="198">
        <v>8.1</v>
      </c>
      <c r="K21" s="198">
        <v>19.899999999999999</v>
      </c>
    </row>
    <row r="22" spans="1:11" ht="12.75" customHeight="1" x14ac:dyDescent="0.25">
      <c r="A22" s="185">
        <v>44530</v>
      </c>
      <c r="B22" s="198">
        <v>5.4</v>
      </c>
      <c r="C22" s="198">
        <v>10.7</v>
      </c>
      <c r="D22" s="198">
        <v>6.8</v>
      </c>
      <c r="E22" s="198">
        <v>2.4</v>
      </c>
      <c r="F22" s="198">
        <v>5.3</v>
      </c>
      <c r="G22" s="198">
        <v>4.9000000000000004</v>
      </c>
      <c r="H22" s="198">
        <v>7.4</v>
      </c>
      <c r="I22" s="198">
        <v>5.7</v>
      </c>
      <c r="J22" s="198">
        <v>8.4</v>
      </c>
      <c r="K22" s="198">
        <v>21.3</v>
      </c>
    </row>
    <row r="23" spans="1:11" ht="12.75" customHeight="1" x14ac:dyDescent="0.25">
      <c r="A23" s="185">
        <v>44561</v>
      </c>
      <c r="B23" s="198">
        <v>5.9</v>
      </c>
      <c r="C23" s="198">
        <v>10.1</v>
      </c>
      <c r="D23" s="198">
        <v>7.3</v>
      </c>
      <c r="E23" s="198">
        <v>1.4</v>
      </c>
      <c r="F23" s="198">
        <v>5.6</v>
      </c>
      <c r="G23" s="198">
        <v>5.7</v>
      </c>
      <c r="H23" s="198">
        <v>7.4</v>
      </c>
      <c r="I23" s="198">
        <v>6.4</v>
      </c>
      <c r="J23" s="198">
        <v>8.4</v>
      </c>
      <c r="K23" s="198">
        <v>36.1</v>
      </c>
    </row>
    <row r="24" spans="1:11" ht="12.75" customHeight="1" x14ac:dyDescent="0.25">
      <c r="A24" s="185">
        <v>44592</v>
      </c>
      <c r="B24" s="198">
        <v>5.7</v>
      </c>
      <c r="C24" s="198">
        <v>10.4</v>
      </c>
      <c r="D24" s="198">
        <v>7.9</v>
      </c>
      <c r="E24" s="198">
        <v>0.8</v>
      </c>
      <c r="F24" s="198">
        <v>6.9</v>
      </c>
      <c r="G24" s="198">
        <v>6</v>
      </c>
      <c r="H24" s="198">
        <v>7.1</v>
      </c>
      <c r="I24" s="198">
        <v>5.7</v>
      </c>
      <c r="J24" s="198">
        <v>8.6999999999999993</v>
      </c>
      <c r="K24" s="198">
        <v>48.7</v>
      </c>
    </row>
    <row r="25" spans="1:11" ht="12.75" customHeight="1" x14ac:dyDescent="0.25">
      <c r="A25" s="185">
        <v>44620</v>
      </c>
      <c r="B25" s="198">
        <v>5.7</v>
      </c>
      <c r="C25" s="198">
        <v>10.5</v>
      </c>
      <c r="D25" s="198">
        <v>8</v>
      </c>
      <c r="E25" s="198">
        <v>0.8</v>
      </c>
      <c r="F25" s="198">
        <v>8</v>
      </c>
      <c r="G25" s="198">
        <v>6.1</v>
      </c>
      <c r="H25" s="198">
        <v>7.3</v>
      </c>
      <c r="I25" s="198">
        <v>6.1</v>
      </c>
      <c r="J25" s="198">
        <v>9.1999999999999993</v>
      </c>
      <c r="K25" s="198">
        <v>54.5</v>
      </c>
    </row>
    <row r="26" spans="1:11" ht="12.75" customHeight="1" x14ac:dyDescent="0.25">
      <c r="A26" s="185">
        <v>44651</v>
      </c>
      <c r="B26" s="198">
        <v>5.9</v>
      </c>
      <c r="C26" s="198">
        <v>11.3</v>
      </c>
      <c r="D26" s="198">
        <v>9.6</v>
      </c>
      <c r="E26" s="198">
        <v>1.3</v>
      </c>
      <c r="F26" s="198">
        <v>8.5</v>
      </c>
      <c r="G26" s="198">
        <v>7</v>
      </c>
      <c r="H26" s="198">
        <v>7.5</v>
      </c>
      <c r="I26" s="198">
        <v>6.8</v>
      </c>
      <c r="J26" s="198">
        <v>16.7</v>
      </c>
      <c r="K26" s="198">
        <v>61.1</v>
      </c>
    </row>
    <row r="27" spans="1:11" ht="12.75" customHeight="1" x14ac:dyDescent="0.25">
      <c r="A27" s="185">
        <v>44681</v>
      </c>
      <c r="B27" s="198">
        <v>5.9</v>
      </c>
      <c r="C27" s="198">
        <v>12.1</v>
      </c>
      <c r="D27" s="198">
        <v>10.7</v>
      </c>
      <c r="E27" s="198">
        <v>2</v>
      </c>
      <c r="F27" s="198">
        <v>9.1999999999999993</v>
      </c>
      <c r="G27" s="198">
        <v>7.8</v>
      </c>
      <c r="H27" s="198">
        <v>7.7</v>
      </c>
      <c r="I27" s="198">
        <v>8</v>
      </c>
      <c r="J27" s="198">
        <v>17.8</v>
      </c>
      <c r="K27" s="198">
        <v>70</v>
      </c>
    </row>
    <row r="28" spans="1:11" ht="12.75" customHeight="1" x14ac:dyDescent="0.25">
      <c r="A28" s="185">
        <v>44712</v>
      </c>
      <c r="B28" s="198">
        <v>6.5</v>
      </c>
      <c r="C28" s="198">
        <v>11.7</v>
      </c>
      <c r="D28" s="198">
        <v>11.7</v>
      </c>
      <c r="E28" s="198">
        <v>2</v>
      </c>
      <c r="F28" s="198">
        <v>9.1</v>
      </c>
      <c r="G28" s="198">
        <v>7</v>
      </c>
      <c r="H28" s="198">
        <v>7.7</v>
      </c>
      <c r="I28" s="198">
        <v>8.1</v>
      </c>
      <c r="J28" s="198">
        <v>17.100000000000001</v>
      </c>
      <c r="K28" s="198">
        <v>73.5</v>
      </c>
    </row>
    <row r="29" spans="1:11" ht="12.75" customHeight="1" x14ac:dyDescent="0.25">
      <c r="A29" s="185">
        <v>44742</v>
      </c>
      <c r="B29" s="198">
        <v>7.4</v>
      </c>
      <c r="C29" s="198">
        <v>11.9</v>
      </c>
      <c r="D29" s="198">
        <v>12.6</v>
      </c>
      <c r="E29" s="198">
        <v>2.4</v>
      </c>
      <c r="F29" s="198">
        <v>9.6999999999999993</v>
      </c>
      <c r="G29" s="198">
        <v>7</v>
      </c>
      <c r="H29" s="198">
        <v>8</v>
      </c>
      <c r="I29" s="198">
        <v>8.8000000000000007</v>
      </c>
      <c r="J29" s="198">
        <v>15.9</v>
      </c>
      <c r="K29" s="198">
        <v>78.599999999999994</v>
      </c>
    </row>
    <row r="30" spans="1:11" ht="12.75" customHeight="1" x14ac:dyDescent="0.25">
      <c r="A30" s="185">
        <v>44773</v>
      </c>
      <c r="B30" s="198">
        <v>7.8</v>
      </c>
      <c r="C30" s="198">
        <v>10.1</v>
      </c>
      <c r="D30" s="198">
        <v>13.2</v>
      </c>
      <c r="E30" s="198">
        <v>2.6</v>
      </c>
      <c r="F30" s="198">
        <v>10.199999999999999</v>
      </c>
      <c r="G30" s="198">
        <v>6.7</v>
      </c>
      <c r="H30" s="198">
        <v>8.1999999999999993</v>
      </c>
      <c r="I30" s="198">
        <v>8.6999999999999993</v>
      </c>
      <c r="J30" s="198">
        <v>15.1</v>
      </c>
      <c r="K30" s="198">
        <v>79.599999999999994</v>
      </c>
    </row>
    <row r="31" spans="1:11" ht="12.75" customHeight="1" x14ac:dyDescent="0.25">
      <c r="A31" s="185">
        <v>44804</v>
      </c>
      <c r="B31" s="198">
        <v>7.6</v>
      </c>
      <c r="C31" s="198">
        <v>8.6999999999999993</v>
      </c>
      <c r="D31" s="198">
        <v>14.1</v>
      </c>
      <c r="E31" s="198">
        <v>2.4</v>
      </c>
      <c r="F31" s="198">
        <v>10.8</v>
      </c>
      <c r="G31" s="198">
        <v>7</v>
      </c>
      <c r="H31" s="198">
        <v>8.6999999999999993</v>
      </c>
      <c r="I31" s="198">
        <v>8.4</v>
      </c>
      <c r="J31" s="198">
        <v>14.3</v>
      </c>
      <c r="K31" s="198">
        <v>80.2</v>
      </c>
    </row>
    <row r="32" spans="1:11" ht="12.75" customHeight="1" x14ac:dyDescent="0.25">
      <c r="A32" s="185">
        <v>44834</v>
      </c>
      <c r="B32" s="198">
        <v>7.5</v>
      </c>
      <c r="C32" s="198">
        <v>7.2</v>
      </c>
      <c r="D32" s="198">
        <v>13.8</v>
      </c>
      <c r="E32" s="198">
        <v>2.7</v>
      </c>
      <c r="F32" s="198">
        <v>11.4</v>
      </c>
      <c r="G32" s="198">
        <v>7.4</v>
      </c>
      <c r="H32" s="198">
        <v>8.6999999999999993</v>
      </c>
      <c r="I32" s="198">
        <v>8.5</v>
      </c>
      <c r="J32" s="198">
        <v>13.7</v>
      </c>
      <c r="K32" s="198">
        <v>83.4</v>
      </c>
    </row>
    <row r="33" spans="1:11" ht="12.75" customHeight="1" x14ac:dyDescent="0.25">
      <c r="A33" s="185">
        <v>44865</v>
      </c>
      <c r="B33" s="198">
        <v>7.6</v>
      </c>
      <c r="C33" s="198">
        <v>6.5</v>
      </c>
      <c r="D33" s="198">
        <v>12.9</v>
      </c>
      <c r="E33" s="198">
        <v>2.1</v>
      </c>
      <c r="F33" s="198">
        <v>12.2</v>
      </c>
      <c r="G33" s="198">
        <v>6.8</v>
      </c>
      <c r="H33" s="198">
        <v>8.4</v>
      </c>
      <c r="I33" s="198">
        <v>8.3000000000000007</v>
      </c>
      <c r="J33" s="198">
        <v>12.6</v>
      </c>
      <c r="K33" s="198">
        <v>85.5</v>
      </c>
    </row>
    <row r="34" spans="1:11" ht="12.75" customHeight="1" x14ac:dyDescent="0.25">
      <c r="A34" s="185">
        <v>44895</v>
      </c>
      <c r="B34" s="198">
        <v>7.4</v>
      </c>
      <c r="C34" s="198">
        <v>5.9</v>
      </c>
      <c r="D34" s="198">
        <v>13.5</v>
      </c>
      <c r="E34" s="198">
        <v>1.5</v>
      </c>
      <c r="F34" s="198">
        <v>12.5</v>
      </c>
      <c r="G34" s="198">
        <v>5.9</v>
      </c>
      <c r="H34" s="198">
        <v>7.8</v>
      </c>
      <c r="I34" s="198">
        <v>8.4</v>
      </c>
      <c r="J34" s="198">
        <v>12</v>
      </c>
      <c r="K34" s="198">
        <v>84.4</v>
      </c>
    </row>
    <row r="35" spans="1:11" ht="12.75" customHeight="1" x14ac:dyDescent="0.25">
      <c r="A35" s="185">
        <v>44926</v>
      </c>
      <c r="B35" s="198">
        <v>7.2</v>
      </c>
      <c r="C35" s="198">
        <v>5.8</v>
      </c>
      <c r="D35" s="198">
        <v>12.9</v>
      </c>
      <c r="E35" s="198">
        <v>1.8</v>
      </c>
      <c r="F35" s="199">
        <v>13.1</v>
      </c>
      <c r="G35" s="199">
        <v>5.7</v>
      </c>
      <c r="H35" s="199">
        <v>7.8</v>
      </c>
      <c r="I35" s="199">
        <v>8.5</v>
      </c>
      <c r="J35" s="199">
        <v>11.9</v>
      </c>
      <c r="K35" s="199">
        <v>64.2</v>
      </c>
    </row>
    <row r="36" spans="1:11" ht="12.75" customHeight="1" x14ac:dyDescent="0.25">
      <c r="A36" s="185">
        <v>44957</v>
      </c>
      <c r="B36" s="198">
        <v>6.9</v>
      </c>
      <c r="C36" s="198">
        <v>5.8</v>
      </c>
      <c r="D36" s="198">
        <v>12.4</v>
      </c>
      <c r="E36" s="198">
        <v>2.2000000000000002</v>
      </c>
      <c r="F36" s="199">
        <v>13.3</v>
      </c>
      <c r="G36" s="199">
        <v>6.5</v>
      </c>
      <c r="H36" s="199">
        <v>7.9</v>
      </c>
      <c r="I36" s="199">
        <v>8.6999999999999993</v>
      </c>
      <c r="J36" s="199">
        <v>11.8</v>
      </c>
      <c r="K36" s="199">
        <v>57.7</v>
      </c>
    </row>
    <row r="37" spans="1:11" ht="12.75" customHeight="1" x14ac:dyDescent="0.25">
      <c r="A37" s="185">
        <v>44985</v>
      </c>
      <c r="B37" s="198">
        <v>7</v>
      </c>
      <c r="C37" s="198">
        <v>5.6</v>
      </c>
      <c r="D37" s="198">
        <v>12</v>
      </c>
      <c r="E37" s="198">
        <v>1.1000000000000001</v>
      </c>
      <c r="F37" s="199">
        <v>13.3</v>
      </c>
      <c r="G37" s="199">
        <v>6.4</v>
      </c>
      <c r="H37" s="199">
        <v>7.6</v>
      </c>
      <c r="I37" s="199">
        <v>8.6</v>
      </c>
      <c r="J37" s="199">
        <v>11</v>
      </c>
      <c r="K37" s="199">
        <v>55.2</v>
      </c>
    </row>
    <row r="38" spans="1:11" ht="12.75" customHeight="1" x14ac:dyDescent="0.25">
      <c r="A38" s="185">
        <v>45016</v>
      </c>
      <c r="B38" s="198">
        <v>7.1</v>
      </c>
      <c r="C38" s="198">
        <v>4.7</v>
      </c>
      <c r="D38" s="198">
        <v>11.1</v>
      </c>
      <c r="E38" s="198">
        <v>0.8</v>
      </c>
      <c r="F38" s="198">
        <v>13.3</v>
      </c>
      <c r="G38" s="198">
        <v>5.7</v>
      </c>
      <c r="H38" s="198">
        <v>6.8</v>
      </c>
      <c r="I38" s="198">
        <v>8.4</v>
      </c>
      <c r="J38" s="198">
        <v>3.5</v>
      </c>
      <c r="K38" s="198">
        <v>50.5</v>
      </c>
    </row>
    <row r="39" spans="1:11" ht="12.75" customHeight="1" x14ac:dyDescent="0.25">
      <c r="A39" s="185">
        <v>45046</v>
      </c>
      <c r="B39" s="198">
        <v>6.8</v>
      </c>
      <c r="C39" s="198">
        <v>4.2</v>
      </c>
      <c r="D39" s="198">
        <v>9.9</v>
      </c>
      <c r="E39" s="198">
        <v>0.3</v>
      </c>
      <c r="F39" s="198">
        <v>12.8</v>
      </c>
      <c r="G39" s="198">
        <v>4.7</v>
      </c>
      <c r="H39" s="198">
        <v>6.3</v>
      </c>
      <c r="I39" s="198">
        <v>8</v>
      </c>
      <c r="J39" s="198">
        <v>2.2999999999999998</v>
      </c>
      <c r="K39" s="198">
        <v>43.7</v>
      </c>
    </row>
    <row r="40" spans="1:11" ht="12.75" customHeight="1" x14ac:dyDescent="0.25">
      <c r="A40" s="185">
        <v>45077</v>
      </c>
      <c r="B40" s="65">
        <v>6.3</v>
      </c>
      <c r="C40" s="65">
        <v>3.9</v>
      </c>
      <c r="D40" s="62">
        <v>8.6999999999999993</v>
      </c>
      <c r="E40" s="65">
        <v>0.3</v>
      </c>
      <c r="F40" s="62">
        <v>12.4</v>
      </c>
      <c r="G40" s="65">
        <v>4.3</v>
      </c>
      <c r="H40" s="65">
        <v>5.8</v>
      </c>
      <c r="I40" s="62">
        <v>7.9</v>
      </c>
      <c r="J40" s="65">
        <v>2.5</v>
      </c>
      <c r="K40" s="65">
        <v>39.6</v>
      </c>
    </row>
    <row r="41" spans="1:11" ht="12.75" customHeight="1" x14ac:dyDescent="0.25">
      <c r="A41" s="185">
        <v>45107</v>
      </c>
      <c r="B41" s="65">
        <v>5.4</v>
      </c>
      <c r="C41" s="65">
        <v>3.2</v>
      </c>
      <c r="D41" s="198">
        <v>7.5</v>
      </c>
      <c r="E41" s="198">
        <v>0.1</v>
      </c>
      <c r="F41" s="198">
        <v>12.1</v>
      </c>
      <c r="G41" s="65">
        <v>4.8</v>
      </c>
      <c r="H41" s="65">
        <v>5.0999999999999996</v>
      </c>
      <c r="I41" s="198">
        <v>6.5</v>
      </c>
      <c r="J41" s="65">
        <v>3.2</v>
      </c>
      <c r="K41" s="65">
        <v>38.200000000000003</v>
      </c>
    </row>
    <row r="42" spans="1:11" ht="12.75" customHeight="1" x14ac:dyDescent="0.25">
      <c r="A42" s="185">
        <v>45138</v>
      </c>
      <c r="B42" s="65">
        <v>4.7</v>
      </c>
      <c r="C42" s="65">
        <v>4</v>
      </c>
      <c r="D42" s="198">
        <v>6.5</v>
      </c>
      <c r="E42" s="198">
        <v>-0.2</v>
      </c>
      <c r="F42" s="198">
        <v>11.8</v>
      </c>
      <c r="G42" s="65">
        <v>7.4</v>
      </c>
      <c r="H42" s="65">
        <v>4.8</v>
      </c>
      <c r="I42" s="198">
        <v>5.9</v>
      </c>
      <c r="J42" s="65">
        <v>4.3</v>
      </c>
      <c r="K42" s="65">
        <v>47.8</v>
      </c>
    </row>
    <row r="43" spans="1:11" ht="12.75" customHeight="1" x14ac:dyDescent="0.25">
      <c r="A43" s="185">
        <v>45169</v>
      </c>
      <c r="B43" s="65">
        <v>4.8</v>
      </c>
      <c r="C43" s="65">
        <v>4.5999999999999996</v>
      </c>
      <c r="D43" s="198">
        <v>5.3</v>
      </c>
      <c r="E43" s="198">
        <v>0.2</v>
      </c>
      <c r="F43" s="198">
        <v>11.4</v>
      </c>
      <c r="G43" s="65">
        <v>6.8</v>
      </c>
      <c r="H43" s="65">
        <v>4.5999999999999996</v>
      </c>
      <c r="I43" s="198">
        <v>5.6</v>
      </c>
      <c r="J43" s="65">
        <v>5.0999999999999996</v>
      </c>
      <c r="K43" s="65">
        <v>58.9</v>
      </c>
    </row>
    <row r="44" spans="1:11" ht="12.75" customHeight="1" x14ac:dyDescent="0.25">
      <c r="A44" s="185">
        <v>45199</v>
      </c>
      <c r="B44" s="65">
        <v>5.4</v>
      </c>
      <c r="C44" s="65">
        <v>5.2</v>
      </c>
      <c r="D44" s="198">
        <v>5.0999999999999996</v>
      </c>
      <c r="E44" s="198">
        <v>0.1</v>
      </c>
      <c r="F44" s="198">
        <v>11</v>
      </c>
      <c r="G44" s="65">
        <v>5</v>
      </c>
      <c r="H44" s="65">
        <v>4.5</v>
      </c>
      <c r="I44" s="198">
        <v>5</v>
      </c>
      <c r="J44" s="65">
        <v>6</v>
      </c>
      <c r="K44" s="65">
        <v>61.5</v>
      </c>
    </row>
    <row r="45" spans="1:11" ht="12.75" customHeight="1" x14ac:dyDescent="0.25">
      <c r="A45" s="185">
        <v>45230</v>
      </c>
      <c r="B45" s="65">
        <v>5.9</v>
      </c>
      <c r="C45" s="65">
        <v>4.8</v>
      </c>
      <c r="D45" s="198">
        <v>5</v>
      </c>
      <c r="E45" s="198">
        <v>-0.1</v>
      </c>
      <c r="F45" s="198">
        <v>10.5</v>
      </c>
      <c r="G45" s="65">
        <v>4.9000000000000004</v>
      </c>
      <c r="H45" s="65">
        <v>4.3</v>
      </c>
      <c r="I45" s="198">
        <v>4.3</v>
      </c>
      <c r="J45" s="65">
        <v>6.7</v>
      </c>
      <c r="K45" s="65">
        <v>61.4</v>
      </c>
    </row>
    <row r="46" spans="1:11" ht="12.75" customHeight="1" x14ac:dyDescent="0.25">
      <c r="A46" s="185">
        <v>45260</v>
      </c>
      <c r="B46" s="65">
        <v>5.5</v>
      </c>
      <c r="C46" s="65">
        <v>4.7</v>
      </c>
      <c r="D46" s="198">
        <v>4.7</v>
      </c>
      <c r="E46" s="198">
        <v>-0.5</v>
      </c>
      <c r="F46" s="198">
        <v>10.1</v>
      </c>
      <c r="G46" s="65">
        <v>5.6</v>
      </c>
      <c r="H46" s="65">
        <v>4.3</v>
      </c>
      <c r="I46" s="198">
        <v>3.6</v>
      </c>
      <c r="J46" s="65">
        <v>7.5</v>
      </c>
      <c r="K46" s="65">
        <v>62</v>
      </c>
    </row>
    <row r="47" spans="1:11" ht="12.75" customHeight="1" x14ac:dyDescent="0.25">
      <c r="A47" s="185">
        <v>45291</v>
      </c>
      <c r="B47" s="65">
        <v>5.0999999999999996</v>
      </c>
      <c r="C47" s="65">
        <v>4.5999999999999996</v>
      </c>
      <c r="D47" s="198">
        <v>3.9</v>
      </c>
      <c r="E47" s="198">
        <v>-0.3</v>
      </c>
      <c r="F47" s="198">
        <v>9.3000000000000007</v>
      </c>
      <c r="G47" s="65">
        <v>5.7</v>
      </c>
      <c r="H47" s="65">
        <v>4.7</v>
      </c>
      <c r="I47" s="198">
        <v>3.2</v>
      </c>
      <c r="J47" s="65">
        <v>7.4</v>
      </c>
      <c r="K47" s="65">
        <v>64.8</v>
      </c>
    </row>
    <row r="48" spans="1:11" ht="12.75" customHeight="1" x14ac:dyDescent="0.25">
      <c r="A48" s="185">
        <v>45322</v>
      </c>
      <c r="B48" s="65">
        <v>5.3</v>
      </c>
      <c r="C48" s="65">
        <v>4.5</v>
      </c>
      <c r="D48" s="198">
        <v>3.8</v>
      </c>
      <c r="E48" s="198">
        <v>-0.8</v>
      </c>
      <c r="F48" s="198">
        <v>8.3000000000000007</v>
      </c>
      <c r="G48" s="65">
        <v>5.0999999999999996</v>
      </c>
      <c r="H48" s="65">
        <v>4.9000000000000004</v>
      </c>
      <c r="I48" s="198">
        <v>3</v>
      </c>
      <c r="J48" s="65">
        <v>7.4</v>
      </c>
      <c r="K48" s="65">
        <v>64.900000000000006</v>
      </c>
    </row>
    <row r="49" spans="1:11" ht="12.75" customHeight="1" x14ac:dyDescent="0.25">
      <c r="A49" s="185">
        <v>45351</v>
      </c>
      <c r="B49" s="65">
        <v>5.6</v>
      </c>
      <c r="C49" s="65">
        <v>4.5</v>
      </c>
      <c r="D49" s="198">
        <v>4.5</v>
      </c>
      <c r="E49" s="198">
        <v>0.7</v>
      </c>
      <c r="F49" s="198">
        <v>7.7</v>
      </c>
      <c r="G49" s="65">
        <v>5.0999999999999996</v>
      </c>
      <c r="H49" s="65">
        <v>4.4000000000000004</v>
      </c>
      <c r="I49" s="198">
        <v>3.3</v>
      </c>
      <c r="J49" s="65">
        <v>7.7</v>
      </c>
      <c r="K49" s="65">
        <v>67.099999999999994</v>
      </c>
    </row>
    <row r="50" spans="1:11" ht="12.75" customHeight="1" x14ac:dyDescent="0.25">
      <c r="A50" s="185">
        <v>45382</v>
      </c>
      <c r="B50" s="65">
        <v>5.3</v>
      </c>
      <c r="C50" s="65">
        <v>3.9</v>
      </c>
      <c r="D50" s="198">
        <v>3.8</v>
      </c>
      <c r="E50" s="198">
        <v>0</v>
      </c>
      <c r="F50" s="198">
        <v>7.4</v>
      </c>
      <c r="G50" s="65">
        <v>4.9000000000000004</v>
      </c>
      <c r="H50" s="65">
        <v>4.4000000000000004</v>
      </c>
      <c r="I50" s="198">
        <v>3</v>
      </c>
      <c r="J50" s="65">
        <v>7.7</v>
      </c>
      <c r="K50" s="65">
        <v>68.5</v>
      </c>
    </row>
    <row r="51" spans="1:11" ht="12.75" customHeight="1" x14ac:dyDescent="0.25">
      <c r="A51" s="185">
        <v>45412</v>
      </c>
      <c r="B51" s="65">
        <v>5.2</v>
      </c>
      <c r="C51" s="65">
        <v>3.7</v>
      </c>
      <c r="D51" s="198">
        <v>4</v>
      </c>
      <c r="E51" s="198">
        <v>0.2</v>
      </c>
      <c r="F51" s="198">
        <v>7.2</v>
      </c>
      <c r="G51" s="65">
        <v>4.8</v>
      </c>
      <c r="H51" s="65">
        <v>4.7</v>
      </c>
      <c r="I51" s="198">
        <v>2.4</v>
      </c>
      <c r="J51" s="65">
        <v>7.8</v>
      </c>
      <c r="K51" s="65">
        <v>69.8</v>
      </c>
    </row>
    <row r="52" spans="1:11" ht="12.75" customHeight="1" x14ac:dyDescent="0.25">
      <c r="A52" s="185">
        <v>45443</v>
      </c>
      <c r="B52" s="65">
        <v>5.2</v>
      </c>
      <c r="C52" s="65">
        <v>3.9</v>
      </c>
      <c r="D52" s="198">
        <v>4.0999999999999996</v>
      </c>
      <c r="E52" s="198">
        <v>0.3</v>
      </c>
      <c r="F52" s="198">
        <v>7.2</v>
      </c>
      <c r="G52" s="65">
        <v>4.8</v>
      </c>
      <c r="H52" s="65">
        <v>4.7</v>
      </c>
      <c r="I52" s="198">
        <v>2</v>
      </c>
      <c r="J52" s="65">
        <v>8.3000000000000007</v>
      </c>
      <c r="K52" s="65">
        <v>75.5</v>
      </c>
    </row>
    <row r="53" spans="1:11" ht="12.75" customHeight="1" x14ac:dyDescent="0.25">
      <c r="A53" s="185">
        <v>45473</v>
      </c>
      <c r="B53" s="65">
        <v>5.0999999999999996</v>
      </c>
      <c r="C53" s="65">
        <v>4.2</v>
      </c>
      <c r="D53" s="198">
        <v>4.2</v>
      </c>
      <c r="E53" s="198">
        <v>0.2</v>
      </c>
      <c r="F53" s="198">
        <v>7.2</v>
      </c>
      <c r="G53" s="65">
        <v>5.0999999999999996</v>
      </c>
      <c r="H53" s="65">
        <v>5</v>
      </c>
      <c r="I53" s="198">
        <v>2.2999999999999998</v>
      </c>
      <c r="J53" s="65">
        <v>8.6</v>
      </c>
      <c r="K53" s="65">
        <v>71.599999999999994</v>
      </c>
    </row>
    <row r="54" spans="1:11" ht="12.75" customHeight="1" x14ac:dyDescent="0.25">
      <c r="A54" s="185">
        <v>45504</v>
      </c>
      <c r="B54" s="65">
        <v>4.5999999999999996</v>
      </c>
      <c r="C54" s="65">
        <v>4.5</v>
      </c>
      <c r="D54" s="198">
        <v>4.5999999999999996</v>
      </c>
      <c r="E54" s="198">
        <v>0.5</v>
      </c>
      <c r="F54" s="198">
        <v>6.9</v>
      </c>
      <c r="G54" s="65">
        <v>3.6</v>
      </c>
      <c r="H54" s="65">
        <v>5.6</v>
      </c>
      <c r="I54" s="198">
        <v>2.1</v>
      </c>
      <c r="J54" s="65">
        <v>9.1</v>
      </c>
      <c r="K54" s="65">
        <v>61.8</v>
      </c>
    </row>
    <row r="55" spans="1:11" ht="12.75" customHeight="1" x14ac:dyDescent="0.25">
      <c r="A55" s="185">
        <v>45535</v>
      </c>
      <c r="B55" s="65">
        <v>4.4000000000000004</v>
      </c>
      <c r="C55" s="65">
        <v>4.2</v>
      </c>
      <c r="D55" s="198">
        <v>4.7</v>
      </c>
      <c r="E55" s="198">
        <v>0.6</v>
      </c>
      <c r="F55" s="198">
        <v>6.1</v>
      </c>
      <c r="G55" s="65">
        <v>3.7</v>
      </c>
      <c r="H55" s="65">
        <v>5</v>
      </c>
      <c r="I55" s="198">
        <v>2</v>
      </c>
      <c r="J55" s="65">
        <v>9.1</v>
      </c>
      <c r="K55" s="65">
        <v>52</v>
      </c>
    </row>
    <row r="56" spans="1:11" ht="12.75" customHeight="1" x14ac:dyDescent="0.25">
      <c r="A56" s="185">
        <v>45565</v>
      </c>
      <c r="B56" s="65">
        <v>3.8</v>
      </c>
      <c r="C56" s="65">
        <v>4.4000000000000004</v>
      </c>
      <c r="D56" s="198">
        <v>4.0999999999999996</v>
      </c>
      <c r="E56" s="198">
        <v>0.4</v>
      </c>
      <c r="F56" s="198">
        <v>5.8</v>
      </c>
      <c r="G56" s="65">
        <v>5.5</v>
      </c>
      <c r="H56" s="65">
        <v>4.5999999999999996</v>
      </c>
      <c r="I56" s="198">
        <v>1.8</v>
      </c>
      <c r="J56" s="65">
        <v>8.6</v>
      </c>
      <c r="K56" s="65">
        <v>49.4</v>
      </c>
    </row>
    <row r="57" spans="1:11" ht="12.75" customHeight="1" x14ac:dyDescent="0.25">
      <c r="A57" s="185">
        <v>45596</v>
      </c>
      <c r="B57" s="65">
        <v>2.8</v>
      </c>
      <c r="C57" s="65">
        <v>4.7</v>
      </c>
      <c r="D57" s="198">
        <v>4.7</v>
      </c>
      <c r="E57" s="198">
        <v>0.3</v>
      </c>
      <c r="F57" s="198">
        <v>5.4</v>
      </c>
      <c r="G57" s="65">
        <v>6.2</v>
      </c>
      <c r="H57" s="65">
        <v>4.8</v>
      </c>
      <c r="I57" s="198">
        <v>2</v>
      </c>
      <c r="J57" s="65">
        <v>8.5</v>
      </c>
      <c r="K57" s="65">
        <v>48.6</v>
      </c>
    </row>
    <row r="58" spans="1:11" ht="12.75" customHeight="1" x14ac:dyDescent="0.25">
      <c r="A58" s="185">
        <v>45626</v>
      </c>
      <c r="B58" s="65"/>
      <c r="C58" s="65"/>
      <c r="D58" s="198"/>
      <c r="E58" s="198"/>
      <c r="F58" s="198"/>
      <c r="G58" s="65"/>
      <c r="H58" s="65"/>
      <c r="I58" s="198">
        <v>2.2999999999999998</v>
      </c>
      <c r="J58" s="65"/>
      <c r="K58" s="65">
        <v>47.1</v>
      </c>
    </row>
  </sheetData>
  <pageMargins left="2.3622047244094491" right="2.7559055118110236" top="0.78740157480314965" bottom="7.57" header="0.31496062992125984" footer="0.31496062992125984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EEBE-F7E5-4030-97E2-437B896BAF4B}">
  <sheetPr codeName="Planilha82"/>
  <dimension ref="A1:D38"/>
  <sheetViews>
    <sheetView showGridLines="0" zoomScale="130" zoomScaleNormal="130" workbookViewId="0"/>
  </sheetViews>
  <sheetFormatPr defaultColWidth="9.44140625" defaultRowHeight="10.199999999999999" x14ac:dyDescent="0.3"/>
  <cols>
    <col min="1" max="1" width="35.88671875" style="4" customWidth="1"/>
    <col min="2" max="2" width="9.88671875" style="4" customWidth="1"/>
    <col min="3" max="4" width="9.88671875" style="2" customWidth="1"/>
    <col min="5" max="16384" width="9.44140625" style="2"/>
  </cols>
  <sheetData>
    <row r="1" spans="1:4" ht="15.6" x14ac:dyDescent="0.3">
      <c r="A1" s="1" t="s">
        <v>539</v>
      </c>
      <c r="B1" s="1"/>
    </row>
    <row r="2" spans="1:4" ht="13.2" x14ac:dyDescent="0.25">
      <c r="A2" s="3" t="s">
        <v>2</v>
      </c>
      <c r="B2" s="3"/>
    </row>
    <row r="4" spans="1:4" ht="12.75" customHeight="1" x14ac:dyDescent="0.2">
      <c r="A4" s="5" t="s">
        <v>556</v>
      </c>
      <c r="B4" s="5"/>
    </row>
    <row r="5" spans="1:4" ht="6" customHeight="1" x14ac:dyDescent="0.3">
      <c r="A5" s="6" t="s">
        <v>105</v>
      </c>
      <c r="B5" s="6"/>
    </row>
    <row r="6" spans="1:4" ht="9.9" customHeight="1" x14ac:dyDescent="0.3">
      <c r="A6" s="6" t="s">
        <v>207</v>
      </c>
      <c r="B6" s="6"/>
    </row>
    <row r="7" spans="1:4" ht="9" customHeight="1" x14ac:dyDescent="0.3">
      <c r="A7" s="9"/>
      <c r="B7" s="9"/>
      <c r="C7" s="11"/>
      <c r="D7" s="11" t="s">
        <v>297</v>
      </c>
    </row>
    <row r="8" spans="1:4" ht="12.75" customHeight="1" x14ac:dyDescent="0.3">
      <c r="A8" s="12" t="s">
        <v>6</v>
      </c>
      <c r="B8" s="158" t="s">
        <v>543</v>
      </c>
      <c r="C8" s="158" t="s">
        <v>552</v>
      </c>
      <c r="D8" s="158" t="s">
        <v>553</v>
      </c>
    </row>
    <row r="9" spans="1:4" ht="10.5" customHeight="1" x14ac:dyDescent="0.3">
      <c r="A9" s="15"/>
      <c r="B9" s="17" t="s">
        <v>544</v>
      </c>
      <c r="C9" s="17" t="s">
        <v>554</v>
      </c>
      <c r="D9" s="17" t="s">
        <v>557</v>
      </c>
    </row>
    <row r="10" spans="1:4" s="18" customFormat="1" ht="1.35" customHeight="1" x14ac:dyDescent="0.3">
      <c r="A10" s="15"/>
      <c r="B10" s="15"/>
      <c r="C10" s="17"/>
      <c r="D10" s="17"/>
    </row>
    <row r="11" spans="1:4" ht="4.3499999999999996" customHeight="1" x14ac:dyDescent="0.3">
      <c r="A11" s="21"/>
      <c r="B11" s="21"/>
      <c r="C11" s="22"/>
      <c r="D11" s="22"/>
    </row>
    <row r="12" spans="1:4" ht="12.75" customHeight="1" x14ac:dyDescent="0.3">
      <c r="A12" s="160" t="s">
        <v>195</v>
      </c>
      <c r="B12" s="161">
        <v>100</v>
      </c>
      <c r="C12" s="161">
        <v>4.47195203258583</v>
      </c>
      <c r="D12" s="161">
        <v>4.47195203258583</v>
      </c>
    </row>
    <row r="13" spans="1:4" ht="12.6" customHeight="1" x14ac:dyDescent="0.3">
      <c r="A13" s="15" t="s">
        <v>234</v>
      </c>
      <c r="B13" s="162">
        <v>17.662945922263699</v>
      </c>
      <c r="C13" s="162">
        <v>-0.81019548154432597</v>
      </c>
      <c r="D13" s="162">
        <v>-0.15695193605591501</v>
      </c>
    </row>
    <row r="14" spans="1:4" ht="12.6" customHeight="1" x14ac:dyDescent="0.3">
      <c r="A14" s="15" t="s">
        <v>235</v>
      </c>
      <c r="B14" s="162">
        <v>3.5047152903739498</v>
      </c>
      <c r="C14" s="162">
        <v>2.71291197759844</v>
      </c>
      <c r="D14" s="162">
        <v>8.6839585463693997E-2</v>
      </c>
    </row>
    <row r="15" spans="1:4" ht="12.6" customHeight="1" x14ac:dyDescent="0.3">
      <c r="A15" s="15" t="s">
        <v>236</v>
      </c>
      <c r="B15" s="162">
        <v>0.49564154148415102</v>
      </c>
      <c r="C15" s="162">
        <v>-2.56456052806243</v>
      </c>
      <c r="D15" s="162">
        <v>-1.3294471307763501E-2</v>
      </c>
    </row>
    <row r="16" spans="1:4" ht="12.6" customHeight="1" x14ac:dyDescent="0.3">
      <c r="A16" s="15" t="s">
        <v>237</v>
      </c>
      <c r="B16" s="162">
        <v>1.4838271079230601</v>
      </c>
      <c r="C16" s="162">
        <v>5.39451216001655</v>
      </c>
      <c r="D16" s="162">
        <v>8.1061890071446097E-2</v>
      </c>
    </row>
    <row r="17" spans="1:4" ht="12.6" customHeight="1" x14ac:dyDescent="0.3">
      <c r="A17" s="15" t="s">
        <v>238</v>
      </c>
      <c r="B17" s="162">
        <v>2.3595509769837699</v>
      </c>
      <c r="C17" s="162">
        <v>5.2993708283502796</v>
      </c>
      <c r="D17" s="162">
        <v>0.11716855416470801</v>
      </c>
    </row>
    <row r="18" spans="1:4" ht="12.6" customHeight="1" x14ac:dyDescent="0.3">
      <c r="A18" s="15" t="s">
        <v>239</v>
      </c>
      <c r="B18" s="162">
        <v>1.68474515151865</v>
      </c>
      <c r="C18" s="162">
        <v>8.5536281454589407</v>
      </c>
      <c r="D18" s="162">
        <v>0.141333652148247</v>
      </c>
    </row>
    <row r="19" spans="1:4" ht="12.6" customHeight="1" x14ac:dyDescent="0.3">
      <c r="A19" s="15" t="s">
        <v>240</v>
      </c>
      <c r="B19" s="162">
        <v>1.23251847556113</v>
      </c>
      <c r="C19" s="162">
        <v>9.4502806781004995</v>
      </c>
      <c r="D19" s="162">
        <v>0.105331881141385</v>
      </c>
    </row>
    <row r="20" spans="1:4" ht="12.6" customHeight="1" x14ac:dyDescent="0.3">
      <c r="A20" s="15" t="s">
        <v>241</v>
      </c>
      <c r="B20" s="162">
        <v>4.3356697560395601</v>
      </c>
      <c r="C20" s="162">
        <v>-0.679029800895535</v>
      </c>
      <c r="D20" s="162">
        <v>-2.77416461982192E-2</v>
      </c>
    </row>
    <row r="21" spans="1:4" ht="12.6" customHeight="1" x14ac:dyDescent="0.3">
      <c r="A21" s="15" t="s">
        <v>242</v>
      </c>
      <c r="B21" s="162">
        <v>0.69894075216903195</v>
      </c>
      <c r="C21" s="162">
        <v>-10.016498120204901</v>
      </c>
      <c r="D21" s="162">
        <v>-8.7174339860238204E-2</v>
      </c>
    </row>
    <row r="22" spans="1:4" ht="12.6" customHeight="1" x14ac:dyDescent="0.3">
      <c r="A22" s="15" t="s">
        <v>243</v>
      </c>
      <c r="B22" s="162">
        <v>15.826516170693401</v>
      </c>
      <c r="C22" s="162">
        <v>0.51491987489831104</v>
      </c>
      <c r="D22" s="162">
        <v>9.2731008826268405E-2</v>
      </c>
    </row>
    <row r="23" spans="1:4" ht="12.6" customHeight="1" x14ac:dyDescent="0.3">
      <c r="A23" s="15" t="s">
        <v>244</v>
      </c>
      <c r="B23" s="162">
        <v>8.7044798487152999</v>
      </c>
      <c r="C23" s="162">
        <v>5.8894725345311096</v>
      </c>
      <c r="D23" s="162">
        <v>0.495320391565858</v>
      </c>
    </row>
    <row r="24" spans="1:4" ht="12.6" customHeight="1" x14ac:dyDescent="0.3">
      <c r="A24" s="15" t="s">
        <v>245</v>
      </c>
      <c r="B24" s="162">
        <v>2.82725798994155</v>
      </c>
      <c r="C24" s="162">
        <v>0.41150197744023798</v>
      </c>
      <c r="D24" s="162">
        <v>1.14013649967146E-2</v>
      </c>
    </row>
    <row r="25" spans="1:4" ht="12.6" customHeight="1" x14ac:dyDescent="0.3">
      <c r="A25" s="15" t="s">
        <v>246</v>
      </c>
      <c r="B25" s="162">
        <v>4.0315572374557798</v>
      </c>
      <c r="C25" s="162">
        <v>8.0507162096475202</v>
      </c>
      <c r="D25" s="162">
        <v>0.31574187627358502</v>
      </c>
    </row>
    <row r="26" spans="1:4" ht="12.6" customHeight="1" x14ac:dyDescent="0.3">
      <c r="A26" s="15" t="s">
        <v>247</v>
      </c>
      <c r="B26" s="162">
        <v>3.1309743672963002</v>
      </c>
      <c r="C26" s="162">
        <v>4.86764075109211</v>
      </c>
      <c r="D26" s="162">
        <v>0.142065043984346</v>
      </c>
    </row>
    <row r="27" spans="1:4" ht="12.6" customHeight="1" x14ac:dyDescent="0.3">
      <c r="A27" s="15" t="s">
        <v>248</v>
      </c>
      <c r="B27" s="162">
        <v>5.7824125627666296</v>
      </c>
      <c r="C27" s="162">
        <v>4.4240991134229803</v>
      </c>
      <c r="D27" s="162">
        <v>0.24155599700302</v>
      </c>
    </row>
    <row r="28" spans="1:4" ht="12.6" customHeight="1" x14ac:dyDescent="0.3">
      <c r="A28" s="15" t="s">
        <v>249</v>
      </c>
      <c r="B28" s="162">
        <v>3.5251467148498001</v>
      </c>
      <c r="C28" s="162">
        <v>10.058265474115499</v>
      </c>
      <c r="D28" s="162">
        <v>0.327433604085203</v>
      </c>
    </row>
    <row r="29" spans="1:4" ht="12.6" customHeight="1" x14ac:dyDescent="0.3">
      <c r="A29" s="15" t="s">
        <v>250</v>
      </c>
      <c r="B29" s="162">
        <v>2.3596777427158702</v>
      </c>
      <c r="C29" s="162">
        <v>18.017541618145799</v>
      </c>
      <c r="D29" s="162">
        <v>0.35603850382521601</v>
      </c>
    </row>
    <row r="30" spans="1:4" ht="12.6" customHeight="1" x14ac:dyDescent="0.3">
      <c r="A30" s="15" t="s">
        <v>251</v>
      </c>
      <c r="B30" s="162">
        <v>2.6512122016740101</v>
      </c>
      <c r="C30" s="162">
        <v>13.1205420773745</v>
      </c>
      <c r="D30" s="162">
        <v>0.30315426889486102</v>
      </c>
    </row>
    <row r="31" spans="1:4" ht="12.6" customHeight="1" x14ac:dyDescent="0.3">
      <c r="A31" s="15" t="s">
        <v>252</v>
      </c>
      <c r="B31" s="162">
        <v>4.4922763746537298</v>
      </c>
      <c r="C31" s="162">
        <v>4.9617314953076299</v>
      </c>
      <c r="D31" s="162">
        <v>0.20354878212170999</v>
      </c>
    </row>
    <row r="32" spans="1:4" ht="12.6" customHeight="1" x14ac:dyDescent="0.3">
      <c r="A32" s="15" t="s">
        <v>253</v>
      </c>
      <c r="B32" s="162">
        <v>7.2422381834065099</v>
      </c>
      <c r="C32" s="162">
        <v>19.3149787831453</v>
      </c>
      <c r="D32" s="162">
        <v>1.2687822037932699</v>
      </c>
    </row>
    <row r="33" spans="1:4" ht="12.6" customHeight="1" x14ac:dyDescent="0.3">
      <c r="A33" s="15" t="s">
        <v>254</v>
      </c>
      <c r="B33" s="162">
        <v>1.33864243952704</v>
      </c>
      <c r="C33" s="162">
        <v>12.450897944987901</v>
      </c>
      <c r="D33" s="162">
        <v>0.17721718098911299</v>
      </c>
    </row>
    <row r="34" spans="1:4" ht="12.6" customHeight="1" x14ac:dyDescent="0.3">
      <c r="A34" s="15" t="s">
        <v>255</v>
      </c>
      <c r="B34" s="162">
        <v>1.34121800055702</v>
      </c>
      <c r="C34" s="162">
        <v>16.715700175488099</v>
      </c>
      <c r="D34" s="162">
        <v>0.212803777792164</v>
      </c>
    </row>
    <row r="35" spans="1:4" ht="12.6" customHeight="1" x14ac:dyDescent="0.3">
      <c r="A35" s="15" t="s">
        <v>256</v>
      </c>
      <c r="B35" s="162">
        <v>1.42733927904099</v>
      </c>
      <c r="C35" s="162">
        <v>7.9041040300125598</v>
      </c>
      <c r="D35" s="162">
        <v>0.100152396342415</v>
      </c>
    </row>
    <row r="36" spans="1:4" ht="12.6" customHeight="1" x14ac:dyDescent="0.3">
      <c r="A36" s="15" t="s">
        <v>257</v>
      </c>
      <c r="B36" s="162">
        <v>1.86049591238912</v>
      </c>
      <c r="C36" s="162">
        <v>-1.24988761131708</v>
      </c>
      <c r="D36" s="162">
        <v>-2.2562701597663899E-2</v>
      </c>
    </row>
    <row r="37" spans="1:4" ht="4.5" customHeight="1" x14ac:dyDescent="0.3">
      <c r="A37" s="25"/>
      <c r="B37" s="25"/>
      <c r="C37" s="26"/>
      <c r="D37" s="26"/>
    </row>
    <row r="38" spans="1:4" ht="10.35" customHeight="1" x14ac:dyDescent="0.3">
      <c r="A38" s="27" t="s">
        <v>323</v>
      </c>
      <c r="B38" s="159"/>
    </row>
  </sheetData>
  <pageMargins left="2.3622047244094491" right="2.06" top="0.98425196850393704" bottom="0.98425196850393704" header="0.51181102362204722" footer="0.51181102362204722"/>
  <pageSetup paperSize="9" orientation="portrait" r:id="rId1"/>
  <headerFooter alignWithMargins="0">
    <oddFooter>&amp;C&amp;F&amp;R&amp;A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A562-C44F-4A65-B84F-A644C47CB940}">
  <sheetPr codeName="Planilha83"/>
  <dimension ref="A1:E2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5" width="8.5546875" style="32" customWidth="1"/>
    <col min="6" max="16384" width="8.5546875" style="32"/>
  </cols>
  <sheetData>
    <row r="1" spans="1:5" ht="12.75" customHeight="1" x14ac:dyDescent="0.3">
      <c r="A1" s="1" t="s">
        <v>539</v>
      </c>
      <c r="D1" s="32"/>
    </row>
    <row r="2" spans="1:5" ht="13.2" x14ac:dyDescent="0.25">
      <c r="A2" s="3" t="s">
        <v>2</v>
      </c>
      <c r="D2" s="32"/>
    </row>
    <row r="3" spans="1:5" ht="12.6" customHeight="1" x14ac:dyDescent="0.25">
      <c r="A3" s="34" t="s">
        <v>558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559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B7" s="37"/>
      <c r="C7" s="37"/>
      <c r="D7" s="37"/>
      <c r="E7" s="37"/>
    </row>
    <row r="8" spans="1:5" ht="29.25" customHeight="1" x14ac:dyDescent="0.25">
      <c r="B8" s="38" t="s">
        <v>560</v>
      </c>
      <c r="C8" s="38" t="s">
        <v>560</v>
      </c>
      <c r="D8" s="38" t="s">
        <v>560</v>
      </c>
      <c r="E8" s="38" t="s">
        <v>560</v>
      </c>
    </row>
    <row r="9" spans="1:5" ht="32.25" customHeight="1" x14ac:dyDescent="0.25">
      <c r="A9" s="39" t="s">
        <v>23</v>
      </c>
      <c r="B9" s="39" t="s">
        <v>258</v>
      </c>
      <c r="C9" s="39" t="s">
        <v>12</v>
      </c>
      <c r="D9" s="39" t="s">
        <v>11</v>
      </c>
      <c r="E9" s="39" t="s">
        <v>259</v>
      </c>
    </row>
    <row r="10" spans="1:5" ht="13.2" x14ac:dyDescent="0.25">
      <c r="A10" s="40">
        <v>44621</v>
      </c>
      <c r="B10" s="163">
        <v>-3.1551962190384715</v>
      </c>
      <c r="C10" s="163">
        <v>-0.72874079944339765</v>
      </c>
      <c r="D10" s="163">
        <v>-1.237231833566953</v>
      </c>
      <c r="E10" s="163">
        <v>-5.1211688520488137</v>
      </c>
    </row>
    <row r="11" spans="1:5" ht="12.75" customHeight="1" x14ac:dyDescent="0.25">
      <c r="A11" s="40">
        <v>44713</v>
      </c>
      <c r="B11" s="163">
        <v>0.45991864223063383</v>
      </c>
      <c r="C11" s="163">
        <v>0.19426257278432399</v>
      </c>
      <c r="D11" s="163">
        <v>-0.60145112413696389</v>
      </c>
      <c r="E11" s="163">
        <v>5.2730090877995434E-2</v>
      </c>
    </row>
    <row r="12" spans="1:5" ht="12.75" customHeight="1" x14ac:dyDescent="0.25">
      <c r="A12" s="40">
        <v>44805</v>
      </c>
      <c r="B12" s="163">
        <v>0.91000218824211243</v>
      </c>
      <c r="C12" s="163">
        <v>2.6823526188173186</v>
      </c>
      <c r="D12" s="163">
        <v>-1.0415837068280356</v>
      </c>
      <c r="E12" s="163">
        <v>2.5507711002313953</v>
      </c>
    </row>
    <row r="13" spans="1:5" ht="12.75" customHeight="1" x14ac:dyDescent="0.25">
      <c r="A13" s="40">
        <v>44896</v>
      </c>
      <c r="B13" s="163">
        <v>0.35707291225289278</v>
      </c>
      <c r="C13" s="163">
        <v>0.25085545849692309</v>
      </c>
      <c r="D13" s="163">
        <v>-0.64041049338595868</v>
      </c>
      <c r="E13" s="163">
        <v>-3.2482122636122032E-2</v>
      </c>
    </row>
    <row r="14" spans="1:5" ht="12.75" customHeight="1" x14ac:dyDescent="0.25">
      <c r="A14" s="40">
        <v>44986</v>
      </c>
      <c r="B14" s="163">
        <v>-0.91641714750366932</v>
      </c>
      <c r="C14" s="163">
        <v>0.42062418997348927</v>
      </c>
      <c r="D14" s="163">
        <v>-0.21933369055408591</v>
      </c>
      <c r="E14" s="163">
        <v>-0.71512664808426119</v>
      </c>
    </row>
    <row r="15" spans="1:5" ht="12.75" customHeight="1" x14ac:dyDescent="0.25">
      <c r="A15" s="40">
        <v>45078</v>
      </c>
      <c r="B15" s="163">
        <v>-1.397715691167408</v>
      </c>
      <c r="C15" s="163">
        <v>0.63855848801433812</v>
      </c>
      <c r="D15" s="163">
        <v>5.5781855043299756E-3</v>
      </c>
      <c r="E15" s="163">
        <v>-0.75357901764871915</v>
      </c>
    </row>
    <row r="16" spans="1:5" ht="12.75" customHeight="1" x14ac:dyDescent="0.25">
      <c r="A16" s="40">
        <v>45170</v>
      </c>
      <c r="B16" s="163">
        <v>-1.0949482847113619</v>
      </c>
      <c r="C16" s="163">
        <v>-1.5648565907711558</v>
      </c>
      <c r="D16" s="163">
        <v>0.31818811528721552</v>
      </c>
      <c r="E16" s="163">
        <v>-2.3416167601952953</v>
      </c>
    </row>
    <row r="17" spans="1:5" ht="12.75" customHeight="1" x14ac:dyDescent="0.25">
      <c r="A17" s="40">
        <v>45261</v>
      </c>
      <c r="B17" s="163">
        <v>-0.46737869765079337</v>
      </c>
      <c r="C17" s="163">
        <v>-0.12014344254297399</v>
      </c>
      <c r="D17" s="163">
        <v>-0.11118836977918821</v>
      </c>
      <c r="E17" s="163">
        <v>-0.69871050997296447</v>
      </c>
    </row>
    <row r="18" spans="1:5" ht="12.75" customHeight="1" x14ac:dyDescent="0.25">
      <c r="A18" s="40">
        <v>45352</v>
      </c>
      <c r="B18" s="163">
        <v>1.280346759325246</v>
      </c>
      <c r="C18" s="163">
        <v>1.599237972085862</v>
      </c>
      <c r="D18" s="163">
        <v>0.16972333042025309</v>
      </c>
      <c r="E18" s="163">
        <v>3.0493080618313435</v>
      </c>
    </row>
    <row r="19" spans="1:5" ht="12.75" customHeight="1" x14ac:dyDescent="0.25">
      <c r="A19" s="40">
        <v>45444</v>
      </c>
      <c r="B19" s="163">
        <v>3.4631504118614069</v>
      </c>
      <c r="C19" s="163">
        <v>3.1861515988722044</v>
      </c>
      <c r="D19" s="163">
        <v>0.27393469875662879</v>
      </c>
      <c r="E19" s="163">
        <v>6.9232367094902347</v>
      </c>
    </row>
    <row r="20" spans="1:5" ht="12.75" customHeight="1" x14ac:dyDescent="0.25">
      <c r="A20" s="40">
        <v>45536</v>
      </c>
      <c r="B20" s="163">
        <v>4.0095816322059541</v>
      </c>
      <c r="C20" s="163">
        <v>4.0237902908528929</v>
      </c>
      <c r="D20" s="163">
        <v>-0.52799550394749473</v>
      </c>
      <c r="E20" s="163">
        <v>7.505376419111367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803F-97C8-42F2-9915-74BF7BD40BBF}">
  <sheetPr codeName="Planilha84"/>
  <dimension ref="A1:C9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16384" width="8.5546875" style="32"/>
  </cols>
  <sheetData>
    <row r="1" spans="1:3" ht="12.75" customHeight="1" x14ac:dyDescent="0.3">
      <c r="A1" s="1" t="s">
        <v>539</v>
      </c>
    </row>
    <row r="2" spans="1:3" ht="13.2" x14ac:dyDescent="0.25">
      <c r="A2" s="3" t="s">
        <v>2</v>
      </c>
    </row>
    <row r="3" spans="1:3" ht="12.6" customHeight="1" x14ac:dyDescent="0.25">
      <c r="A3" s="34" t="s">
        <v>561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562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563</v>
      </c>
      <c r="C8" s="38" t="s">
        <v>563</v>
      </c>
    </row>
    <row r="9" spans="1:3" ht="32.25" customHeight="1" x14ac:dyDescent="0.25">
      <c r="A9" s="39" t="s">
        <v>23</v>
      </c>
      <c r="B9" s="39" t="s">
        <v>159</v>
      </c>
      <c r="C9" s="39" t="s">
        <v>260</v>
      </c>
    </row>
    <row r="10" spans="1:3" ht="13.2" customHeight="1" x14ac:dyDescent="0.25">
      <c r="A10" s="40">
        <v>43040</v>
      </c>
      <c r="B10" s="47">
        <v>97.1</v>
      </c>
      <c r="C10" s="41">
        <v>50.296912970000001</v>
      </c>
    </row>
    <row r="11" spans="1:3" ht="13.2" customHeight="1" x14ac:dyDescent="0.25">
      <c r="A11" s="40">
        <v>43070</v>
      </c>
      <c r="B11" s="41">
        <v>96.9</v>
      </c>
      <c r="C11" s="41">
        <v>50.530491769999998</v>
      </c>
    </row>
    <row r="12" spans="1:3" ht="13.2" customHeight="1" x14ac:dyDescent="0.25">
      <c r="A12" s="40">
        <v>43101</v>
      </c>
      <c r="B12" s="41">
        <v>92.6</v>
      </c>
      <c r="C12" s="41">
        <v>49.792632869999998</v>
      </c>
    </row>
    <row r="13" spans="1:3" ht="13.2" customHeight="1" x14ac:dyDescent="0.25">
      <c r="A13" s="40">
        <v>43132</v>
      </c>
      <c r="B13" s="41">
        <v>94.6</v>
      </c>
      <c r="C13" s="41">
        <v>49.799040849999997</v>
      </c>
    </row>
    <row r="14" spans="1:3" ht="13.2" customHeight="1" x14ac:dyDescent="0.25">
      <c r="A14" s="40">
        <v>43160</v>
      </c>
      <c r="B14" s="41">
        <v>93.1</v>
      </c>
      <c r="C14" s="41">
        <v>50.246298350000004</v>
      </c>
    </row>
    <row r="15" spans="1:3" ht="13.2" customHeight="1" x14ac:dyDescent="0.25">
      <c r="A15" s="40">
        <v>43191</v>
      </c>
      <c r="B15" s="41">
        <v>94.9</v>
      </c>
      <c r="C15" s="41">
        <v>50.157245519999996</v>
      </c>
    </row>
    <row r="16" spans="1:3" ht="13.2" customHeight="1" x14ac:dyDescent="0.25">
      <c r="A16" s="40">
        <v>43221</v>
      </c>
      <c r="B16" s="41">
        <v>96.7</v>
      </c>
      <c r="C16" s="41">
        <v>53.1594932</v>
      </c>
    </row>
    <row r="17" spans="1:3" ht="13.2" customHeight="1" x14ac:dyDescent="0.25">
      <c r="A17" s="40">
        <v>43252</v>
      </c>
      <c r="B17" s="41">
        <v>109.8</v>
      </c>
      <c r="C17" s="41">
        <v>50.047221399999998</v>
      </c>
    </row>
    <row r="18" spans="1:3" ht="13.2" customHeight="1" x14ac:dyDescent="0.25">
      <c r="A18" s="40">
        <v>43282</v>
      </c>
      <c r="B18" s="41">
        <v>97.6</v>
      </c>
      <c r="C18" s="41">
        <v>50.259778949999998</v>
      </c>
    </row>
    <row r="19" spans="1:3" ht="13.2" customHeight="1" x14ac:dyDescent="0.25">
      <c r="A19" s="40">
        <v>43313</v>
      </c>
      <c r="B19" s="41">
        <v>101</v>
      </c>
      <c r="C19" s="41">
        <v>50.845233460000003</v>
      </c>
    </row>
    <row r="20" spans="1:3" ht="13.2" customHeight="1" x14ac:dyDescent="0.25">
      <c r="A20" s="40">
        <v>43344</v>
      </c>
      <c r="B20" s="41">
        <v>102.5</v>
      </c>
      <c r="C20" s="41">
        <v>51.123243219999999</v>
      </c>
    </row>
    <row r="21" spans="1:3" ht="13.2" customHeight="1" x14ac:dyDescent="0.25">
      <c r="A21" s="40">
        <v>43374</v>
      </c>
      <c r="B21" s="41">
        <v>103</v>
      </c>
      <c r="C21" s="41">
        <v>50.865679919999998</v>
      </c>
    </row>
    <row r="22" spans="1:3" ht="13.2" customHeight="1" x14ac:dyDescent="0.25">
      <c r="A22" s="40">
        <v>43405</v>
      </c>
      <c r="B22" s="41">
        <v>103</v>
      </c>
      <c r="C22" s="41">
        <v>50.78449457</v>
      </c>
    </row>
    <row r="23" spans="1:3" ht="13.2" customHeight="1" x14ac:dyDescent="0.25">
      <c r="A23" s="40">
        <v>43435</v>
      </c>
      <c r="B23" s="41">
        <v>103.5</v>
      </c>
      <c r="C23" s="41">
        <v>49.775931110000002</v>
      </c>
    </row>
    <row r="24" spans="1:3" ht="13.2" customHeight="1" x14ac:dyDescent="0.25">
      <c r="A24" s="40">
        <v>43466</v>
      </c>
      <c r="B24" s="41">
        <v>103.2</v>
      </c>
      <c r="C24" s="41">
        <v>50.767302579999999</v>
      </c>
    </row>
    <row r="25" spans="1:3" ht="13.2" customHeight="1" x14ac:dyDescent="0.25">
      <c r="A25" s="40">
        <v>43497</v>
      </c>
      <c r="B25" s="41">
        <v>98.5</v>
      </c>
      <c r="C25" s="41">
        <v>50.940946670000002</v>
      </c>
    </row>
    <row r="26" spans="1:3" ht="13.2" customHeight="1" x14ac:dyDescent="0.25">
      <c r="A26" s="40">
        <v>43525</v>
      </c>
      <c r="B26" s="41">
        <v>99.2</v>
      </c>
      <c r="C26" s="41">
        <v>50.802027260000003</v>
      </c>
    </row>
    <row r="27" spans="1:3" ht="13.2" customHeight="1" x14ac:dyDescent="0.25">
      <c r="A27" s="40">
        <v>43556</v>
      </c>
      <c r="B27" s="41">
        <v>98.3</v>
      </c>
      <c r="C27" s="41">
        <v>50.802160909999998</v>
      </c>
    </row>
    <row r="28" spans="1:3" ht="13.2" customHeight="1" x14ac:dyDescent="0.25">
      <c r="A28" s="40">
        <v>43586</v>
      </c>
      <c r="B28" s="41">
        <v>101.2</v>
      </c>
      <c r="C28" s="41">
        <v>51.47576858</v>
      </c>
    </row>
    <row r="29" spans="1:3" ht="13.2" customHeight="1" x14ac:dyDescent="0.25">
      <c r="A29" s="40">
        <v>43617</v>
      </c>
      <c r="B29" s="41">
        <v>105.3</v>
      </c>
      <c r="C29" s="41">
        <v>52.093204909999997</v>
      </c>
    </row>
    <row r="30" spans="1:3" ht="13.2" customHeight="1" x14ac:dyDescent="0.25">
      <c r="A30" s="40">
        <v>43647</v>
      </c>
      <c r="B30" s="41">
        <v>105.9</v>
      </c>
      <c r="C30" s="41">
        <v>52.405490460000003</v>
      </c>
    </row>
    <row r="31" spans="1:3" ht="13.2" customHeight="1" x14ac:dyDescent="0.25">
      <c r="A31" s="40">
        <v>43678</v>
      </c>
      <c r="B31" s="41">
        <v>103.5</v>
      </c>
      <c r="C31" s="41">
        <v>51.536939760000003</v>
      </c>
    </row>
    <row r="32" spans="1:3" ht="13.2" customHeight="1" x14ac:dyDescent="0.25">
      <c r="A32" s="40">
        <v>43709</v>
      </c>
      <c r="B32" s="41">
        <v>104.1</v>
      </c>
      <c r="C32" s="41">
        <v>51.441831749999999</v>
      </c>
    </row>
    <row r="33" spans="1:3" ht="13.2" customHeight="1" x14ac:dyDescent="0.25">
      <c r="A33" s="40">
        <v>43739</v>
      </c>
      <c r="B33" s="41">
        <v>101.9</v>
      </c>
      <c r="C33" s="41">
        <v>51.120446979999997</v>
      </c>
    </row>
    <row r="34" spans="1:3" ht="13.2" customHeight="1" x14ac:dyDescent="0.25">
      <c r="A34" s="40">
        <v>43770</v>
      </c>
      <c r="B34" s="41">
        <v>102.8</v>
      </c>
      <c r="C34" s="41">
        <v>50.608297559999997</v>
      </c>
    </row>
    <row r="35" spans="1:3" ht="13.2" customHeight="1" x14ac:dyDescent="0.25">
      <c r="A35" s="40">
        <v>43800</v>
      </c>
      <c r="B35" s="41">
        <v>99.2</v>
      </c>
      <c r="C35" s="41">
        <v>49.654933509999999</v>
      </c>
    </row>
    <row r="36" spans="1:3" ht="13.2" customHeight="1" x14ac:dyDescent="0.25">
      <c r="A36" s="40">
        <v>43831</v>
      </c>
      <c r="B36" s="41">
        <v>98.5</v>
      </c>
      <c r="C36" s="41">
        <v>49.620456859999997</v>
      </c>
    </row>
    <row r="37" spans="1:3" ht="13.2" customHeight="1" x14ac:dyDescent="0.25">
      <c r="A37" s="40">
        <v>43862</v>
      </c>
      <c r="B37" s="41">
        <v>100.1</v>
      </c>
      <c r="C37" s="41">
        <v>49.547332859999997</v>
      </c>
    </row>
    <row r="38" spans="1:3" ht="13.2" customHeight="1" x14ac:dyDescent="0.25">
      <c r="A38" s="40">
        <v>43891</v>
      </c>
      <c r="B38" s="41">
        <v>95.8</v>
      </c>
      <c r="C38" s="41">
        <v>49.23873072</v>
      </c>
    </row>
    <row r="39" spans="1:3" ht="13.2" customHeight="1" x14ac:dyDescent="0.25">
      <c r="A39" s="40">
        <v>43922</v>
      </c>
      <c r="B39" s="41">
        <v>123.8</v>
      </c>
      <c r="C39" s="41">
        <v>49.105832659999997</v>
      </c>
    </row>
    <row r="40" spans="1:3" ht="13.2" customHeight="1" x14ac:dyDescent="0.25">
      <c r="A40" s="40">
        <v>43952</v>
      </c>
      <c r="B40" s="41">
        <v>118.1</v>
      </c>
      <c r="C40" s="41">
        <v>47.345934509999999</v>
      </c>
    </row>
    <row r="41" spans="1:3" ht="13.2" customHeight="1" x14ac:dyDescent="0.25">
      <c r="A41" s="40">
        <v>43983</v>
      </c>
      <c r="B41" s="41">
        <v>118.6</v>
      </c>
      <c r="C41" s="41">
        <v>46.071137200000003</v>
      </c>
    </row>
    <row r="42" spans="1:3" ht="13.2" customHeight="1" x14ac:dyDescent="0.25">
      <c r="A42" s="40">
        <v>44013</v>
      </c>
      <c r="B42" s="41">
        <v>109.8</v>
      </c>
      <c r="C42" s="41">
        <v>45.75845614</v>
      </c>
    </row>
    <row r="43" spans="1:3" ht="13.2" customHeight="1" x14ac:dyDescent="0.25">
      <c r="A43" s="40">
        <v>44044</v>
      </c>
      <c r="B43" s="41">
        <v>101</v>
      </c>
      <c r="C43" s="41">
        <v>45.220791319999996</v>
      </c>
    </row>
    <row r="44" spans="1:3" ht="13.2" customHeight="1" x14ac:dyDescent="0.25">
      <c r="A44" s="40">
        <v>44075</v>
      </c>
      <c r="B44" s="41">
        <v>91.9</v>
      </c>
      <c r="C44" s="41">
        <v>43.54158563</v>
      </c>
    </row>
    <row r="45" spans="1:3" ht="13.2" customHeight="1" x14ac:dyDescent="0.25">
      <c r="A45" s="40">
        <v>44105</v>
      </c>
      <c r="B45" s="41">
        <v>85.8</v>
      </c>
      <c r="C45" s="41">
        <v>43.221687420000002</v>
      </c>
    </row>
    <row r="46" spans="1:3" ht="13.2" customHeight="1" x14ac:dyDescent="0.25">
      <c r="A46" s="40">
        <v>44136</v>
      </c>
      <c r="B46" s="41">
        <v>73.8</v>
      </c>
      <c r="C46" s="41">
        <v>44.606931090000003</v>
      </c>
    </row>
    <row r="47" spans="1:3" ht="13.2" customHeight="1" x14ac:dyDescent="0.25">
      <c r="A47" s="40">
        <v>44166</v>
      </c>
      <c r="B47" s="41">
        <v>70.699999999999989</v>
      </c>
      <c r="C47" s="41">
        <v>45.952619429999999</v>
      </c>
    </row>
    <row r="48" spans="1:3" ht="13.2" customHeight="1" x14ac:dyDescent="0.25">
      <c r="A48" s="40">
        <v>44197</v>
      </c>
      <c r="B48" s="41">
        <v>74.7</v>
      </c>
      <c r="C48" s="41">
        <v>47.742990169999999</v>
      </c>
    </row>
    <row r="49" spans="1:3" ht="13.2" customHeight="1" x14ac:dyDescent="0.25">
      <c r="A49" s="40">
        <v>44228</v>
      </c>
      <c r="B49" s="41">
        <v>76.599999999999994</v>
      </c>
      <c r="C49" s="41">
        <v>46.934678599999998</v>
      </c>
    </row>
    <row r="50" spans="1:3" ht="13.2" customHeight="1" x14ac:dyDescent="0.25">
      <c r="A50" s="40">
        <v>44256</v>
      </c>
      <c r="B50" s="41">
        <v>81.8</v>
      </c>
      <c r="C50" s="41">
        <v>47.636260640000003</v>
      </c>
    </row>
    <row r="51" spans="1:3" ht="13.2" customHeight="1" x14ac:dyDescent="0.25">
      <c r="A51" s="40">
        <v>44287</v>
      </c>
      <c r="B51" s="41">
        <v>86.7</v>
      </c>
      <c r="C51" s="41">
        <v>48.806905839999999</v>
      </c>
    </row>
    <row r="52" spans="1:3" ht="13.2" customHeight="1" x14ac:dyDescent="0.25">
      <c r="A52" s="40">
        <v>44317</v>
      </c>
      <c r="B52" s="41">
        <v>87</v>
      </c>
      <c r="C52" s="41">
        <v>49.23782559</v>
      </c>
    </row>
    <row r="53" spans="1:3" ht="13.2" customHeight="1" x14ac:dyDescent="0.25">
      <c r="A53" s="40">
        <v>44348</v>
      </c>
      <c r="B53" s="41">
        <v>93.3</v>
      </c>
      <c r="C53" s="41">
        <v>48.958492589999999</v>
      </c>
    </row>
    <row r="54" spans="1:3" ht="13.2" customHeight="1" x14ac:dyDescent="0.25">
      <c r="A54" s="40">
        <v>44378</v>
      </c>
      <c r="B54" s="41">
        <v>85.6</v>
      </c>
      <c r="C54" s="41">
        <v>48.653500309999998</v>
      </c>
    </row>
    <row r="55" spans="1:3" ht="13.2" customHeight="1" x14ac:dyDescent="0.25">
      <c r="A55" s="40">
        <v>44409</v>
      </c>
      <c r="B55" s="41">
        <v>88.1</v>
      </c>
      <c r="C55" s="41">
        <v>48.676602760000002</v>
      </c>
    </row>
    <row r="56" spans="1:3" ht="13.2" customHeight="1" x14ac:dyDescent="0.25">
      <c r="A56" s="40">
        <v>44440</v>
      </c>
      <c r="B56" s="41">
        <v>84</v>
      </c>
      <c r="C56" s="41">
        <v>49.250048370000002</v>
      </c>
    </row>
    <row r="57" spans="1:3" ht="13.2" customHeight="1" x14ac:dyDescent="0.25">
      <c r="A57" s="40">
        <v>44470</v>
      </c>
      <c r="B57" s="41">
        <v>88.8</v>
      </c>
      <c r="C57" s="41">
        <v>49.77824107</v>
      </c>
    </row>
    <row r="58" spans="1:3" ht="13.2" customHeight="1" x14ac:dyDescent="0.25">
      <c r="A58" s="40">
        <v>44501</v>
      </c>
      <c r="B58" s="41">
        <v>96.7</v>
      </c>
      <c r="C58" s="41">
        <v>51.090013079999999</v>
      </c>
    </row>
    <row r="59" spans="1:3" ht="13.2" customHeight="1" x14ac:dyDescent="0.25">
      <c r="A59" s="40">
        <v>44531</v>
      </c>
      <c r="B59" s="41">
        <v>96.4</v>
      </c>
      <c r="C59" s="41">
        <v>50.681999089999998</v>
      </c>
    </row>
    <row r="60" spans="1:3" ht="13.2" customHeight="1" x14ac:dyDescent="0.25">
      <c r="A60" s="40">
        <v>44562</v>
      </c>
      <c r="B60" s="41">
        <v>89.4</v>
      </c>
      <c r="C60" s="41">
        <v>50.234720840000001</v>
      </c>
    </row>
    <row r="61" spans="1:3" ht="13.2" customHeight="1" x14ac:dyDescent="0.25">
      <c r="A61" s="40">
        <v>44593</v>
      </c>
      <c r="B61" s="41">
        <v>89.9</v>
      </c>
      <c r="C61" s="41">
        <v>50.223179709999997</v>
      </c>
    </row>
    <row r="62" spans="1:3" ht="13.2" customHeight="1" x14ac:dyDescent="0.25">
      <c r="A62" s="40">
        <v>44621</v>
      </c>
      <c r="B62" s="41">
        <v>95.5</v>
      </c>
      <c r="C62" s="41">
        <v>49.922344709999997</v>
      </c>
    </row>
    <row r="63" spans="1:3" ht="13.2" customHeight="1" x14ac:dyDescent="0.25">
      <c r="A63" s="40">
        <v>44652</v>
      </c>
      <c r="B63" s="41">
        <v>103.9</v>
      </c>
      <c r="C63" s="41">
        <v>49.800664089999998</v>
      </c>
    </row>
    <row r="64" spans="1:3" ht="13.2" customHeight="1" x14ac:dyDescent="0.25">
      <c r="A64" s="40">
        <v>44682</v>
      </c>
      <c r="B64" s="41">
        <v>102.1</v>
      </c>
      <c r="C64" s="41">
        <v>49.239393079999999</v>
      </c>
    </row>
    <row r="65" spans="1:3" ht="13.2" customHeight="1" x14ac:dyDescent="0.25">
      <c r="A65" s="40">
        <v>44713</v>
      </c>
      <c r="B65" s="41">
        <v>101.9</v>
      </c>
      <c r="C65" s="41">
        <v>49.526178860000002</v>
      </c>
    </row>
    <row r="66" spans="1:3" ht="13.2" customHeight="1" x14ac:dyDescent="0.25">
      <c r="A66" s="40">
        <v>44743</v>
      </c>
      <c r="B66" s="41">
        <v>99.6</v>
      </c>
      <c r="C66" s="41">
        <v>50.182147860000001</v>
      </c>
    </row>
    <row r="67" spans="1:3" ht="13.2" customHeight="1" x14ac:dyDescent="0.25">
      <c r="A67" s="40">
        <v>44774</v>
      </c>
      <c r="B67" s="41">
        <v>96.7</v>
      </c>
      <c r="C67" s="41">
        <v>51.539627629999998</v>
      </c>
    </row>
    <row r="68" spans="1:3" ht="13.2" customHeight="1" x14ac:dyDescent="0.25">
      <c r="A68" s="40">
        <v>44805</v>
      </c>
      <c r="B68" s="41">
        <v>96.4</v>
      </c>
      <c r="C68" s="41">
        <v>50.972628370000002</v>
      </c>
    </row>
    <row r="69" spans="1:3" ht="13.2" customHeight="1" x14ac:dyDescent="0.25">
      <c r="A69" s="40">
        <v>44835</v>
      </c>
      <c r="B69" s="41">
        <v>103.2</v>
      </c>
      <c r="C69" s="41">
        <v>52.0742136</v>
      </c>
    </row>
    <row r="70" spans="1:3" ht="13.2" customHeight="1" x14ac:dyDescent="0.25">
      <c r="A70" s="40">
        <v>44866</v>
      </c>
      <c r="B70" s="41">
        <v>104.8</v>
      </c>
      <c r="C70" s="41">
        <v>51.508627590000003</v>
      </c>
    </row>
    <row r="71" spans="1:3" ht="13.2" customHeight="1" x14ac:dyDescent="0.25">
      <c r="A71" s="40">
        <v>44896</v>
      </c>
      <c r="B71" s="41">
        <v>102.5</v>
      </c>
      <c r="C71" s="41">
        <v>51.860372750000003</v>
      </c>
    </row>
    <row r="72" spans="1:3" ht="13.2" customHeight="1" x14ac:dyDescent="0.25">
      <c r="A72" s="40">
        <v>44927</v>
      </c>
      <c r="B72" s="41">
        <v>103</v>
      </c>
      <c r="C72" s="41">
        <v>51.874842020000003</v>
      </c>
    </row>
    <row r="73" spans="1:3" ht="13.2" customHeight="1" x14ac:dyDescent="0.25">
      <c r="A73" s="40">
        <v>44958</v>
      </c>
      <c r="B73" s="41">
        <v>106.6</v>
      </c>
      <c r="C73" s="41">
        <v>51.25177927</v>
      </c>
    </row>
    <row r="74" spans="1:3" ht="13.2" customHeight="1" x14ac:dyDescent="0.25">
      <c r="A74" s="40">
        <v>44986</v>
      </c>
      <c r="B74" s="41">
        <v>109.3</v>
      </c>
      <c r="C74" s="41">
        <v>51.487911169999997</v>
      </c>
    </row>
    <row r="75" spans="1:3" ht="13.2" customHeight="1" x14ac:dyDescent="0.25">
      <c r="A75" s="40">
        <v>45017</v>
      </c>
      <c r="B75" s="41">
        <v>105</v>
      </c>
      <c r="C75" s="41">
        <v>50.772649250000001</v>
      </c>
    </row>
    <row r="76" spans="1:3" ht="13.2" customHeight="1" x14ac:dyDescent="0.25">
      <c r="A76" s="40">
        <v>45047</v>
      </c>
      <c r="B76" s="41">
        <v>106.6</v>
      </c>
      <c r="C76" s="41">
        <v>51.556965409999997</v>
      </c>
    </row>
    <row r="77" spans="1:3" ht="13.2" customHeight="1" x14ac:dyDescent="0.25">
      <c r="A77" s="40">
        <v>45078</v>
      </c>
      <c r="B77" s="41">
        <v>110.2</v>
      </c>
      <c r="C77" s="41">
        <v>52.976712409999998</v>
      </c>
    </row>
    <row r="78" spans="1:3" ht="13.2" customHeight="1" x14ac:dyDescent="0.25">
      <c r="A78" s="40">
        <v>45108</v>
      </c>
      <c r="B78" s="41">
        <v>114.5</v>
      </c>
      <c r="C78" s="41">
        <v>52.478681119999997</v>
      </c>
    </row>
    <row r="79" spans="1:3" ht="13.2" customHeight="1" x14ac:dyDescent="0.25">
      <c r="A79" s="40">
        <v>45139</v>
      </c>
      <c r="B79" s="41">
        <v>113.6</v>
      </c>
      <c r="C79" s="41">
        <v>51.487999629999997</v>
      </c>
    </row>
    <row r="80" spans="1:3" ht="13.2" customHeight="1" x14ac:dyDescent="0.25">
      <c r="A80" s="40">
        <v>45170</v>
      </c>
      <c r="B80" s="41">
        <v>115.2</v>
      </c>
      <c r="C80" s="41">
        <v>52.151921420000001</v>
      </c>
    </row>
    <row r="81" spans="1:3" ht="13.2" customHeight="1" x14ac:dyDescent="0.25">
      <c r="A81" s="40">
        <v>45200</v>
      </c>
      <c r="B81" s="41">
        <v>112.3</v>
      </c>
      <c r="C81" s="41">
        <v>50.765865079999998</v>
      </c>
    </row>
    <row r="82" spans="1:3" ht="13.2" customHeight="1" x14ac:dyDescent="0.25">
      <c r="A82" s="40">
        <v>45231</v>
      </c>
      <c r="B82" s="41">
        <v>107.1</v>
      </c>
      <c r="C82" s="41">
        <v>50.688244160000004</v>
      </c>
    </row>
    <row r="83" spans="1:3" ht="13.2" customHeight="1" x14ac:dyDescent="0.25">
      <c r="A83" s="40">
        <v>45261</v>
      </c>
      <c r="B83" s="41">
        <v>103.9</v>
      </c>
      <c r="C83" s="41">
        <v>50.012358710000001</v>
      </c>
    </row>
    <row r="84" spans="1:3" ht="13.2" customHeight="1" x14ac:dyDescent="0.25">
      <c r="A84" s="40">
        <v>45292</v>
      </c>
      <c r="B84" s="41">
        <v>99.4</v>
      </c>
      <c r="C84" s="41">
        <v>49.836707799999999</v>
      </c>
    </row>
    <row r="85" spans="1:3" ht="13.2" customHeight="1" x14ac:dyDescent="0.25">
      <c r="A85" s="40">
        <v>45323</v>
      </c>
      <c r="B85" s="41">
        <v>99.8</v>
      </c>
      <c r="C85" s="41">
        <v>49.832204240000003</v>
      </c>
    </row>
    <row r="86" spans="1:3" ht="13.2" customHeight="1" x14ac:dyDescent="0.25">
      <c r="A86" s="40">
        <v>45352</v>
      </c>
      <c r="B86" s="41">
        <v>102.3</v>
      </c>
      <c r="C86" s="41">
        <v>49.524535360000002</v>
      </c>
    </row>
    <row r="87" spans="1:3" ht="13.2" customHeight="1" x14ac:dyDescent="0.25">
      <c r="A87" s="40">
        <v>45383</v>
      </c>
      <c r="B87" s="41">
        <v>105.3</v>
      </c>
      <c r="C87" s="41">
        <v>49.389553290000002</v>
      </c>
    </row>
    <row r="88" spans="1:3" ht="13.2" customHeight="1" x14ac:dyDescent="0.25">
      <c r="A88" s="40">
        <v>45413</v>
      </c>
      <c r="B88" s="41">
        <v>100.7</v>
      </c>
      <c r="C88" s="41">
        <v>49.541205300000001</v>
      </c>
    </row>
    <row r="89" spans="1:3" ht="13.2" customHeight="1" x14ac:dyDescent="0.25">
      <c r="A89" s="40">
        <v>45444</v>
      </c>
      <c r="B89" s="41">
        <v>98.7</v>
      </c>
      <c r="C89" s="41">
        <v>48.934054019999998</v>
      </c>
    </row>
    <row r="90" spans="1:3" ht="13.2" customHeight="1" x14ac:dyDescent="0.25">
      <c r="A90" s="40">
        <v>45474</v>
      </c>
      <c r="B90" s="41">
        <v>96.2</v>
      </c>
      <c r="C90" s="41">
        <v>48.357355820000002</v>
      </c>
    </row>
    <row r="91" spans="1:3" ht="13.2" customHeight="1" x14ac:dyDescent="0.25">
      <c r="A91" s="40">
        <v>45505</v>
      </c>
      <c r="B91" s="41">
        <v>96.7</v>
      </c>
      <c r="C91" s="41">
        <v>48.564053899999998</v>
      </c>
    </row>
    <row r="92" spans="1:3" ht="13.2" customHeight="1" x14ac:dyDescent="0.25">
      <c r="A92" s="40">
        <v>45536</v>
      </c>
      <c r="B92" s="41">
        <v>97.1</v>
      </c>
      <c r="C92" s="41">
        <v>49.045153030000002</v>
      </c>
    </row>
    <row r="93" spans="1:3" ht="13.2" customHeight="1" x14ac:dyDescent="0.25">
      <c r="A93" s="40">
        <v>45566</v>
      </c>
      <c r="B93" s="41">
        <v>100.5</v>
      </c>
      <c r="C93" s="41"/>
    </row>
    <row r="94" spans="1:3" ht="13.2" customHeight="1" x14ac:dyDescent="0.25">
      <c r="A94" s="40">
        <v>45597</v>
      </c>
      <c r="B94" s="41">
        <v>98.3</v>
      </c>
      <c r="C94" s="41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682A-ACBB-48EB-8B21-6B8E4ABA23EB}">
  <sheetPr codeName="Planilha85"/>
  <dimension ref="A1:C9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16384" width="8.5546875" style="32"/>
  </cols>
  <sheetData>
    <row r="1" spans="1:3" ht="12.75" customHeight="1" x14ac:dyDescent="0.3">
      <c r="A1" s="1" t="s">
        <v>539</v>
      </c>
    </row>
    <row r="2" spans="1:3" ht="13.2" x14ac:dyDescent="0.25">
      <c r="A2" s="3" t="s">
        <v>2</v>
      </c>
    </row>
    <row r="3" spans="1:3" ht="12.6" customHeight="1" x14ac:dyDescent="0.25">
      <c r="A3" s="34" t="s">
        <v>564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562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330</v>
      </c>
      <c r="C8" s="38" t="s">
        <v>330</v>
      </c>
    </row>
    <row r="9" spans="1:3" ht="32.25" customHeight="1" x14ac:dyDescent="0.25">
      <c r="A9" s="39" t="s">
        <v>23</v>
      </c>
      <c r="B9" s="39" t="s">
        <v>159</v>
      </c>
      <c r="C9" s="39" t="s">
        <v>261</v>
      </c>
    </row>
    <row r="10" spans="1:3" ht="12.6" customHeight="1" x14ac:dyDescent="0.25">
      <c r="A10" s="40">
        <v>43040</v>
      </c>
      <c r="B10" s="47">
        <v>74.5</v>
      </c>
      <c r="C10" s="41">
        <v>77.84</v>
      </c>
    </row>
    <row r="11" spans="1:3" ht="12.6" customHeight="1" x14ac:dyDescent="0.25">
      <c r="A11" s="40">
        <v>43070</v>
      </c>
      <c r="B11" s="41">
        <v>74.900000000000006</v>
      </c>
      <c r="C11" s="41">
        <v>77.7</v>
      </c>
    </row>
    <row r="12" spans="1:3" ht="12.6" customHeight="1" x14ac:dyDescent="0.25">
      <c r="A12" s="40">
        <v>43101</v>
      </c>
      <c r="B12" s="41">
        <v>75.099999999999994</v>
      </c>
      <c r="C12" s="41">
        <v>77.709999999999994</v>
      </c>
    </row>
    <row r="13" spans="1:3" ht="12.6" customHeight="1" x14ac:dyDescent="0.25">
      <c r="A13" s="40">
        <v>43132</v>
      </c>
      <c r="B13" s="41">
        <v>76</v>
      </c>
      <c r="C13" s="41">
        <v>77.84</v>
      </c>
    </row>
    <row r="14" spans="1:3" ht="12.6" customHeight="1" x14ac:dyDescent="0.25">
      <c r="A14" s="40">
        <v>43160</v>
      </c>
      <c r="B14" s="41">
        <v>76.3</v>
      </c>
      <c r="C14" s="41">
        <v>77.959999999999994</v>
      </c>
    </row>
    <row r="15" spans="1:3" ht="12.6" customHeight="1" x14ac:dyDescent="0.25">
      <c r="A15" s="40">
        <v>43191</v>
      </c>
      <c r="B15" s="41">
        <v>76.7</v>
      </c>
      <c r="C15" s="41">
        <v>77.97</v>
      </c>
    </row>
    <row r="16" spans="1:3" ht="12.6" customHeight="1" x14ac:dyDescent="0.25">
      <c r="A16" s="40">
        <v>43221</v>
      </c>
      <c r="B16" s="41">
        <v>76.400000000000006</v>
      </c>
      <c r="C16" s="41">
        <v>75.47</v>
      </c>
    </row>
    <row r="17" spans="1:3" ht="12.6" customHeight="1" x14ac:dyDescent="0.25">
      <c r="A17" s="40">
        <v>43252</v>
      </c>
      <c r="B17" s="41">
        <v>76</v>
      </c>
      <c r="C17" s="41">
        <v>77.709999999999994</v>
      </c>
    </row>
    <row r="18" spans="1:3" ht="12.6" customHeight="1" x14ac:dyDescent="0.25">
      <c r="A18" s="40">
        <v>43282</v>
      </c>
      <c r="B18" s="41">
        <v>75.400000000000006</v>
      </c>
      <c r="C18" s="41">
        <v>77.709999999999994</v>
      </c>
    </row>
    <row r="19" spans="1:3" ht="12.6" customHeight="1" x14ac:dyDescent="0.25">
      <c r="A19" s="40">
        <v>43313</v>
      </c>
      <c r="B19" s="41">
        <v>75.599999999999994</v>
      </c>
      <c r="C19" s="41">
        <v>77.900000000000006</v>
      </c>
    </row>
    <row r="20" spans="1:3" ht="12.6" customHeight="1" x14ac:dyDescent="0.25">
      <c r="A20" s="40">
        <v>43344</v>
      </c>
      <c r="B20" s="41">
        <v>76.5</v>
      </c>
      <c r="C20" s="41">
        <v>77.599999999999994</v>
      </c>
    </row>
    <row r="21" spans="1:3" ht="12.6" customHeight="1" x14ac:dyDescent="0.25">
      <c r="A21" s="40">
        <v>43374</v>
      </c>
      <c r="B21" s="41">
        <v>76</v>
      </c>
      <c r="C21" s="41">
        <v>77.599999999999994</v>
      </c>
    </row>
    <row r="22" spans="1:3" ht="12.6" customHeight="1" x14ac:dyDescent="0.25">
      <c r="A22" s="40">
        <v>43405</v>
      </c>
      <c r="B22" s="41">
        <v>75.2</v>
      </c>
      <c r="C22" s="41">
        <v>77.400000000000006</v>
      </c>
    </row>
    <row r="23" spans="1:3" ht="12.6" customHeight="1" x14ac:dyDescent="0.25">
      <c r="A23" s="40">
        <v>43435</v>
      </c>
      <c r="B23" s="41">
        <v>74.7</v>
      </c>
      <c r="C23" s="41">
        <v>77.599999999999994</v>
      </c>
    </row>
    <row r="24" spans="1:3" ht="12.6" customHeight="1" x14ac:dyDescent="0.25">
      <c r="A24" s="40">
        <v>43466</v>
      </c>
      <c r="B24" s="41">
        <v>74.5</v>
      </c>
      <c r="C24" s="41">
        <v>77.5</v>
      </c>
    </row>
    <row r="25" spans="1:3" ht="12.6" customHeight="1" x14ac:dyDescent="0.25">
      <c r="A25" s="40">
        <v>43497</v>
      </c>
      <c r="B25" s="41">
        <v>74.900000000000006</v>
      </c>
      <c r="C25" s="41">
        <v>77.400000000000006</v>
      </c>
    </row>
    <row r="26" spans="1:3" ht="12.6" customHeight="1" x14ac:dyDescent="0.25">
      <c r="A26" s="40">
        <v>43525</v>
      </c>
      <c r="B26" s="41">
        <v>74.8</v>
      </c>
      <c r="C26" s="41">
        <v>77.2</v>
      </c>
    </row>
    <row r="27" spans="1:3" ht="12.6" customHeight="1" x14ac:dyDescent="0.25">
      <c r="A27" s="40">
        <v>43556</v>
      </c>
      <c r="B27" s="41">
        <v>74.7</v>
      </c>
      <c r="C27" s="41">
        <v>79.099999999999994</v>
      </c>
    </row>
    <row r="28" spans="1:3" ht="12.6" customHeight="1" x14ac:dyDescent="0.25">
      <c r="A28" s="40">
        <v>43586</v>
      </c>
      <c r="B28" s="41">
        <v>75.400000000000006</v>
      </c>
      <c r="C28" s="41">
        <v>78</v>
      </c>
    </row>
    <row r="29" spans="1:3" ht="12.6" customHeight="1" x14ac:dyDescent="0.25">
      <c r="A29" s="40">
        <v>43617</v>
      </c>
      <c r="B29" s="41">
        <v>74.900000000000006</v>
      </c>
      <c r="C29" s="41">
        <v>77.8</v>
      </c>
    </row>
    <row r="30" spans="1:3" ht="12.6" customHeight="1" x14ac:dyDescent="0.25">
      <c r="A30" s="40">
        <v>43647</v>
      </c>
      <c r="B30" s="41">
        <v>75.3</v>
      </c>
      <c r="C30" s="41">
        <v>77.3</v>
      </c>
    </row>
    <row r="31" spans="1:3" ht="12.6" customHeight="1" x14ac:dyDescent="0.25">
      <c r="A31" s="40">
        <v>43678</v>
      </c>
      <c r="B31" s="41">
        <v>75.5</v>
      </c>
      <c r="C31" s="41">
        <v>76.900000000000006</v>
      </c>
    </row>
    <row r="32" spans="1:3" ht="12.6" customHeight="1" x14ac:dyDescent="0.25">
      <c r="A32" s="40">
        <v>43709</v>
      </c>
      <c r="B32" s="41">
        <v>75.3</v>
      </c>
      <c r="C32" s="41">
        <v>76.8</v>
      </c>
    </row>
    <row r="33" spans="1:3" ht="12.6" customHeight="1" x14ac:dyDescent="0.25">
      <c r="A33" s="40">
        <v>43739</v>
      </c>
      <c r="B33" s="41">
        <v>75.599999999999994</v>
      </c>
      <c r="C33" s="41">
        <v>76.599999999999994</v>
      </c>
    </row>
    <row r="34" spans="1:3" ht="12.6" customHeight="1" x14ac:dyDescent="0.25">
      <c r="A34" s="40">
        <v>43770</v>
      </c>
      <c r="B34" s="41">
        <v>75.2</v>
      </c>
      <c r="C34" s="41">
        <v>76.8</v>
      </c>
    </row>
    <row r="35" spans="1:3" ht="12.6" customHeight="1" x14ac:dyDescent="0.25">
      <c r="A35" s="40">
        <v>43800</v>
      </c>
      <c r="B35" s="41">
        <v>75</v>
      </c>
      <c r="C35" s="41">
        <v>76.099999999999994</v>
      </c>
    </row>
    <row r="36" spans="1:3" ht="12.6" customHeight="1" x14ac:dyDescent="0.25">
      <c r="A36" s="40">
        <v>43831</v>
      </c>
      <c r="B36" s="41">
        <v>75.8</v>
      </c>
      <c r="C36" s="41">
        <v>76.2</v>
      </c>
    </row>
    <row r="37" spans="1:3" ht="12.6" customHeight="1" x14ac:dyDescent="0.25">
      <c r="A37" s="40">
        <v>43862</v>
      </c>
      <c r="B37" s="41">
        <v>76.3</v>
      </c>
      <c r="C37" s="41">
        <v>76.5</v>
      </c>
    </row>
    <row r="38" spans="1:3" ht="12.6" customHeight="1" x14ac:dyDescent="0.25">
      <c r="A38" s="40">
        <v>43891</v>
      </c>
      <c r="B38" s="41">
        <v>75.5</v>
      </c>
      <c r="C38" s="41">
        <v>76.400000000000006</v>
      </c>
    </row>
    <row r="39" spans="1:3" ht="12.6" customHeight="1" x14ac:dyDescent="0.25">
      <c r="A39" s="40">
        <v>43922</v>
      </c>
      <c r="B39" s="41">
        <v>57.7</v>
      </c>
      <c r="C39" s="41">
        <v>73</v>
      </c>
    </row>
    <row r="40" spans="1:3" ht="12.6" customHeight="1" x14ac:dyDescent="0.25">
      <c r="A40" s="40">
        <v>43952</v>
      </c>
      <c r="B40" s="41">
        <v>60.4</v>
      </c>
      <c r="C40" s="41">
        <v>75.2</v>
      </c>
    </row>
    <row r="41" spans="1:3" ht="12.6" customHeight="1" x14ac:dyDescent="0.25">
      <c r="A41" s="40">
        <v>43983</v>
      </c>
      <c r="B41" s="41">
        <v>66.5</v>
      </c>
      <c r="C41" s="41">
        <v>75.3</v>
      </c>
    </row>
    <row r="42" spans="1:3" ht="12.6" customHeight="1" x14ac:dyDescent="0.25">
      <c r="A42" s="40">
        <v>44013</v>
      </c>
      <c r="B42" s="41">
        <v>72.2</v>
      </c>
      <c r="C42" s="41">
        <v>76.400000000000006</v>
      </c>
    </row>
    <row r="43" spans="1:3" ht="12.6" customHeight="1" x14ac:dyDescent="0.25">
      <c r="A43" s="40">
        <v>44044</v>
      </c>
      <c r="B43" s="41">
        <v>75</v>
      </c>
      <c r="C43" s="41">
        <v>77</v>
      </c>
    </row>
    <row r="44" spans="1:3" ht="12.6" customHeight="1" x14ac:dyDescent="0.25">
      <c r="A44" s="40">
        <v>44075</v>
      </c>
      <c r="B44" s="41">
        <v>78.099999999999994</v>
      </c>
      <c r="C44" s="41">
        <v>77.599999999999994</v>
      </c>
    </row>
    <row r="45" spans="1:3" ht="12.6" customHeight="1" x14ac:dyDescent="0.25">
      <c r="A45" s="40">
        <v>44105</v>
      </c>
      <c r="B45" s="41">
        <v>79.7</v>
      </c>
      <c r="C45" s="41">
        <v>78.2</v>
      </c>
    </row>
    <row r="46" spans="1:3" ht="12.6" customHeight="1" x14ac:dyDescent="0.25">
      <c r="A46" s="40">
        <v>44136</v>
      </c>
      <c r="B46" s="41">
        <v>79.7</v>
      </c>
      <c r="C46" s="41">
        <v>78.400000000000006</v>
      </c>
    </row>
    <row r="47" spans="1:3" ht="12.6" customHeight="1" x14ac:dyDescent="0.25">
      <c r="A47" s="40">
        <v>44166</v>
      </c>
      <c r="B47" s="41">
        <v>79.3</v>
      </c>
      <c r="C47" s="41">
        <v>79.3</v>
      </c>
    </row>
    <row r="48" spans="1:3" ht="12.6" customHeight="1" x14ac:dyDescent="0.25">
      <c r="A48" s="40">
        <v>44197</v>
      </c>
      <c r="B48" s="41">
        <v>79.8</v>
      </c>
      <c r="C48" s="41">
        <v>79.599999999999994</v>
      </c>
    </row>
    <row r="49" spans="1:3" ht="12.6" customHeight="1" x14ac:dyDescent="0.25">
      <c r="A49" s="40">
        <v>44228</v>
      </c>
      <c r="B49" s="41">
        <v>79.3</v>
      </c>
      <c r="C49" s="41">
        <v>79.400000000000006</v>
      </c>
    </row>
    <row r="50" spans="1:3" ht="12.6" customHeight="1" x14ac:dyDescent="0.25">
      <c r="A50" s="40">
        <v>44256</v>
      </c>
      <c r="B50" s="41">
        <v>78.5</v>
      </c>
      <c r="C50" s="41">
        <v>80</v>
      </c>
    </row>
    <row r="51" spans="1:3" ht="12.6" customHeight="1" x14ac:dyDescent="0.25">
      <c r="A51" s="40">
        <v>44287</v>
      </c>
      <c r="B51" s="41">
        <v>76.8</v>
      </c>
      <c r="C51" s="41">
        <v>82</v>
      </c>
    </row>
    <row r="52" spans="1:3" ht="12.6" customHeight="1" x14ac:dyDescent="0.25">
      <c r="A52" s="40">
        <v>44317</v>
      </c>
      <c r="B52" s="41">
        <v>77.8</v>
      </c>
      <c r="C52" s="41">
        <v>81</v>
      </c>
    </row>
    <row r="53" spans="1:3" ht="12.6" customHeight="1" x14ac:dyDescent="0.25">
      <c r="A53" s="40">
        <v>44348</v>
      </c>
      <c r="B53" s="41">
        <v>79.2</v>
      </c>
      <c r="C53" s="41">
        <v>81.599999999999994</v>
      </c>
    </row>
    <row r="54" spans="1:3" ht="12.6" customHeight="1" x14ac:dyDescent="0.25">
      <c r="A54" s="40">
        <v>44378</v>
      </c>
      <c r="B54" s="41">
        <v>79.8</v>
      </c>
      <c r="C54" s="41">
        <v>81.400000000000006</v>
      </c>
    </row>
    <row r="55" spans="1:3" ht="12.6" customHeight="1" x14ac:dyDescent="0.25">
      <c r="A55" s="40">
        <v>44409</v>
      </c>
      <c r="B55" s="41">
        <v>79.5</v>
      </c>
      <c r="C55" s="41">
        <v>81.3</v>
      </c>
    </row>
    <row r="56" spans="1:3" ht="12.6" customHeight="1" x14ac:dyDescent="0.25">
      <c r="A56" s="40">
        <v>44440</v>
      </c>
      <c r="B56" s="41">
        <v>80.099999999999994</v>
      </c>
      <c r="C56" s="41">
        <v>81.099999999999994</v>
      </c>
    </row>
    <row r="57" spans="1:3" ht="12.6" customHeight="1" x14ac:dyDescent="0.25">
      <c r="A57" s="40">
        <v>44470</v>
      </c>
      <c r="B57" s="41">
        <v>81.2</v>
      </c>
      <c r="C57" s="41">
        <v>81.099999999999994</v>
      </c>
    </row>
    <row r="58" spans="1:3" ht="12.6" customHeight="1" x14ac:dyDescent="0.25">
      <c r="A58" s="40">
        <v>44501</v>
      </c>
      <c r="B58" s="41">
        <v>80.7</v>
      </c>
      <c r="C58" s="41">
        <v>81</v>
      </c>
    </row>
    <row r="59" spans="1:3" ht="12.6" customHeight="1" x14ac:dyDescent="0.25">
      <c r="A59" s="40">
        <v>44531</v>
      </c>
      <c r="B59" s="41">
        <v>79.7</v>
      </c>
      <c r="C59" s="41">
        <v>80.7</v>
      </c>
    </row>
    <row r="60" spans="1:3" ht="12.6" customHeight="1" x14ac:dyDescent="0.25">
      <c r="A60" s="40">
        <v>44562</v>
      </c>
      <c r="B60" s="41">
        <v>80.7</v>
      </c>
      <c r="C60" s="41">
        <v>80.8</v>
      </c>
    </row>
    <row r="61" spans="1:3" ht="12.6" customHeight="1" x14ac:dyDescent="0.25">
      <c r="A61" s="40">
        <v>44593</v>
      </c>
      <c r="B61" s="41">
        <v>80.099999999999994</v>
      </c>
      <c r="C61" s="41">
        <v>81.099999999999994</v>
      </c>
    </row>
    <row r="62" spans="1:3" ht="12.6" customHeight="1" x14ac:dyDescent="0.25">
      <c r="A62" s="40">
        <v>44621</v>
      </c>
      <c r="B62" s="41">
        <v>80.3</v>
      </c>
      <c r="C62" s="41">
        <v>81</v>
      </c>
    </row>
    <row r="63" spans="1:3" ht="12.6" customHeight="1" x14ac:dyDescent="0.25">
      <c r="A63" s="40">
        <v>44652</v>
      </c>
      <c r="B63" s="41">
        <v>79.900000000000006</v>
      </c>
      <c r="C63" s="41">
        <v>80.8</v>
      </c>
    </row>
    <row r="64" spans="1:3" ht="12.6" customHeight="1" x14ac:dyDescent="0.25">
      <c r="A64" s="40">
        <v>44682</v>
      </c>
      <c r="B64" s="41">
        <v>80.900000000000006</v>
      </c>
      <c r="C64" s="41">
        <v>80.7</v>
      </c>
    </row>
    <row r="65" spans="1:3" ht="12.6" customHeight="1" x14ac:dyDescent="0.25">
      <c r="A65" s="40">
        <v>44713</v>
      </c>
      <c r="B65" s="41">
        <v>81.2</v>
      </c>
      <c r="C65" s="41">
        <v>80.5</v>
      </c>
    </row>
    <row r="66" spans="1:3" ht="12.6" customHeight="1" x14ac:dyDescent="0.25">
      <c r="A66" s="40">
        <v>44743</v>
      </c>
      <c r="B66" s="41">
        <v>82</v>
      </c>
      <c r="C66" s="41">
        <v>80.400000000000006</v>
      </c>
    </row>
    <row r="67" spans="1:3" ht="12.6" customHeight="1" x14ac:dyDescent="0.25">
      <c r="A67" s="40">
        <v>44774</v>
      </c>
      <c r="B67" s="41">
        <v>82</v>
      </c>
      <c r="C67" s="41">
        <v>80.099999999999994</v>
      </c>
    </row>
    <row r="68" spans="1:3" ht="12.6" customHeight="1" x14ac:dyDescent="0.25">
      <c r="A68" s="40">
        <v>44805</v>
      </c>
      <c r="B68" s="41">
        <v>80.7</v>
      </c>
      <c r="C68" s="41">
        <v>80.099999999999994</v>
      </c>
    </row>
    <row r="69" spans="1:3" ht="12.6" customHeight="1" x14ac:dyDescent="0.25">
      <c r="A69" s="40">
        <v>44835</v>
      </c>
      <c r="B69" s="41">
        <v>80.599999999999994</v>
      </c>
      <c r="C69" s="41">
        <v>79.599999999999994</v>
      </c>
    </row>
    <row r="70" spans="1:3" ht="12.6" customHeight="1" x14ac:dyDescent="0.25">
      <c r="A70" s="40">
        <v>44866</v>
      </c>
      <c r="B70" s="41">
        <v>79.8</v>
      </c>
      <c r="C70" s="41">
        <v>79.900000000000006</v>
      </c>
    </row>
    <row r="71" spans="1:3" ht="12.6" customHeight="1" x14ac:dyDescent="0.25">
      <c r="A71" s="40">
        <v>44896</v>
      </c>
      <c r="B71" s="41">
        <v>79.599999999999994</v>
      </c>
      <c r="C71" s="41">
        <v>79.5</v>
      </c>
    </row>
    <row r="72" spans="1:3" ht="12.6" customHeight="1" x14ac:dyDescent="0.25">
      <c r="A72" s="40">
        <v>44927</v>
      </c>
      <c r="B72" s="41">
        <v>78.8</v>
      </c>
      <c r="C72" s="41">
        <v>79.3</v>
      </c>
    </row>
    <row r="73" spans="1:3" ht="12.6" customHeight="1" x14ac:dyDescent="0.25">
      <c r="A73" s="40">
        <v>44958</v>
      </c>
      <c r="B73" s="41">
        <v>78.900000000000006</v>
      </c>
      <c r="C73" s="41">
        <v>78.900000000000006</v>
      </c>
    </row>
    <row r="74" spans="1:3" ht="12.6" customHeight="1" x14ac:dyDescent="0.25">
      <c r="A74" s="40">
        <v>44986</v>
      </c>
      <c r="B74" s="41">
        <v>79.2</v>
      </c>
      <c r="C74" s="41">
        <v>79</v>
      </c>
    </row>
    <row r="75" spans="1:3" ht="12.6" customHeight="1" x14ac:dyDescent="0.25">
      <c r="A75" s="40">
        <v>45017</v>
      </c>
      <c r="B75" s="41">
        <v>80.7</v>
      </c>
      <c r="C75" s="41">
        <v>78.400000000000006</v>
      </c>
    </row>
    <row r="76" spans="1:3" ht="12.6" customHeight="1" x14ac:dyDescent="0.25">
      <c r="A76" s="40">
        <v>45047</v>
      </c>
      <c r="B76" s="41">
        <v>80.2</v>
      </c>
      <c r="C76" s="41">
        <v>79</v>
      </c>
    </row>
    <row r="77" spans="1:3" ht="12.6" customHeight="1" x14ac:dyDescent="0.25">
      <c r="A77" s="40">
        <v>45078</v>
      </c>
      <c r="B77" s="41">
        <v>80.2</v>
      </c>
      <c r="C77" s="41">
        <v>78.400000000000006</v>
      </c>
    </row>
    <row r="78" spans="1:3" ht="12.6" customHeight="1" x14ac:dyDescent="0.25">
      <c r="A78" s="40">
        <v>45108</v>
      </c>
      <c r="B78" s="41">
        <v>80.7</v>
      </c>
      <c r="C78" s="41">
        <v>78.3</v>
      </c>
    </row>
    <row r="79" spans="1:3" ht="12.6" customHeight="1" x14ac:dyDescent="0.25">
      <c r="A79" s="40">
        <v>45139</v>
      </c>
      <c r="B79" s="41">
        <v>80.599999999999994</v>
      </c>
      <c r="C79" s="41">
        <v>78.7</v>
      </c>
    </row>
    <row r="80" spans="1:3" ht="12.6" customHeight="1" x14ac:dyDescent="0.25">
      <c r="A80" s="40">
        <v>45170</v>
      </c>
      <c r="B80" s="41">
        <v>81.599999999999994</v>
      </c>
      <c r="C80" s="41">
        <v>78.3</v>
      </c>
    </row>
    <row r="81" spans="1:3" ht="12.6" customHeight="1" x14ac:dyDescent="0.25">
      <c r="A81" s="40">
        <v>45200</v>
      </c>
      <c r="B81" s="41">
        <v>80.7</v>
      </c>
      <c r="C81" s="41">
        <v>79</v>
      </c>
    </row>
    <row r="82" spans="1:3" ht="12.6" customHeight="1" x14ac:dyDescent="0.25">
      <c r="A82" s="40">
        <v>45231</v>
      </c>
      <c r="B82" s="41">
        <v>80.900000000000006</v>
      </c>
      <c r="C82" s="41">
        <v>78.599999999999994</v>
      </c>
    </row>
    <row r="83" spans="1:3" ht="12.6" customHeight="1" x14ac:dyDescent="0.25">
      <c r="A83" s="40">
        <v>45261</v>
      </c>
      <c r="B83" s="41">
        <v>81.099999999999994</v>
      </c>
      <c r="C83" s="41">
        <v>78.8</v>
      </c>
    </row>
    <row r="84" spans="1:3" ht="12.6" customHeight="1" x14ac:dyDescent="0.25">
      <c r="A84" s="40">
        <v>45292</v>
      </c>
      <c r="B84" s="41">
        <v>81</v>
      </c>
      <c r="C84" s="41">
        <v>78.8</v>
      </c>
    </row>
    <row r="85" spans="1:3" ht="12.6" customHeight="1" x14ac:dyDescent="0.25">
      <c r="A85" s="40">
        <v>45323</v>
      </c>
      <c r="B85" s="41">
        <v>80.8</v>
      </c>
      <c r="C85" s="41">
        <v>79.099999999999994</v>
      </c>
    </row>
    <row r="86" spans="1:3" ht="12.6" customHeight="1" x14ac:dyDescent="0.25">
      <c r="A86" s="40">
        <v>45352</v>
      </c>
      <c r="B86" s="41">
        <v>81.3</v>
      </c>
      <c r="C86" s="41">
        <v>78.900000000000006</v>
      </c>
    </row>
    <row r="87" spans="1:3" ht="12.6" customHeight="1" x14ac:dyDescent="0.25">
      <c r="A87" s="40">
        <v>45383</v>
      </c>
      <c r="B87" s="41">
        <v>82.4</v>
      </c>
      <c r="C87" s="41">
        <v>79.5</v>
      </c>
    </row>
    <row r="88" spans="1:3" ht="12.6" customHeight="1" x14ac:dyDescent="0.25">
      <c r="A88" s="40">
        <v>45413</v>
      </c>
      <c r="B88" s="41">
        <v>81.8</v>
      </c>
      <c r="C88" s="41">
        <v>78.900000000000006</v>
      </c>
    </row>
    <row r="89" spans="1:3" ht="12.6" customHeight="1" x14ac:dyDescent="0.25">
      <c r="A89" s="40">
        <v>45444</v>
      </c>
      <c r="B89" s="41">
        <v>82.5</v>
      </c>
      <c r="C89" s="41">
        <v>79.5</v>
      </c>
    </row>
    <row r="90" spans="1:3" ht="12.6" customHeight="1" x14ac:dyDescent="0.25">
      <c r="A90" s="40">
        <v>45474</v>
      </c>
      <c r="B90" s="41">
        <v>83.4</v>
      </c>
      <c r="C90" s="41">
        <v>79.5</v>
      </c>
    </row>
    <row r="91" spans="1:3" ht="12.6" customHeight="1" x14ac:dyDescent="0.25">
      <c r="A91" s="40">
        <v>45505</v>
      </c>
      <c r="B91" s="41">
        <v>83.3</v>
      </c>
      <c r="C91" s="41">
        <v>79.3</v>
      </c>
    </row>
    <row r="92" spans="1:3" ht="12.6" customHeight="1" x14ac:dyDescent="0.25">
      <c r="A92" s="40">
        <v>45536</v>
      </c>
      <c r="B92" s="41">
        <v>83.4</v>
      </c>
      <c r="C92" s="41">
        <v>79.7</v>
      </c>
    </row>
    <row r="93" spans="1:3" ht="12.6" customHeight="1" x14ac:dyDescent="0.25">
      <c r="A93" s="40">
        <v>45566</v>
      </c>
      <c r="B93" s="41">
        <v>82.6</v>
      </c>
      <c r="C93" s="41">
        <v>79.400000000000006</v>
      </c>
    </row>
    <row r="94" spans="1:3" ht="12.6" customHeight="1" x14ac:dyDescent="0.25">
      <c r="A94" s="40">
        <v>45597</v>
      </c>
      <c r="B94" s="41">
        <v>81.599999999999994</v>
      </c>
      <c r="C94" s="41"/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5D07-0D0B-4B95-A5F3-804E1F1918A9}">
  <sheetPr codeName="Planilha86"/>
  <dimension ref="A1:C9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16384" width="8.5546875" style="32"/>
  </cols>
  <sheetData>
    <row r="1" spans="1:3" ht="12.75" customHeight="1" x14ac:dyDescent="0.3">
      <c r="A1" s="1" t="s">
        <v>539</v>
      </c>
    </row>
    <row r="2" spans="1:3" ht="13.2" x14ac:dyDescent="0.25">
      <c r="A2" s="3" t="s">
        <v>2</v>
      </c>
    </row>
    <row r="3" spans="1:3" ht="12.6" customHeight="1" x14ac:dyDescent="0.25">
      <c r="A3" s="34" t="s">
        <v>565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566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12.6" customHeight="1" x14ac:dyDescent="0.25">
      <c r="B8" s="38" t="s">
        <v>567</v>
      </c>
      <c r="C8" s="38" t="s">
        <v>567</v>
      </c>
    </row>
    <row r="9" spans="1:3" ht="32.25" customHeight="1" x14ac:dyDescent="0.25">
      <c r="A9" s="39" t="s">
        <v>23</v>
      </c>
      <c r="B9" s="39" t="s">
        <v>262</v>
      </c>
      <c r="C9" s="39" t="s">
        <v>263</v>
      </c>
    </row>
    <row r="10" spans="1:3" ht="12.6" customHeight="1" x14ac:dyDescent="0.25">
      <c r="A10" s="40">
        <v>43009</v>
      </c>
      <c r="B10" s="47">
        <v>90.976745316770049</v>
      </c>
      <c r="C10" s="41">
        <v>96.622589067632461</v>
      </c>
    </row>
    <row r="11" spans="1:3" ht="12.6" customHeight="1" x14ac:dyDescent="0.25">
      <c r="A11" s="40">
        <v>43040</v>
      </c>
      <c r="B11" s="41">
        <v>90.917374290484389</v>
      </c>
      <c r="C11" s="41">
        <v>96.723658721468894</v>
      </c>
    </row>
    <row r="12" spans="1:3" ht="12.6" customHeight="1" x14ac:dyDescent="0.25">
      <c r="A12" s="40">
        <v>43070</v>
      </c>
      <c r="B12" s="41">
        <v>90.964372900845547</v>
      </c>
      <c r="C12" s="41">
        <v>96.723658721468894</v>
      </c>
    </row>
    <row r="13" spans="1:3" ht="12.6" customHeight="1" x14ac:dyDescent="0.25">
      <c r="A13" s="40">
        <v>43101</v>
      </c>
      <c r="B13" s="41">
        <v>91.10033332262482</v>
      </c>
      <c r="C13" s="41">
        <v>96.622589067632461</v>
      </c>
    </row>
    <row r="14" spans="1:3" ht="12.6" customHeight="1" x14ac:dyDescent="0.25">
      <c r="A14" s="40">
        <v>43132</v>
      </c>
      <c r="B14" s="41">
        <v>91.115816187878195</v>
      </c>
      <c r="C14" s="41">
        <v>96.723658721468894</v>
      </c>
    </row>
    <row r="15" spans="1:3" ht="12.6" customHeight="1" x14ac:dyDescent="0.25">
      <c r="A15" s="40">
        <v>43160</v>
      </c>
      <c r="B15" s="41">
        <v>91.174066679092363</v>
      </c>
      <c r="C15" s="41">
        <v>96.622589067632461</v>
      </c>
    </row>
    <row r="16" spans="1:3" ht="12.6" customHeight="1" x14ac:dyDescent="0.25">
      <c r="A16" s="40">
        <v>43191</v>
      </c>
      <c r="B16" s="41">
        <v>91.276649411726311</v>
      </c>
      <c r="C16" s="41">
        <v>97.026867682978207</v>
      </c>
    </row>
    <row r="17" spans="1:3" ht="12.6" customHeight="1" x14ac:dyDescent="0.25">
      <c r="A17" s="40">
        <v>43221</v>
      </c>
      <c r="B17" s="41">
        <v>91.25803342403475</v>
      </c>
      <c r="C17" s="41">
        <v>97.127937336814639</v>
      </c>
    </row>
    <row r="18" spans="1:3" ht="12.6" customHeight="1" x14ac:dyDescent="0.25">
      <c r="A18" s="40">
        <v>43252</v>
      </c>
      <c r="B18" s="41">
        <v>91.096122532631455</v>
      </c>
      <c r="C18" s="41">
        <v>97.026867682978207</v>
      </c>
    </row>
    <row r="19" spans="1:3" ht="12.6" customHeight="1" x14ac:dyDescent="0.25">
      <c r="A19" s="40">
        <v>43282</v>
      </c>
      <c r="B19" s="41">
        <v>91.122065271068124</v>
      </c>
      <c r="C19" s="41">
        <v>96.824728375305327</v>
      </c>
    </row>
    <row r="20" spans="1:3" ht="12.6" customHeight="1" x14ac:dyDescent="0.25">
      <c r="A20" s="40">
        <v>43313</v>
      </c>
      <c r="B20" s="41">
        <v>91.072435742823359</v>
      </c>
      <c r="C20" s="41">
        <v>96.723658721468894</v>
      </c>
    </row>
    <row r="21" spans="1:3" ht="12.6" customHeight="1" x14ac:dyDescent="0.25">
      <c r="A21" s="40">
        <v>43344</v>
      </c>
      <c r="B21" s="41">
        <v>91.05150901414855</v>
      </c>
      <c r="C21" s="41">
        <v>96.622589067632461</v>
      </c>
    </row>
    <row r="22" spans="1:3" ht="12.6" customHeight="1" x14ac:dyDescent="0.25">
      <c r="A22" s="40">
        <v>43374</v>
      </c>
      <c r="B22" s="41">
        <v>90.99326715416808</v>
      </c>
      <c r="C22" s="41">
        <v>96.420449759959595</v>
      </c>
    </row>
    <row r="23" spans="1:3" ht="12.6" customHeight="1" x14ac:dyDescent="0.25">
      <c r="A23" s="40">
        <v>43405</v>
      </c>
      <c r="B23" s="41">
        <v>90.979725245157226</v>
      </c>
      <c r="C23" s="41">
        <v>96.420449759959595</v>
      </c>
    </row>
    <row r="24" spans="1:3" ht="12.6" customHeight="1" x14ac:dyDescent="0.25">
      <c r="A24" s="40">
        <v>43435</v>
      </c>
      <c r="B24" s="41">
        <v>90.887893114214222</v>
      </c>
      <c r="C24" s="41">
        <v>96.824728375305327</v>
      </c>
    </row>
    <row r="25" spans="1:3" ht="12.6" customHeight="1" x14ac:dyDescent="0.25">
      <c r="A25" s="40">
        <v>43466</v>
      </c>
      <c r="B25" s="41">
        <v>90.847492105072504</v>
      </c>
      <c r="C25" s="41">
        <v>96.723658721468894</v>
      </c>
    </row>
    <row r="26" spans="1:3" ht="12.6" customHeight="1" x14ac:dyDescent="0.25">
      <c r="A26" s="40">
        <v>43497</v>
      </c>
      <c r="B26" s="41">
        <v>90.924293396235697</v>
      </c>
      <c r="C26" s="41">
        <v>96.521519413796028</v>
      </c>
    </row>
    <row r="27" spans="1:3" ht="12.6" customHeight="1" x14ac:dyDescent="0.25">
      <c r="A27" s="40">
        <v>43525</v>
      </c>
      <c r="B27" s="41">
        <v>91.024981452159381</v>
      </c>
      <c r="C27" s="41">
        <v>96.723658721468894</v>
      </c>
    </row>
    <row r="28" spans="1:3" ht="12.6" customHeight="1" x14ac:dyDescent="0.25">
      <c r="A28" s="40">
        <v>43556</v>
      </c>
      <c r="B28" s="41">
        <v>91.136093122043718</v>
      </c>
      <c r="C28" s="41">
        <v>97.026867682978207</v>
      </c>
    </row>
    <row r="29" spans="1:3" ht="12.6" customHeight="1" x14ac:dyDescent="0.25">
      <c r="A29" s="40">
        <v>43586</v>
      </c>
      <c r="B29" s="41">
        <v>91.113851642238004</v>
      </c>
      <c r="C29" s="41">
        <v>96.824728375305327</v>
      </c>
    </row>
    <row r="30" spans="1:3" ht="12.6" customHeight="1" x14ac:dyDescent="0.25">
      <c r="A30" s="40">
        <v>43617</v>
      </c>
      <c r="B30" s="41">
        <v>91.0604043714455</v>
      </c>
      <c r="C30" s="41">
        <v>96.521519413796028</v>
      </c>
    </row>
    <row r="31" spans="1:3" ht="12.6" customHeight="1" x14ac:dyDescent="0.25">
      <c r="A31" s="40">
        <v>43647</v>
      </c>
      <c r="B31" s="41">
        <v>91.045580300176837</v>
      </c>
      <c r="C31" s="41">
        <v>96.521519413796028</v>
      </c>
    </row>
    <row r="32" spans="1:3" ht="12.6" customHeight="1" x14ac:dyDescent="0.25">
      <c r="A32" s="40">
        <v>43678</v>
      </c>
      <c r="B32" s="41">
        <v>91.014359667177516</v>
      </c>
      <c r="C32" s="41">
        <v>96.319380106123148</v>
      </c>
    </row>
    <row r="33" spans="1:3" ht="12.6" customHeight="1" x14ac:dyDescent="0.25">
      <c r="A33" s="40">
        <v>43709</v>
      </c>
      <c r="B33" s="41">
        <v>90.995878637913464</v>
      </c>
      <c r="C33" s="41">
        <v>96.117240798450283</v>
      </c>
    </row>
    <row r="34" spans="1:3" ht="12.6" customHeight="1" x14ac:dyDescent="0.25">
      <c r="A34" s="40">
        <v>43739</v>
      </c>
      <c r="B34" s="41">
        <v>90.947542608693269</v>
      </c>
      <c r="C34" s="41">
        <v>96.01617114461385</v>
      </c>
    </row>
    <row r="35" spans="1:3" ht="12.6" customHeight="1" x14ac:dyDescent="0.25">
      <c r="A35" s="40">
        <v>43770</v>
      </c>
      <c r="B35" s="41">
        <v>90.914337901584219</v>
      </c>
      <c r="C35" s="41">
        <v>96.01617114461385</v>
      </c>
    </row>
    <row r="36" spans="1:3" ht="12.6" customHeight="1" x14ac:dyDescent="0.25">
      <c r="A36" s="40">
        <v>43800</v>
      </c>
      <c r="B36" s="41">
        <v>90.964577027446126</v>
      </c>
      <c r="C36" s="41">
        <v>96.01617114461385</v>
      </c>
    </row>
    <row r="37" spans="1:3" ht="12.6" customHeight="1" x14ac:dyDescent="0.25">
      <c r="A37" s="40">
        <v>43831</v>
      </c>
      <c r="B37" s="41">
        <v>91.188798169395326</v>
      </c>
      <c r="C37" s="41">
        <v>96.218310452286715</v>
      </c>
    </row>
    <row r="38" spans="1:3" ht="12.6" customHeight="1" x14ac:dyDescent="0.25">
      <c r="A38" s="40">
        <v>43862</v>
      </c>
      <c r="B38" s="41">
        <v>91.494456678585436</v>
      </c>
      <c r="C38" s="41">
        <v>96.218310452286715</v>
      </c>
    </row>
    <row r="39" spans="1:3" ht="12.6" customHeight="1" x14ac:dyDescent="0.25">
      <c r="A39" s="40">
        <v>43891</v>
      </c>
      <c r="B39" s="41">
        <v>91.082366174053803</v>
      </c>
      <c r="C39" s="41">
        <v>95.712962183104537</v>
      </c>
    </row>
    <row r="40" spans="1:3" ht="12.6" customHeight="1" x14ac:dyDescent="0.25">
      <c r="A40" s="40">
        <v>43922</v>
      </c>
      <c r="B40" s="41">
        <v>88.382725970423436</v>
      </c>
      <c r="C40" s="41">
        <v>93.59049945253939</v>
      </c>
    </row>
    <row r="41" spans="1:3" ht="12.6" customHeight="1" x14ac:dyDescent="0.25">
      <c r="A41" s="40">
        <v>43952</v>
      </c>
      <c r="B41" s="41">
        <v>87.181700530443052</v>
      </c>
      <c r="C41" s="41">
        <v>92.478733260338601</v>
      </c>
    </row>
    <row r="42" spans="1:3" ht="12.6" customHeight="1" x14ac:dyDescent="0.25">
      <c r="A42" s="40">
        <v>43983</v>
      </c>
      <c r="B42" s="41">
        <v>87.148607425743165</v>
      </c>
      <c r="C42" s="41">
        <v>92.377663606502168</v>
      </c>
    </row>
    <row r="43" spans="1:3" ht="12.6" customHeight="1" x14ac:dyDescent="0.25">
      <c r="A43" s="40">
        <v>44013</v>
      </c>
      <c r="B43" s="41">
        <v>87.721255611667544</v>
      </c>
      <c r="C43" s="41">
        <v>91.872315337319989</v>
      </c>
    </row>
    <row r="44" spans="1:3" ht="12.6" customHeight="1" x14ac:dyDescent="0.25">
      <c r="A44" s="40">
        <v>44044</v>
      </c>
      <c r="B44" s="41">
        <v>88.620822728363706</v>
      </c>
      <c r="C44" s="41">
        <v>93.388360144866525</v>
      </c>
    </row>
    <row r="45" spans="1:3" ht="12.6" customHeight="1" x14ac:dyDescent="0.25">
      <c r="A45" s="40">
        <v>44075</v>
      </c>
      <c r="B45" s="41">
        <v>89.464601237769543</v>
      </c>
      <c r="C45" s="41">
        <v>94.500126337067314</v>
      </c>
    </row>
    <row r="46" spans="1:3" ht="12.6" customHeight="1" x14ac:dyDescent="0.25">
      <c r="A46" s="40">
        <v>44105</v>
      </c>
      <c r="B46" s="41">
        <v>90.379622017725083</v>
      </c>
      <c r="C46" s="41">
        <v>95.005474606249493</v>
      </c>
    </row>
    <row r="47" spans="1:3" ht="12.6" customHeight="1" x14ac:dyDescent="0.25">
      <c r="A47" s="40">
        <v>44136</v>
      </c>
      <c r="B47" s="41">
        <v>91.294674223183591</v>
      </c>
      <c r="C47" s="41">
        <v>95.510822875431671</v>
      </c>
    </row>
    <row r="48" spans="1:3" ht="12.6" customHeight="1" x14ac:dyDescent="0.25">
      <c r="A48" s="40">
        <v>44166</v>
      </c>
      <c r="B48" s="41">
        <v>92.169891444357987</v>
      </c>
      <c r="C48" s="41">
        <v>96.01617114461385</v>
      </c>
    </row>
    <row r="49" spans="1:3" ht="12.6" customHeight="1" x14ac:dyDescent="0.25">
      <c r="A49" s="40">
        <v>44197</v>
      </c>
      <c r="B49" s="41">
        <v>92.8616981043007</v>
      </c>
      <c r="C49" s="41">
        <v>96.319380106123148</v>
      </c>
    </row>
    <row r="50" spans="1:3" ht="12.6" customHeight="1" x14ac:dyDescent="0.25">
      <c r="A50" s="40">
        <v>44228</v>
      </c>
      <c r="B50" s="41">
        <v>93.849203377461535</v>
      </c>
      <c r="C50" s="41">
        <v>96.925798029141774</v>
      </c>
    </row>
    <row r="51" spans="1:3" ht="12.6" customHeight="1" x14ac:dyDescent="0.25">
      <c r="A51" s="40">
        <v>44256</v>
      </c>
      <c r="B51" s="41">
        <v>94.375556770451382</v>
      </c>
      <c r="C51" s="41">
        <v>97.431146298323952</v>
      </c>
    </row>
    <row r="52" spans="1:3" ht="12.6" customHeight="1" x14ac:dyDescent="0.25">
      <c r="A52" s="40">
        <v>44287</v>
      </c>
      <c r="B52" s="41">
        <v>94.544008239977018</v>
      </c>
      <c r="C52" s="41">
        <v>97.532215952160385</v>
      </c>
    </row>
    <row r="53" spans="1:3" ht="12.6" customHeight="1" x14ac:dyDescent="0.25">
      <c r="A53" s="40">
        <v>44317</v>
      </c>
      <c r="B53" s="41">
        <v>95.082879166035397</v>
      </c>
      <c r="C53" s="41">
        <v>97.936494567506131</v>
      </c>
    </row>
    <row r="54" spans="1:3" ht="12.6" customHeight="1" x14ac:dyDescent="0.25">
      <c r="A54" s="40">
        <v>44348</v>
      </c>
      <c r="B54" s="41">
        <v>95.663963163282233</v>
      </c>
      <c r="C54" s="41">
        <v>98.340773182851862</v>
      </c>
    </row>
    <row r="55" spans="1:3" ht="12.6" customHeight="1" x14ac:dyDescent="0.25">
      <c r="A55" s="40">
        <v>44378</v>
      </c>
      <c r="B55" s="41">
        <v>96.22854674429928</v>
      </c>
      <c r="C55" s="41">
        <v>98.441842836688309</v>
      </c>
    </row>
    <row r="56" spans="1:3" ht="12.6" customHeight="1" x14ac:dyDescent="0.25">
      <c r="A56" s="40">
        <v>44409</v>
      </c>
      <c r="B56" s="41">
        <v>96.818474163709169</v>
      </c>
      <c r="C56" s="41">
        <v>99.149330413543353</v>
      </c>
    </row>
    <row r="57" spans="1:3" ht="12.6" customHeight="1" x14ac:dyDescent="0.25">
      <c r="A57" s="40">
        <v>44440</v>
      </c>
      <c r="B57" s="41">
        <v>97.197865724898463</v>
      </c>
      <c r="C57" s="41">
        <v>99.250400067379786</v>
      </c>
    </row>
    <row r="58" spans="1:3" ht="12.6" customHeight="1" x14ac:dyDescent="0.25">
      <c r="A58" s="40">
        <v>44470</v>
      </c>
      <c r="B58" s="41">
        <v>97.388132885728979</v>
      </c>
      <c r="C58" s="41">
        <v>99.149330413543353</v>
      </c>
    </row>
    <row r="59" spans="1:3" ht="12.6" customHeight="1" x14ac:dyDescent="0.25">
      <c r="A59" s="40">
        <v>44501</v>
      </c>
      <c r="B59" s="41">
        <v>97.79971762018917</v>
      </c>
      <c r="C59" s="41">
        <v>99.250400067379786</v>
      </c>
    </row>
    <row r="60" spans="1:3" ht="12.6" customHeight="1" x14ac:dyDescent="0.25">
      <c r="A60" s="40">
        <v>44531</v>
      </c>
      <c r="B60" s="41">
        <v>98.135351297462051</v>
      </c>
      <c r="C60" s="41">
        <v>99.553609028889099</v>
      </c>
    </row>
    <row r="61" spans="1:3" ht="12.6" customHeight="1" x14ac:dyDescent="0.25">
      <c r="A61" s="40">
        <v>44562</v>
      </c>
      <c r="B61" s="41">
        <v>98.354528125473934</v>
      </c>
      <c r="C61" s="41">
        <v>99.553609028889099</v>
      </c>
    </row>
    <row r="62" spans="1:3" ht="12.6" customHeight="1" x14ac:dyDescent="0.25">
      <c r="A62" s="40">
        <v>44593</v>
      </c>
      <c r="B62" s="41">
        <v>98.591271302893574</v>
      </c>
      <c r="C62" s="41">
        <v>99.452539375052652</v>
      </c>
    </row>
    <row r="63" spans="1:3" ht="12.6" customHeight="1" x14ac:dyDescent="0.25">
      <c r="A63" s="40">
        <v>44621</v>
      </c>
      <c r="B63" s="41">
        <v>98.827294777576952</v>
      </c>
      <c r="C63" s="41">
        <v>99.351469721216219</v>
      </c>
    </row>
    <row r="64" spans="1:3" ht="12.6" customHeight="1" x14ac:dyDescent="0.25">
      <c r="A64" s="40">
        <v>44652</v>
      </c>
      <c r="B64" s="41">
        <v>99.097907961526801</v>
      </c>
      <c r="C64" s="41">
        <v>99.149330413543353</v>
      </c>
    </row>
    <row r="65" spans="1:3" ht="12.6" customHeight="1" x14ac:dyDescent="0.25">
      <c r="A65" s="40">
        <v>44682</v>
      </c>
      <c r="B65" s="41">
        <v>99.604088866015786</v>
      </c>
      <c r="C65" s="41">
        <v>99.452539375052652</v>
      </c>
    </row>
    <row r="66" spans="1:3" ht="12.6" customHeight="1" x14ac:dyDescent="0.25">
      <c r="A66" s="40">
        <v>44713</v>
      </c>
      <c r="B66" s="41">
        <v>100.04571159347699</v>
      </c>
      <c r="C66" s="41">
        <v>100.05895729807128</v>
      </c>
    </row>
    <row r="67" spans="1:3" ht="12.6" customHeight="1" x14ac:dyDescent="0.25">
      <c r="A67" s="40">
        <v>44743</v>
      </c>
      <c r="B67" s="41">
        <v>100.47025326417877</v>
      </c>
      <c r="C67" s="41">
        <v>100.36216625958058</v>
      </c>
    </row>
    <row r="68" spans="1:3" ht="12.6" customHeight="1" x14ac:dyDescent="0.25">
      <c r="A68" s="40">
        <v>44774</v>
      </c>
      <c r="B68" s="41">
        <v>100.76590421353137</v>
      </c>
      <c r="C68" s="41">
        <v>100.36216625958058</v>
      </c>
    </row>
    <row r="69" spans="1:3" ht="12.6" customHeight="1" x14ac:dyDescent="0.25">
      <c r="A69" s="40">
        <v>44805</v>
      </c>
      <c r="B69" s="41">
        <v>100.94709770579949</v>
      </c>
      <c r="C69" s="41">
        <v>100.36216625958058</v>
      </c>
    </row>
    <row r="70" spans="1:3" ht="12.6" customHeight="1" x14ac:dyDescent="0.25">
      <c r="A70" s="40">
        <v>44835</v>
      </c>
      <c r="B70" s="41">
        <v>101.04217938673069</v>
      </c>
      <c r="C70" s="41">
        <v>100.56430556725346</v>
      </c>
    </row>
    <row r="71" spans="1:3" ht="12.6" customHeight="1" x14ac:dyDescent="0.25">
      <c r="A71" s="40">
        <v>44866</v>
      </c>
      <c r="B71" s="41">
        <v>101.0856290333306</v>
      </c>
      <c r="C71" s="41">
        <v>100.66537522108989</v>
      </c>
    </row>
    <row r="72" spans="1:3" ht="12.6" customHeight="1" x14ac:dyDescent="0.25">
      <c r="A72" s="40">
        <v>44896</v>
      </c>
      <c r="B72" s="41">
        <v>101.16813376946524</v>
      </c>
      <c r="C72" s="41">
        <v>100.66537522108989</v>
      </c>
    </row>
    <row r="73" spans="1:3" ht="12.6" customHeight="1" x14ac:dyDescent="0.25">
      <c r="A73" s="40">
        <v>44927</v>
      </c>
      <c r="B73" s="41">
        <v>101.17601605469235</v>
      </c>
      <c r="C73" s="41">
        <v>101.06965383643563</v>
      </c>
    </row>
    <row r="74" spans="1:3" ht="12.6" customHeight="1" x14ac:dyDescent="0.25">
      <c r="A74" s="40">
        <v>44958</v>
      </c>
      <c r="B74" s="41">
        <v>101.43860241118561</v>
      </c>
      <c r="C74" s="41">
        <v>100.76644487492632</v>
      </c>
    </row>
    <row r="75" spans="1:3" ht="12.6" customHeight="1" x14ac:dyDescent="0.25">
      <c r="A75" s="40">
        <v>44986</v>
      </c>
      <c r="B75" s="41">
        <v>101.6001621273622</v>
      </c>
      <c r="C75" s="41">
        <v>100.05895729807128</v>
      </c>
    </row>
    <row r="76" spans="1:3" ht="12.6" customHeight="1" x14ac:dyDescent="0.25">
      <c r="A76" s="40">
        <v>45017</v>
      </c>
      <c r="B76" s="41">
        <v>101.74307654502152</v>
      </c>
      <c r="C76" s="41">
        <v>100.46323591341701</v>
      </c>
    </row>
    <row r="77" spans="1:3" ht="12.6" customHeight="1" x14ac:dyDescent="0.25">
      <c r="A77" s="40">
        <v>45047</v>
      </c>
      <c r="B77" s="41">
        <v>101.76559554813711</v>
      </c>
      <c r="C77" s="41">
        <v>100.16002695190771</v>
      </c>
    </row>
    <row r="78" spans="1:3" ht="12.6" customHeight="1" x14ac:dyDescent="0.25">
      <c r="A78" s="40">
        <v>45078</v>
      </c>
      <c r="B78" s="41">
        <v>101.81109304559462</v>
      </c>
      <c r="C78" s="41">
        <v>100.26109660574414</v>
      </c>
    </row>
    <row r="79" spans="1:3" ht="12.6" customHeight="1" x14ac:dyDescent="0.25">
      <c r="A79" s="40">
        <v>45108</v>
      </c>
      <c r="B79" s="41">
        <v>101.83956648353612</v>
      </c>
      <c r="C79" s="41">
        <v>100.36216625958058</v>
      </c>
    </row>
    <row r="80" spans="1:3" ht="12.6" customHeight="1" x14ac:dyDescent="0.25">
      <c r="A80" s="40">
        <v>45139</v>
      </c>
      <c r="B80" s="41">
        <v>101.86977909786567</v>
      </c>
      <c r="C80" s="41">
        <v>100.05895729807128</v>
      </c>
    </row>
    <row r="81" spans="1:3" ht="12.6" customHeight="1" x14ac:dyDescent="0.25">
      <c r="A81" s="40">
        <v>45170</v>
      </c>
      <c r="B81" s="41">
        <v>101.96902838670982</v>
      </c>
      <c r="C81" s="41">
        <v>99.95788764423483</v>
      </c>
    </row>
    <row r="82" spans="1:3" ht="12.6" customHeight="1" x14ac:dyDescent="0.25">
      <c r="A82" s="40">
        <v>45200</v>
      </c>
      <c r="B82" s="41">
        <v>102.17230259827653</v>
      </c>
      <c r="C82" s="41">
        <v>100.36216625958058</v>
      </c>
    </row>
    <row r="83" spans="1:3" ht="12.6" customHeight="1" x14ac:dyDescent="0.25">
      <c r="A83" s="40">
        <v>45231</v>
      </c>
      <c r="B83" s="41">
        <v>102.41905324277481</v>
      </c>
      <c r="C83" s="41">
        <v>100.66537522108989</v>
      </c>
    </row>
    <row r="84" spans="1:3" ht="12.6" customHeight="1" x14ac:dyDescent="0.25">
      <c r="A84" s="40">
        <v>45261</v>
      </c>
      <c r="B84" s="41">
        <v>102.62344110596237</v>
      </c>
      <c r="C84" s="41">
        <v>100.76644487492632</v>
      </c>
    </row>
    <row r="85" spans="1:3" ht="12.6" customHeight="1" x14ac:dyDescent="0.25">
      <c r="A85" s="40">
        <v>45292</v>
      </c>
      <c r="B85" s="41">
        <v>103.04173619831491</v>
      </c>
      <c r="C85" s="41">
        <v>101.37286279794493</v>
      </c>
    </row>
    <row r="86" spans="1:3" ht="12.6" customHeight="1" x14ac:dyDescent="0.25">
      <c r="A86" s="40">
        <v>45323</v>
      </c>
      <c r="B86" s="41">
        <v>103.43620968660949</v>
      </c>
      <c r="C86" s="41">
        <v>101.77714141329068</v>
      </c>
    </row>
    <row r="87" spans="1:3" ht="12.6" customHeight="1" x14ac:dyDescent="0.25">
      <c r="A87" s="40">
        <v>45352</v>
      </c>
      <c r="B87" s="41">
        <v>103.78437559969883</v>
      </c>
      <c r="C87" s="41">
        <v>102.18142002863642</v>
      </c>
    </row>
    <row r="88" spans="1:3" ht="12.6" customHeight="1" x14ac:dyDescent="0.25">
      <c r="A88" s="40">
        <v>45383</v>
      </c>
      <c r="B88" s="41">
        <v>104.07026710754985</v>
      </c>
      <c r="C88" s="41">
        <v>102.18142002863642</v>
      </c>
    </row>
    <row r="89" spans="1:3" ht="12.6" customHeight="1" x14ac:dyDescent="0.25">
      <c r="A89" s="40">
        <v>45413</v>
      </c>
      <c r="B89" s="41">
        <v>104.24231645560042</v>
      </c>
      <c r="C89" s="41">
        <v>102.28248968247286</v>
      </c>
    </row>
    <row r="90" spans="1:3" ht="12.6" customHeight="1" x14ac:dyDescent="0.25">
      <c r="A90" s="40">
        <v>45444</v>
      </c>
      <c r="B90" s="41">
        <v>104.534472811436</v>
      </c>
      <c r="C90" s="41">
        <v>102.48462899014572</v>
      </c>
    </row>
    <row r="91" spans="1:3" ht="12.6" customHeight="1" x14ac:dyDescent="0.25">
      <c r="A91" s="40">
        <v>45474</v>
      </c>
      <c r="B91" s="41">
        <v>104.87928698541096</v>
      </c>
      <c r="C91" s="41">
        <v>102.78783795165504</v>
      </c>
    </row>
    <row r="92" spans="1:3" ht="12.6" customHeight="1" x14ac:dyDescent="0.25">
      <c r="A92" s="40">
        <v>45505</v>
      </c>
      <c r="B92" s="41">
        <v>105.22862041111333</v>
      </c>
      <c r="C92" s="41">
        <v>103.09104691316435</v>
      </c>
    </row>
    <row r="93" spans="1:3" ht="12.6" customHeight="1" x14ac:dyDescent="0.25">
      <c r="A93" s="40">
        <v>45536</v>
      </c>
      <c r="B93" s="41">
        <v>105.54133397461307</v>
      </c>
      <c r="C93" s="41">
        <v>103.29318622083721</v>
      </c>
    </row>
    <row r="94" spans="1:3" ht="12.6" customHeight="1" x14ac:dyDescent="0.25">
      <c r="A94" s="40">
        <v>45566</v>
      </c>
      <c r="B94" s="41">
        <v>105.82468772623051</v>
      </c>
      <c r="C94" s="41">
        <v>103.39425587467365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5F18-4DB2-492D-ACDD-3D9F1ECA88D5}">
  <sheetPr codeName="Planilha87"/>
  <dimension ref="A1:C90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3" width="13.44140625" style="33" customWidth="1"/>
    <col min="4" max="16384" width="8.5546875" style="32"/>
  </cols>
  <sheetData>
    <row r="1" spans="1:3" ht="12.75" customHeight="1" x14ac:dyDescent="0.3">
      <c r="A1" s="1" t="s">
        <v>539</v>
      </c>
    </row>
    <row r="2" spans="1:3" ht="13.2" x14ac:dyDescent="0.25">
      <c r="A2" s="3" t="s">
        <v>2</v>
      </c>
    </row>
    <row r="3" spans="1:3" ht="12.6" customHeight="1" x14ac:dyDescent="0.25">
      <c r="A3" s="34" t="s">
        <v>568</v>
      </c>
    </row>
    <row r="4" spans="1:3" ht="12.75" customHeight="1" x14ac:dyDescent="0.25">
      <c r="A4" s="35" t="s">
        <v>105</v>
      </c>
    </row>
    <row r="5" spans="1:3" ht="12.75" customHeight="1" x14ac:dyDescent="0.25">
      <c r="A5" s="36" t="s">
        <v>569</v>
      </c>
    </row>
    <row r="6" spans="1:3" ht="12.75" customHeight="1" x14ac:dyDescent="0.25">
      <c r="A6" s="36" t="s">
        <v>105</v>
      </c>
    </row>
    <row r="7" spans="1:3" ht="13.2" x14ac:dyDescent="0.25">
      <c r="A7" s="34"/>
      <c r="B7" s="37"/>
      <c r="C7" s="37"/>
    </row>
    <row r="8" spans="1:3" ht="27" customHeight="1" x14ac:dyDescent="0.25">
      <c r="B8" s="38" t="s">
        <v>570</v>
      </c>
      <c r="C8" s="38" t="s">
        <v>570</v>
      </c>
    </row>
    <row r="9" spans="1:3" ht="32.25" customHeight="1" x14ac:dyDescent="0.25">
      <c r="A9" s="39" t="s">
        <v>23</v>
      </c>
      <c r="B9" s="39" t="s">
        <v>264</v>
      </c>
      <c r="C9" s="39" t="s">
        <v>265</v>
      </c>
    </row>
    <row r="10" spans="1:3" ht="13.95" customHeight="1" x14ac:dyDescent="0.25">
      <c r="A10" s="40">
        <v>38231</v>
      </c>
      <c r="B10" s="47">
        <v>7.9787775520230202</v>
      </c>
      <c r="C10" s="41">
        <v>12.9882816182998</v>
      </c>
    </row>
    <row r="11" spans="1:3" ht="13.95" customHeight="1" x14ac:dyDescent="0.25">
      <c r="A11" s="40">
        <v>38322</v>
      </c>
      <c r="B11" s="41">
        <v>5.1086979055743296</v>
      </c>
      <c r="C11" s="41">
        <v>11.720229665647301</v>
      </c>
    </row>
    <row r="12" spans="1:3" ht="13.95" customHeight="1" x14ac:dyDescent="0.25">
      <c r="A12" s="40">
        <v>38412</v>
      </c>
      <c r="B12" s="41">
        <v>4.6596196702884001</v>
      </c>
      <c r="C12" s="41">
        <v>11.0257258302531</v>
      </c>
    </row>
    <row r="13" spans="1:3" ht="13.95" customHeight="1" x14ac:dyDescent="0.25">
      <c r="A13" s="40">
        <v>38504</v>
      </c>
      <c r="B13" s="41">
        <v>4.8125875682314199</v>
      </c>
      <c r="C13" s="41">
        <v>10.051281582645601</v>
      </c>
    </row>
    <row r="14" spans="1:3" ht="13.95" customHeight="1" x14ac:dyDescent="0.25">
      <c r="A14" s="40">
        <v>38596</v>
      </c>
      <c r="B14" s="41">
        <v>4.3922022468238699</v>
      </c>
      <c r="C14" s="41">
        <v>8.1103745578839597</v>
      </c>
    </row>
    <row r="15" spans="1:3" ht="13.95" customHeight="1" x14ac:dyDescent="0.25">
      <c r="A15" s="40">
        <v>38687</v>
      </c>
      <c r="B15" s="41">
        <v>3.9645385111079401</v>
      </c>
      <c r="C15" s="41">
        <v>8.3200966025965304</v>
      </c>
    </row>
    <row r="16" spans="1:3" ht="13.95" customHeight="1" x14ac:dyDescent="0.25">
      <c r="A16" s="40">
        <v>38777</v>
      </c>
      <c r="B16" s="41">
        <v>4.8826405576253897</v>
      </c>
      <c r="C16" s="41">
        <v>9.2562581928080405</v>
      </c>
    </row>
    <row r="17" spans="1:3" ht="13.95" customHeight="1" x14ac:dyDescent="0.25">
      <c r="A17" s="40">
        <v>38869</v>
      </c>
      <c r="B17" s="41">
        <v>3.4661238947251598</v>
      </c>
      <c r="C17" s="41">
        <v>8.8035048502951305</v>
      </c>
    </row>
    <row r="18" spans="1:3" ht="13.95" customHeight="1" x14ac:dyDescent="0.25">
      <c r="A18" s="40">
        <v>38961</v>
      </c>
      <c r="B18" s="41">
        <v>4.0240801219976197</v>
      </c>
      <c r="C18" s="41">
        <v>9.2270587883748796</v>
      </c>
    </row>
    <row r="19" spans="1:3" ht="13.95" customHeight="1" x14ac:dyDescent="0.25">
      <c r="A19" s="40">
        <v>39052</v>
      </c>
      <c r="B19" s="41">
        <v>4.5846516682345397</v>
      </c>
      <c r="C19" s="41">
        <v>9.0597716684561291</v>
      </c>
    </row>
    <row r="20" spans="1:3" ht="13.95" customHeight="1" x14ac:dyDescent="0.25">
      <c r="A20" s="40">
        <v>39142</v>
      </c>
      <c r="B20" s="41">
        <v>4.0284308492133896</v>
      </c>
      <c r="C20" s="41">
        <v>8.6371816141732598</v>
      </c>
    </row>
    <row r="21" spans="1:3" ht="13.95" customHeight="1" x14ac:dyDescent="0.25">
      <c r="A21" s="40">
        <v>39234</v>
      </c>
      <c r="B21" s="41">
        <v>4.2920503266383196</v>
      </c>
      <c r="C21" s="41">
        <v>8.0701115542551207</v>
      </c>
    </row>
    <row r="22" spans="1:3" ht="13.95" customHeight="1" x14ac:dyDescent="0.25">
      <c r="A22" s="40">
        <v>39326</v>
      </c>
      <c r="B22" s="41">
        <v>4.8475503198261602</v>
      </c>
      <c r="C22" s="41">
        <v>8.4840573457368595</v>
      </c>
    </row>
    <row r="23" spans="1:3" ht="13.95" customHeight="1" x14ac:dyDescent="0.25">
      <c r="A23" s="40">
        <v>39417</v>
      </c>
      <c r="B23" s="41">
        <v>4.3120420966283</v>
      </c>
      <c r="C23" s="41">
        <v>7.7794285732425497</v>
      </c>
    </row>
    <row r="24" spans="1:3" ht="13.95" customHeight="1" x14ac:dyDescent="0.25">
      <c r="A24" s="40">
        <v>39508</v>
      </c>
      <c r="B24" s="41">
        <v>5.0135254352244001</v>
      </c>
      <c r="C24" s="41">
        <v>9.3664133210264904</v>
      </c>
    </row>
    <row r="25" spans="1:3" ht="13.95" customHeight="1" x14ac:dyDescent="0.25">
      <c r="A25" s="40">
        <v>39600</v>
      </c>
      <c r="B25" s="41">
        <v>6.5901572896176299</v>
      </c>
      <c r="C25" s="41">
        <v>9.7788739015702095</v>
      </c>
    </row>
    <row r="26" spans="1:3" ht="13.95" customHeight="1" x14ac:dyDescent="0.25">
      <c r="A26" s="40">
        <v>39692</v>
      </c>
      <c r="B26" s="41">
        <v>1.8089494340171599</v>
      </c>
      <c r="C26" s="41">
        <v>8.3483294547433697</v>
      </c>
    </row>
    <row r="27" spans="1:3" ht="13.95" customHeight="1" x14ac:dyDescent="0.25">
      <c r="A27" s="40">
        <v>39783</v>
      </c>
      <c r="B27" s="41">
        <v>0.69238960654005799</v>
      </c>
      <c r="C27" s="41">
        <v>9.7157313031366304</v>
      </c>
    </row>
    <row r="28" spans="1:3" ht="13.95" customHeight="1" x14ac:dyDescent="0.25">
      <c r="A28" s="40">
        <v>39873</v>
      </c>
      <c r="B28" s="41">
        <v>1.0701680090921299</v>
      </c>
      <c r="C28" s="41">
        <v>5.2916811661774696</v>
      </c>
    </row>
    <row r="29" spans="1:3" ht="13.95" customHeight="1" x14ac:dyDescent="0.25">
      <c r="A29" s="40">
        <v>39965</v>
      </c>
      <c r="B29" s="41">
        <v>3.9221651896053999</v>
      </c>
      <c r="C29" s="41">
        <v>5.6899790652913804</v>
      </c>
    </row>
    <row r="30" spans="1:3" ht="13.95" customHeight="1" x14ac:dyDescent="0.25">
      <c r="A30" s="40">
        <v>40057</v>
      </c>
      <c r="B30" s="41">
        <v>3.9069149990174101</v>
      </c>
      <c r="C30" s="41">
        <v>7.7612794411830901</v>
      </c>
    </row>
    <row r="31" spans="1:3" ht="13.95" customHeight="1" x14ac:dyDescent="0.25">
      <c r="A31" s="40">
        <v>40148</v>
      </c>
      <c r="B31" s="41">
        <v>8.8090359087090402</v>
      </c>
      <c r="C31" s="41">
        <v>10.096630581284099</v>
      </c>
    </row>
    <row r="32" spans="1:3" ht="13.95" customHeight="1" x14ac:dyDescent="0.25">
      <c r="A32" s="40">
        <v>40238</v>
      </c>
      <c r="B32" s="41">
        <v>5.6620606086277503</v>
      </c>
      <c r="C32" s="41">
        <v>10.134247642355099</v>
      </c>
    </row>
    <row r="33" spans="1:3" ht="13.95" customHeight="1" x14ac:dyDescent="0.25">
      <c r="A33" s="40">
        <v>40330</v>
      </c>
      <c r="B33" s="41">
        <v>5.3746062642327797</v>
      </c>
      <c r="C33" s="41">
        <v>10.3557295790908</v>
      </c>
    </row>
    <row r="34" spans="1:3" ht="13.95" customHeight="1" x14ac:dyDescent="0.25">
      <c r="A34" s="40">
        <v>40422</v>
      </c>
      <c r="B34" s="41">
        <v>6.5725747429090999</v>
      </c>
      <c r="C34" s="41">
        <v>8.7092773136891299</v>
      </c>
    </row>
    <row r="35" spans="1:3" ht="13.95" customHeight="1" x14ac:dyDescent="0.25">
      <c r="A35" s="40">
        <v>40513</v>
      </c>
      <c r="B35" s="41">
        <v>4.8701314362041801</v>
      </c>
      <c r="C35" s="41">
        <v>8.3854704424056301</v>
      </c>
    </row>
    <row r="36" spans="1:3" ht="13.95" customHeight="1" x14ac:dyDescent="0.25">
      <c r="A36" s="40">
        <v>40603</v>
      </c>
      <c r="B36" s="41">
        <v>4.9923159442370801</v>
      </c>
      <c r="C36" s="41">
        <v>8.3967818227588502</v>
      </c>
    </row>
    <row r="37" spans="1:3" ht="13.95" customHeight="1" x14ac:dyDescent="0.25">
      <c r="A37" s="40">
        <v>40695</v>
      </c>
      <c r="B37" s="41">
        <v>5.0478026295883103</v>
      </c>
      <c r="C37" s="41">
        <v>7.9204546751642404</v>
      </c>
    </row>
    <row r="38" spans="1:3" ht="13.95" customHeight="1" x14ac:dyDescent="0.25">
      <c r="A38" s="40">
        <v>40787</v>
      </c>
      <c r="B38" s="41">
        <v>4.6145869445682299</v>
      </c>
      <c r="C38" s="41">
        <v>8.9286222742659191</v>
      </c>
    </row>
    <row r="39" spans="1:3" ht="13.95" customHeight="1" x14ac:dyDescent="0.25">
      <c r="A39" s="40">
        <v>40878</v>
      </c>
      <c r="B39" s="41">
        <v>4.7486236513098499</v>
      </c>
      <c r="C39" s="41">
        <v>6.6580578941319297</v>
      </c>
    </row>
    <row r="40" spans="1:3" ht="13.95" customHeight="1" x14ac:dyDescent="0.25">
      <c r="A40" s="40">
        <v>40969</v>
      </c>
      <c r="B40" s="41">
        <v>3.7329900696755001</v>
      </c>
      <c r="C40" s="41">
        <v>6.7622311559340398</v>
      </c>
    </row>
    <row r="41" spans="1:3" ht="13.95" customHeight="1" x14ac:dyDescent="0.25">
      <c r="A41" s="40">
        <v>41061</v>
      </c>
      <c r="B41" s="41">
        <v>0.72337133815063304</v>
      </c>
      <c r="C41" s="41">
        <v>7.2575856912414602</v>
      </c>
    </row>
    <row r="42" spans="1:3" ht="13.95" customHeight="1" x14ac:dyDescent="0.25">
      <c r="A42" s="40">
        <v>41153</v>
      </c>
      <c r="B42" s="41">
        <v>3.18800886899737</v>
      </c>
      <c r="C42" s="41">
        <v>6.5123833461655503</v>
      </c>
    </row>
    <row r="43" spans="1:3" ht="13.95" customHeight="1" x14ac:dyDescent="0.25">
      <c r="A43" s="40">
        <v>41244</v>
      </c>
      <c r="B43" s="41">
        <v>2.9321956331291599</v>
      </c>
      <c r="C43" s="41">
        <v>7.54137145782774</v>
      </c>
    </row>
    <row r="44" spans="1:3" ht="13.95" customHeight="1" x14ac:dyDescent="0.25">
      <c r="A44" s="40">
        <v>41334</v>
      </c>
      <c r="B44" s="41">
        <v>2.7778826412118001</v>
      </c>
      <c r="C44" s="41">
        <v>6.1753177770782104</v>
      </c>
    </row>
    <row r="45" spans="1:3" ht="13.95" customHeight="1" x14ac:dyDescent="0.25">
      <c r="A45" s="40">
        <v>41426</v>
      </c>
      <c r="B45" s="41">
        <v>1.94140171717915</v>
      </c>
      <c r="C45" s="41">
        <v>8.7081720431650407</v>
      </c>
    </row>
    <row r="46" spans="1:3" ht="13.95" customHeight="1" x14ac:dyDescent="0.25">
      <c r="A46" s="40">
        <v>41518</v>
      </c>
      <c r="B46" s="41">
        <v>3.33013446816424</v>
      </c>
      <c r="C46" s="41">
        <v>8.6119490038027209</v>
      </c>
    </row>
    <row r="47" spans="1:3" ht="13.95" customHeight="1" x14ac:dyDescent="0.25">
      <c r="A47" s="40">
        <v>41609</v>
      </c>
      <c r="B47" s="41">
        <v>2.53339255578787</v>
      </c>
      <c r="C47" s="41">
        <v>7.9753130538278398</v>
      </c>
    </row>
    <row r="48" spans="1:3" ht="13.95" customHeight="1" x14ac:dyDescent="0.25">
      <c r="A48" s="40">
        <v>41699</v>
      </c>
      <c r="B48" s="41">
        <v>3.7899665990645</v>
      </c>
      <c r="C48" s="41">
        <v>7.9853411770977596</v>
      </c>
    </row>
    <row r="49" spans="1:3" ht="13.95" customHeight="1" x14ac:dyDescent="0.25">
      <c r="A49" s="40">
        <v>41791</v>
      </c>
      <c r="B49" s="41">
        <v>2.7237033278156302</v>
      </c>
      <c r="C49" s="41">
        <v>6.9711020277062197</v>
      </c>
    </row>
    <row r="50" spans="1:3" ht="13.95" customHeight="1" x14ac:dyDescent="0.25">
      <c r="A50" s="40">
        <v>41883</v>
      </c>
      <c r="B50" s="41">
        <v>1.8822484282919201</v>
      </c>
      <c r="C50" s="41">
        <v>7.70171462383151</v>
      </c>
    </row>
    <row r="51" spans="1:3" ht="13.95" customHeight="1" x14ac:dyDescent="0.25">
      <c r="A51" s="40">
        <v>41974</v>
      </c>
      <c r="B51" s="41">
        <v>3.1634875147220902</v>
      </c>
      <c r="C51" s="41">
        <v>8.1272674447423601</v>
      </c>
    </row>
    <row r="52" spans="1:3" ht="13.95" customHeight="1" x14ac:dyDescent="0.25">
      <c r="A52" s="40">
        <v>42064</v>
      </c>
      <c r="B52" s="41">
        <v>1.6235516794921601</v>
      </c>
      <c r="C52" s="41">
        <v>7.2707233529454598</v>
      </c>
    </row>
    <row r="53" spans="1:3" ht="13.95" customHeight="1" x14ac:dyDescent="0.25">
      <c r="A53" s="40">
        <v>42156</v>
      </c>
      <c r="B53" s="41">
        <v>2.7128206930955598</v>
      </c>
      <c r="C53" s="41">
        <v>5.9651562935934104</v>
      </c>
    </row>
    <row r="54" spans="1:3" ht="13.95" customHeight="1" x14ac:dyDescent="0.25">
      <c r="A54" s="40">
        <v>42248</v>
      </c>
      <c r="B54" s="41">
        <v>-0.39838310305368801</v>
      </c>
      <c r="C54" s="41">
        <v>5.7227706092042396</v>
      </c>
    </row>
    <row r="55" spans="1:3" ht="13.95" customHeight="1" x14ac:dyDescent="0.25">
      <c r="A55" s="40">
        <v>42339</v>
      </c>
      <c r="B55" s="41">
        <v>1.33879596765452</v>
      </c>
      <c r="C55" s="41">
        <v>5.7942232719873701</v>
      </c>
    </row>
    <row r="56" spans="1:3" ht="13.95" customHeight="1" x14ac:dyDescent="0.25">
      <c r="A56" s="40">
        <v>42430</v>
      </c>
      <c r="B56" s="41">
        <v>0.94188975714552403</v>
      </c>
      <c r="C56" s="41">
        <v>5.7039903299264898</v>
      </c>
    </row>
    <row r="57" spans="1:3" ht="13.95" customHeight="1" x14ac:dyDescent="0.25">
      <c r="A57" s="40">
        <v>42522</v>
      </c>
      <c r="B57" s="41">
        <v>1.33346063789944</v>
      </c>
      <c r="C57" s="41">
        <v>5.8067681189716103</v>
      </c>
    </row>
    <row r="58" spans="1:3" ht="13.95" customHeight="1" x14ac:dyDescent="0.25">
      <c r="A58" s="40">
        <v>42614</v>
      </c>
      <c r="B58" s="41">
        <v>1.1720475971725499</v>
      </c>
      <c r="C58" s="41">
        <v>5.5673647876419103</v>
      </c>
    </row>
    <row r="59" spans="1:3" ht="13.95" customHeight="1" x14ac:dyDescent="0.25">
      <c r="A59" s="40">
        <v>42705</v>
      </c>
      <c r="B59" s="41">
        <v>-2.0832294878947102</v>
      </c>
      <c r="C59" s="41">
        <v>3.9389745343190601</v>
      </c>
    </row>
    <row r="60" spans="1:3" ht="13.95" customHeight="1" x14ac:dyDescent="0.25">
      <c r="A60" s="40">
        <v>42795</v>
      </c>
      <c r="B60" s="41">
        <v>1.92952854682543</v>
      </c>
      <c r="C60" s="41">
        <v>5.8413665440033302</v>
      </c>
    </row>
    <row r="61" spans="1:3" ht="13.95" customHeight="1" x14ac:dyDescent="0.25">
      <c r="A61" s="40">
        <v>42887</v>
      </c>
      <c r="B61" s="41">
        <v>2.46628111761455</v>
      </c>
      <c r="C61" s="41">
        <v>6.71691919621649</v>
      </c>
    </row>
    <row r="62" spans="1:3" ht="13.95" customHeight="1" x14ac:dyDescent="0.25">
      <c r="A62" s="40">
        <v>42979</v>
      </c>
      <c r="B62" s="41">
        <v>4.8750146745418403</v>
      </c>
      <c r="C62" s="41">
        <v>7.3508363150079603</v>
      </c>
    </row>
    <row r="63" spans="1:3" ht="13.95" customHeight="1" x14ac:dyDescent="0.25">
      <c r="A63" s="40">
        <v>43070</v>
      </c>
      <c r="B63" s="41">
        <v>1.7638454834023001</v>
      </c>
      <c r="C63" s="41">
        <v>5.8009926487239998</v>
      </c>
    </row>
    <row r="64" spans="1:3" ht="13.95" customHeight="1" x14ac:dyDescent="0.25">
      <c r="A64" s="40">
        <v>43160</v>
      </c>
      <c r="B64" s="41">
        <v>4.6108588207190904</v>
      </c>
      <c r="C64" s="41">
        <v>8.5945093566822202</v>
      </c>
    </row>
    <row r="65" spans="1:3" ht="13.95" customHeight="1" x14ac:dyDescent="0.25">
      <c r="A65" s="40">
        <v>43252</v>
      </c>
      <c r="B65" s="41">
        <v>2.5720135055576998</v>
      </c>
      <c r="C65" s="41">
        <v>8.4278989291849307</v>
      </c>
    </row>
    <row r="66" spans="1:3" ht="13.95" customHeight="1" x14ac:dyDescent="0.25">
      <c r="A66" s="40">
        <v>43344</v>
      </c>
      <c r="B66" s="41">
        <v>4.0268184087046297</v>
      </c>
      <c r="C66" s="41">
        <v>8.3703795642189593</v>
      </c>
    </row>
    <row r="67" spans="1:3" ht="13.95" customHeight="1" x14ac:dyDescent="0.25">
      <c r="A67" s="40">
        <v>43435</v>
      </c>
      <c r="B67" s="41">
        <v>5.0341341550726497</v>
      </c>
      <c r="C67" s="41">
        <v>7.1383434684474798</v>
      </c>
    </row>
    <row r="68" spans="1:3" ht="13.95" customHeight="1" x14ac:dyDescent="0.25">
      <c r="A68" s="40">
        <v>43525</v>
      </c>
      <c r="B68" s="41">
        <v>3.0932076668137198</v>
      </c>
      <c r="C68" s="41">
        <v>6.9617900291353099</v>
      </c>
    </row>
    <row r="69" spans="1:3" ht="13.95" customHeight="1" x14ac:dyDescent="0.25">
      <c r="A69" s="40">
        <v>43617</v>
      </c>
      <c r="B69" s="41">
        <v>4.5209582063493299</v>
      </c>
      <c r="C69" s="41">
        <v>8.2402659465634898</v>
      </c>
    </row>
    <row r="70" spans="1:3" ht="13.95" customHeight="1" x14ac:dyDescent="0.25">
      <c r="A70" s="40">
        <v>43709</v>
      </c>
      <c r="B70" s="41">
        <v>2.2146220370598599</v>
      </c>
      <c r="C70" s="41">
        <v>7.3660250741515396</v>
      </c>
    </row>
    <row r="71" spans="1:3" ht="13.95" customHeight="1" x14ac:dyDescent="0.25">
      <c r="A71" s="40">
        <v>43800</v>
      </c>
      <c r="B71" s="41">
        <v>5.3796804545980699</v>
      </c>
      <c r="C71" s="41">
        <v>7.5864314111209996</v>
      </c>
    </row>
    <row r="72" spans="1:3" ht="13.95" customHeight="1" x14ac:dyDescent="0.25">
      <c r="A72" s="40">
        <v>43891</v>
      </c>
      <c r="B72" s="41">
        <v>1.66405214959843</v>
      </c>
      <c r="C72" s="41">
        <v>7.2729380454632704</v>
      </c>
    </row>
    <row r="73" spans="1:3" ht="13.95" customHeight="1" x14ac:dyDescent="0.25">
      <c r="A73" s="40">
        <v>43983</v>
      </c>
      <c r="B73" s="41">
        <v>0.69582804127123199</v>
      </c>
      <c r="C73" s="41">
        <v>5.3281317962296404</v>
      </c>
    </row>
    <row r="74" spans="1:3" ht="13.95" customHeight="1" x14ac:dyDescent="0.25">
      <c r="A74" s="40">
        <v>44075</v>
      </c>
      <c r="B74" s="41">
        <v>5.9931652709466396</v>
      </c>
      <c r="C74" s="41">
        <v>11.353596909460901</v>
      </c>
    </row>
    <row r="75" spans="1:3" ht="13.95" customHeight="1" x14ac:dyDescent="0.25">
      <c r="A75" s="40">
        <v>44166</v>
      </c>
      <c r="B75" s="41">
        <v>7.3690605384269201</v>
      </c>
      <c r="C75" s="41">
        <v>12.848767777588</v>
      </c>
    </row>
    <row r="76" spans="1:3" ht="13.95" customHeight="1" x14ac:dyDescent="0.25">
      <c r="A76" s="40">
        <v>44256</v>
      </c>
      <c r="B76" s="41">
        <v>6.9640556651342704</v>
      </c>
      <c r="C76" s="41">
        <v>12.3905685247222</v>
      </c>
    </row>
    <row r="77" spans="1:3" ht="13.95" customHeight="1" x14ac:dyDescent="0.25">
      <c r="A77" s="40">
        <v>44348</v>
      </c>
      <c r="B77" s="41">
        <v>9.1869994308031302</v>
      </c>
      <c r="C77" s="41">
        <v>13.9594282749051</v>
      </c>
    </row>
    <row r="78" spans="1:3" ht="13.95" customHeight="1" x14ac:dyDescent="0.25">
      <c r="A78" s="40">
        <v>44440</v>
      </c>
      <c r="B78" s="41">
        <v>10.6882521734195</v>
      </c>
      <c r="C78" s="41">
        <v>14.179980770491101</v>
      </c>
    </row>
    <row r="79" spans="1:3" ht="13.95" customHeight="1" x14ac:dyDescent="0.25">
      <c r="A79" s="40">
        <v>44531</v>
      </c>
      <c r="B79" s="41">
        <v>8.4407757760908204</v>
      </c>
      <c r="C79" s="41">
        <v>12.7969414996283</v>
      </c>
    </row>
    <row r="80" spans="1:3" ht="13.95" customHeight="1" x14ac:dyDescent="0.25">
      <c r="A80" s="40">
        <v>44621</v>
      </c>
      <c r="B80" s="41">
        <v>7.5979320017951304</v>
      </c>
      <c r="C80" s="41">
        <v>11.0704039745684</v>
      </c>
    </row>
    <row r="81" spans="1:3" ht="13.95" customHeight="1" x14ac:dyDescent="0.25">
      <c r="A81" s="40">
        <v>44713</v>
      </c>
      <c r="B81" s="41">
        <v>5.99481749281974</v>
      </c>
      <c r="C81" s="41">
        <v>11.0085433570113</v>
      </c>
    </row>
    <row r="82" spans="1:3" ht="13.95" customHeight="1" x14ac:dyDescent="0.25">
      <c r="A82" s="40">
        <v>44805</v>
      </c>
      <c r="B82" s="41">
        <v>6.1428031326957901</v>
      </c>
      <c r="C82" s="41">
        <v>10.2120457879303</v>
      </c>
    </row>
    <row r="83" spans="1:3" ht="13.95" customHeight="1" x14ac:dyDescent="0.25">
      <c r="A83" s="40">
        <v>44896</v>
      </c>
      <c r="B83" s="41">
        <v>5.2171925311831302</v>
      </c>
      <c r="C83" s="41">
        <v>10.9294769555503</v>
      </c>
    </row>
    <row r="84" spans="1:3" ht="13.95" customHeight="1" x14ac:dyDescent="0.25">
      <c r="A84" s="40">
        <v>44986</v>
      </c>
      <c r="B84" s="41">
        <v>6.6845241272382596</v>
      </c>
      <c r="C84" s="41">
        <v>11.077345476365799</v>
      </c>
    </row>
    <row r="85" spans="1:3" ht="13.95" customHeight="1" x14ac:dyDescent="0.25">
      <c r="A85" s="40">
        <v>45078</v>
      </c>
      <c r="B85" s="41">
        <v>6.31621634566722</v>
      </c>
      <c r="C85" s="41">
        <v>10.2133261160074</v>
      </c>
    </row>
    <row r="86" spans="1:3" ht="13.95" customHeight="1" x14ac:dyDescent="0.25">
      <c r="A86" s="40">
        <v>45170</v>
      </c>
      <c r="B86" s="41">
        <v>4.4369630845235397</v>
      </c>
      <c r="C86" s="41">
        <v>10.058622536024201</v>
      </c>
    </row>
    <row r="87" spans="1:3" ht="13.95" customHeight="1" x14ac:dyDescent="0.25">
      <c r="A87" s="40">
        <v>45261</v>
      </c>
      <c r="B87" s="41">
        <v>5.9126205096606101</v>
      </c>
      <c r="C87" s="41">
        <v>9.7609643562351103</v>
      </c>
    </row>
    <row r="88" spans="1:3" ht="13.95" customHeight="1" x14ac:dyDescent="0.25">
      <c r="A88" s="40">
        <v>45352</v>
      </c>
      <c r="B88" s="41">
        <v>5.6474743102168397</v>
      </c>
      <c r="C88" s="41">
        <v>9.0677328509661699</v>
      </c>
    </row>
    <row r="89" spans="1:3" ht="13.95" customHeight="1" x14ac:dyDescent="0.25">
      <c r="A89" s="40">
        <v>45444</v>
      </c>
      <c r="B89" s="41">
        <v>4.9096316175889898</v>
      </c>
      <c r="C89" s="41">
        <v>9.35975559966489</v>
      </c>
    </row>
    <row r="90" spans="1:3" ht="13.95" customHeight="1" x14ac:dyDescent="0.25">
      <c r="A90" s="40">
        <v>45536</v>
      </c>
      <c r="B90" s="41">
        <v>6.7192913945855803</v>
      </c>
      <c r="C90" s="41">
        <v>9.5951814824700303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5CBE-530D-4967-8502-06F0EE3F0E6C}">
  <sheetPr codeName="Planilha88"/>
  <dimension ref="A1:E3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2" width="9.44140625" style="33" customWidth="1"/>
    <col min="3" max="3" width="12.44140625" style="33" customWidth="1"/>
    <col min="4" max="4" width="9.5546875" style="33" customWidth="1"/>
    <col min="5" max="5" width="8.5546875" style="32" customWidth="1"/>
    <col min="6" max="16384" width="8.5546875" style="32"/>
  </cols>
  <sheetData>
    <row r="1" spans="1:5" ht="12.75" customHeight="1" x14ac:dyDescent="0.3">
      <c r="A1" s="1" t="s">
        <v>539</v>
      </c>
      <c r="D1" s="32"/>
    </row>
    <row r="2" spans="1:5" ht="13.2" x14ac:dyDescent="0.25">
      <c r="A2" s="3" t="s">
        <v>2</v>
      </c>
      <c r="D2" s="32"/>
    </row>
    <row r="3" spans="1:5" ht="12.6" customHeight="1" x14ac:dyDescent="0.25">
      <c r="A3" s="34" t="s">
        <v>571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486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B7" s="37"/>
      <c r="C7" s="37"/>
      <c r="D7" s="37"/>
      <c r="E7" s="37"/>
    </row>
    <row r="8" spans="1:5" ht="12.6" customHeight="1" x14ac:dyDescent="0.25">
      <c r="B8" s="38" t="s">
        <v>563</v>
      </c>
      <c r="C8" s="38" t="s">
        <v>563</v>
      </c>
      <c r="D8" s="38" t="s">
        <v>563</v>
      </c>
      <c r="E8" s="38" t="s">
        <v>563</v>
      </c>
    </row>
    <row r="9" spans="1:5" ht="32.25" customHeight="1" x14ac:dyDescent="0.25">
      <c r="A9" s="39" t="s">
        <v>23</v>
      </c>
      <c r="B9" s="39" t="s">
        <v>20</v>
      </c>
      <c r="C9" s="39" t="s">
        <v>266</v>
      </c>
      <c r="D9" s="39" t="s">
        <v>267</v>
      </c>
      <c r="E9" s="39" t="s">
        <v>21</v>
      </c>
    </row>
    <row r="10" spans="1:5" ht="13.95" customHeight="1" x14ac:dyDescent="0.25">
      <c r="A10" s="40">
        <v>44866</v>
      </c>
      <c r="B10" s="47">
        <v>92.6</v>
      </c>
      <c r="C10" s="41">
        <v>95.3</v>
      </c>
      <c r="D10" s="41">
        <v>89.2</v>
      </c>
      <c r="E10" s="41">
        <v>94.1</v>
      </c>
    </row>
    <row r="11" spans="1:5" ht="13.95" customHeight="1" x14ac:dyDescent="0.25">
      <c r="A11" s="40">
        <v>44896</v>
      </c>
      <c r="B11" s="41">
        <v>93.7</v>
      </c>
      <c r="C11" s="41">
        <v>95.3</v>
      </c>
      <c r="D11" s="41">
        <v>90.3</v>
      </c>
      <c r="E11" s="41">
        <v>94.1</v>
      </c>
    </row>
    <row r="12" spans="1:5" ht="13.95" customHeight="1" x14ac:dyDescent="0.25">
      <c r="A12" s="40">
        <v>44927</v>
      </c>
      <c r="B12" s="41">
        <v>93.7</v>
      </c>
      <c r="C12" s="41">
        <v>94.6</v>
      </c>
      <c r="D12" s="41">
        <v>87.9</v>
      </c>
      <c r="E12" s="41">
        <v>92.2</v>
      </c>
    </row>
    <row r="13" spans="1:5" ht="13.95" customHeight="1" x14ac:dyDescent="0.25">
      <c r="A13" s="40">
        <v>44958</v>
      </c>
      <c r="B13" s="41">
        <v>92.7</v>
      </c>
      <c r="C13" s="41">
        <v>95.1</v>
      </c>
      <c r="D13" s="41">
        <v>87.9</v>
      </c>
      <c r="E13" s="41">
        <v>92.3</v>
      </c>
    </row>
    <row r="14" spans="1:5" ht="13.95" customHeight="1" x14ac:dyDescent="0.25">
      <c r="A14" s="40">
        <v>44986</v>
      </c>
      <c r="B14" s="41">
        <v>95.1</v>
      </c>
      <c r="C14" s="41">
        <v>95.3</v>
      </c>
      <c r="D14" s="41">
        <v>89.8</v>
      </c>
      <c r="E14" s="41">
        <v>93.8</v>
      </c>
    </row>
    <row r="15" spans="1:5" ht="13.95" customHeight="1" x14ac:dyDescent="0.25">
      <c r="A15" s="40">
        <v>45017</v>
      </c>
      <c r="B15" s="41">
        <v>94.4</v>
      </c>
      <c r="C15" s="41">
        <v>95.2</v>
      </c>
      <c r="D15" s="41">
        <v>87.8</v>
      </c>
      <c r="E15" s="41">
        <v>93.3</v>
      </c>
    </row>
    <row r="16" spans="1:5" ht="13.95" customHeight="1" x14ac:dyDescent="0.25">
      <c r="A16" s="40">
        <v>45047</v>
      </c>
      <c r="B16" s="41">
        <v>92.8</v>
      </c>
      <c r="C16" s="41">
        <v>94.5</v>
      </c>
      <c r="D16" s="41">
        <v>88.1</v>
      </c>
      <c r="E16" s="41">
        <v>92.3</v>
      </c>
    </row>
    <row r="17" spans="1:5" ht="13.95" customHeight="1" x14ac:dyDescent="0.25">
      <c r="A17" s="40">
        <v>45078</v>
      </c>
      <c r="B17" s="41">
        <v>93.2</v>
      </c>
      <c r="C17" s="41">
        <v>94</v>
      </c>
      <c r="D17" s="41">
        <v>90.1</v>
      </c>
      <c r="E17" s="41">
        <v>94.2</v>
      </c>
    </row>
    <row r="18" spans="1:5" ht="13.95" customHeight="1" x14ac:dyDescent="0.25">
      <c r="A18" s="40">
        <v>45108</v>
      </c>
      <c r="B18" s="41">
        <v>91.2</v>
      </c>
      <c r="C18" s="41">
        <v>95.2</v>
      </c>
      <c r="D18" s="41">
        <v>88.1</v>
      </c>
      <c r="E18" s="41">
        <v>94.8</v>
      </c>
    </row>
    <row r="19" spans="1:5" ht="13.95" customHeight="1" x14ac:dyDescent="0.25">
      <c r="A19" s="40">
        <v>45139</v>
      </c>
      <c r="B19" s="41">
        <v>91.1</v>
      </c>
      <c r="C19" s="41">
        <v>95.5</v>
      </c>
      <c r="D19" s="41">
        <v>89.5</v>
      </c>
      <c r="E19" s="41">
        <v>94.5</v>
      </c>
    </row>
    <row r="20" spans="1:5" ht="13.95" customHeight="1" x14ac:dyDescent="0.25">
      <c r="A20" s="40">
        <v>45170</v>
      </c>
      <c r="B20" s="41">
        <v>90.5</v>
      </c>
      <c r="C20" s="41">
        <v>96.5</v>
      </c>
      <c r="D20" s="41">
        <v>88.3</v>
      </c>
      <c r="E20" s="41">
        <v>94</v>
      </c>
    </row>
    <row r="21" spans="1:5" ht="13.95" customHeight="1" x14ac:dyDescent="0.25">
      <c r="A21" s="40">
        <v>45200</v>
      </c>
      <c r="B21" s="41">
        <v>90.8</v>
      </c>
      <c r="C21" s="41">
        <v>95.2</v>
      </c>
      <c r="D21" s="41">
        <v>87.1</v>
      </c>
      <c r="E21" s="41">
        <v>93.9</v>
      </c>
    </row>
    <row r="22" spans="1:5" ht="13.95" customHeight="1" x14ac:dyDescent="0.25">
      <c r="A22" s="40">
        <v>45231</v>
      </c>
      <c r="B22" s="41">
        <v>93.1</v>
      </c>
      <c r="C22" s="41">
        <v>96.1</v>
      </c>
      <c r="D22" s="41">
        <v>88.4</v>
      </c>
      <c r="E22" s="41">
        <v>94.8</v>
      </c>
    </row>
    <row r="23" spans="1:5" ht="13.95" customHeight="1" x14ac:dyDescent="0.25">
      <c r="A23" s="40">
        <v>45261</v>
      </c>
      <c r="B23" s="41">
        <v>95.6</v>
      </c>
      <c r="C23" s="41">
        <v>96</v>
      </c>
      <c r="D23" s="41">
        <v>89.3</v>
      </c>
      <c r="E23" s="41">
        <v>93.8</v>
      </c>
    </row>
    <row r="24" spans="1:5" ht="13.95" customHeight="1" x14ac:dyDescent="0.25">
      <c r="A24" s="40">
        <v>45292</v>
      </c>
      <c r="B24" s="41">
        <v>97.4</v>
      </c>
      <c r="C24" s="41">
        <v>95.8</v>
      </c>
      <c r="D24" s="41">
        <v>90.5</v>
      </c>
      <c r="E24" s="41">
        <v>95.7</v>
      </c>
    </row>
    <row r="25" spans="1:5" ht="13.95" customHeight="1" x14ac:dyDescent="0.25">
      <c r="A25" s="40">
        <v>45323</v>
      </c>
      <c r="B25" s="41">
        <v>97.4</v>
      </c>
      <c r="C25" s="41">
        <v>97.6</v>
      </c>
      <c r="D25" s="41">
        <v>89.5</v>
      </c>
      <c r="E25" s="41">
        <v>94.2</v>
      </c>
    </row>
    <row r="26" spans="1:5" ht="13.95" customHeight="1" x14ac:dyDescent="0.25">
      <c r="A26" s="40">
        <v>45352</v>
      </c>
      <c r="B26" s="41">
        <v>96.5</v>
      </c>
      <c r="C26" s="41">
        <v>96.6</v>
      </c>
      <c r="D26" s="41">
        <v>90.4</v>
      </c>
      <c r="E26" s="41">
        <v>95.8</v>
      </c>
    </row>
    <row r="27" spans="1:5" ht="13.95" customHeight="1" x14ac:dyDescent="0.25">
      <c r="A27" s="40">
        <v>45383</v>
      </c>
      <c r="B27" s="41">
        <v>96.8</v>
      </c>
      <c r="C27" s="41">
        <v>95.2</v>
      </c>
      <c r="D27" s="41">
        <v>95.5</v>
      </c>
      <c r="E27" s="41">
        <v>94.8</v>
      </c>
    </row>
    <row r="28" spans="1:5" ht="13.95" customHeight="1" x14ac:dyDescent="0.25">
      <c r="A28" s="40">
        <v>45413</v>
      </c>
      <c r="B28" s="41">
        <v>98</v>
      </c>
      <c r="C28" s="41">
        <v>96.4</v>
      </c>
      <c r="D28" s="41">
        <v>91.5</v>
      </c>
      <c r="E28" s="41">
        <v>94.2</v>
      </c>
    </row>
    <row r="29" spans="1:5" ht="13.95" customHeight="1" x14ac:dyDescent="0.25">
      <c r="A29" s="40">
        <v>45444</v>
      </c>
      <c r="B29" s="41">
        <v>98.4</v>
      </c>
      <c r="C29" s="41">
        <v>96.4</v>
      </c>
      <c r="D29" s="41">
        <v>90.3</v>
      </c>
      <c r="E29" s="41">
        <v>94</v>
      </c>
    </row>
    <row r="30" spans="1:5" ht="13.95" customHeight="1" x14ac:dyDescent="0.25">
      <c r="A30" s="40">
        <v>45474</v>
      </c>
      <c r="B30" s="41">
        <v>101.7</v>
      </c>
      <c r="C30" s="41">
        <v>97.3</v>
      </c>
      <c r="D30" s="41">
        <v>90.9</v>
      </c>
      <c r="E30" s="41">
        <v>94.2</v>
      </c>
    </row>
    <row r="31" spans="1:5" ht="13.95" customHeight="1" x14ac:dyDescent="0.25">
      <c r="A31" s="40">
        <v>45505</v>
      </c>
      <c r="B31" s="41">
        <v>101.7</v>
      </c>
      <c r="C31" s="41">
        <v>97.5</v>
      </c>
      <c r="D31" s="41">
        <v>89.1</v>
      </c>
      <c r="E31" s="41">
        <v>94.6</v>
      </c>
    </row>
    <row r="32" spans="1:5" ht="13.95" customHeight="1" x14ac:dyDescent="0.25">
      <c r="A32" s="40">
        <v>45536</v>
      </c>
      <c r="B32" s="41">
        <v>100.5</v>
      </c>
      <c r="C32" s="41">
        <v>97.1</v>
      </c>
      <c r="D32" s="41">
        <v>90.2</v>
      </c>
      <c r="E32" s="41">
        <v>93.8</v>
      </c>
    </row>
    <row r="33" spans="1:5" ht="13.95" customHeight="1" x14ac:dyDescent="0.25">
      <c r="A33" s="40">
        <v>45566</v>
      </c>
      <c r="B33" s="41">
        <v>99.9</v>
      </c>
      <c r="C33" s="41">
        <v>97.2</v>
      </c>
      <c r="D33" s="41">
        <v>89</v>
      </c>
      <c r="E33" s="41">
        <v>95.2</v>
      </c>
    </row>
    <row r="34" spans="1:5" ht="13.95" customHeight="1" x14ac:dyDescent="0.25">
      <c r="A34" s="40">
        <v>45597</v>
      </c>
      <c r="B34" s="41">
        <v>98.6</v>
      </c>
      <c r="C34" s="41">
        <v>95.7</v>
      </c>
      <c r="D34" s="41">
        <v>92.7</v>
      </c>
      <c r="E34" s="41">
        <v>94.9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5738-BB0B-41A6-A0DD-B162E6726022}">
  <sheetPr codeName="Planilha89"/>
  <dimension ref="A1:B27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8.44140625" style="33" customWidth="1"/>
    <col min="2" max="2" width="12.44140625" style="33" customWidth="1"/>
    <col min="3" max="16384" width="8.5546875" style="32"/>
  </cols>
  <sheetData>
    <row r="1" spans="1:2" ht="12.75" customHeight="1" x14ac:dyDescent="0.3">
      <c r="A1" s="1" t="s">
        <v>539</v>
      </c>
    </row>
    <row r="2" spans="1:2" ht="13.2" x14ac:dyDescent="0.25">
      <c r="A2" s="3" t="s">
        <v>2</v>
      </c>
    </row>
    <row r="3" spans="1:2" ht="12.6" customHeight="1" x14ac:dyDescent="0.25">
      <c r="A3" s="34" t="s">
        <v>572</v>
      </c>
    </row>
    <row r="4" spans="1:2" ht="12.75" customHeight="1" x14ac:dyDescent="0.25">
      <c r="A4" s="35" t="s">
        <v>105</v>
      </c>
    </row>
    <row r="5" spans="1:2" ht="12.75" customHeight="1" x14ac:dyDescent="0.25">
      <c r="A5" s="36" t="s">
        <v>486</v>
      </c>
    </row>
    <row r="6" spans="1:2" ht="12.75" customHeight="1" x14ac:dyDescent="0.25">
      <c r="A6" s="36" t="s">
        <v>105</v>
      </c>
    </row>
    <row r="7" spans="1:2" ht="13.2" x14ac:dyDescent="0.25">
      <c r="A7" s="34"/>
    </row>
    <row r="8" spans="1:2" ht="24" customHeight="1" x14ac:dyDescent="0.25">
      <c r="B8" s="38" t="s">
        <v>563</v>
      </c>
    </row>
    <row r="9" spans="1:2" ht="52.5" customHeight="1" x14ac:dyDescent="0.25">
      <c r="A9" s="39" t="s">
        <v>27</v>
      </c>
      <c r="B9" s="39" t="s">
        <v>268</v>
      </c>
    </row>
    <row r="10" spans="1:2" ht="13.2" x14ac:dyDescent="0.25">
      <c r="A10" s="40">
        <v>37561</v>
      </c>
      <c r="B10" s="46">
        <v>100.5</v>
      </c>
    </row>
    <row r="11" spans="1:2" ht="12.75" customHeight="1" x14ac:dyDescent="0.25">
      <c r="A11" s="40">
        <v>37591</v>
      </c>
      <c r="B11" s="46">
        <v>105.3</v>
      </c>
    </row>
    <row r="12" spans="1:2" ht="12.75" customHeight="1" x14ac:dyDescent="0.25">
      <c r="A12" s="40">
        <v>37622</v>
      </c>
      <c r="B12" s="46">
        <v>103</v>
      </c>
    </row>
    <row r="13" spans="1:2" ht="12.75" customHeight="1" x14ac:dyDescent="0.25">
      <c r="A13" s="40">
        <v>37653</v>
      </c>
      <c r="B13" s="46">
        <v>102.1</v>
      </c>
    </row>
    <row r="14" spans="1:2" ht="12.75" customHeight="1" x14ac:dyDescent="0.25">
      <c r="A14" s="40">
        <v>37681</v>
      </c>
      <c r="B14" s="46">
        <v>97.5</v>
      </c>
    </row>
    <row r="15" spans="1:2" ht="12.75" customHeight="1" x14ac:dyDescent="0.25">
      <c r="A15" s="40">
        <v>37712</v>
      </c>
      <c r="B15" s="46">
        <v>95.2</v>
      </c>
    </row>
    <row r="16" spans="1:2" ht="12.75" customHeight="1" x14ac:dyDescent="0.25">
      <c r="A16" s="40">
        <v>37742</v>
      </c>
      <c r="B16" s="46">
        <v>90.9</v>
      </c>
    </row>
    <row r="17" spans="1:2" ht="12.75" customHeight="1" x14ac:dyDescent="0.25">
      <c r="A17" s="40">
        <v>37773</v>
      </c>
      <c r="B17" s="46">
        <v>86.7</v>
      </c>
    </row>
    <row r="18" spans="1:2" ht="12.75" customHeight="1" x14ac:dyDescent="0.25">
      <c r="A18" s="40">
        <v>37803</v>
      </c>
      <c r="B18" s="46">
        <v>81.8</v>
      </c>
    </row>
    <row r="19" spans="1:2" ht="12.75" customHeight="1" x14ac:dyDescent="0.25">
      <c r="A19" s="40">
        <v>37834</v>
      </c>
      <c r="B19" s="46">
        <v>86.7</v>
      </c>
    </row>
    <row r="20" spans="1:2" ht="12.75" customHeight="1" x14ac:dyDescent="0.25">
      <c r="A20" s="40">
        <v>37865</v>
      </c>
      <c r="B20" s="46">
        <v>92.5</v>
      </c>
    </row>
    <row r="21" spans="1:2" ht="12.75" customHeight="1" x14ac:dyDescent="0.25">
      <c r="A21" s="40">
        <v>37895</v>
      </c>
      <c r="B21" s="46">
        <v>99.5</v>
      </c>
    </row>
    <row r="22" spans="1:2" ht="12.75" customHeight="1" x14ac:dyDescent="0.25">
      <c r="A22" s="40">
        <v>37926</v>
      </c>
      <c r="B22" s="46">
        <v>104.3</v>
      </c>
    </row>
    <row r="23" spans="1:2" ht="12.75" customHeight="1" x14ac:dyDescent="0.25">
      <c r="A23" s="40">
        <v>37956</v>
      </c>
      <c r="B23" s="46">
        <v>108.1</v>
      </c>
    </row>
    <row r="24" spans="1:2" ht="12.75" customHeight="1" x14ac:dyDescent="0.25">
      <c r="A24" s="40">
        <v>37987</v>
      </c>
      <c r="B24" s="46">
        <v>106.6</v>
      </c>
    </row>
    <row r="25" spans="1:2" ht="12.75" customHeight="1" x14ac:dyDescent="0.25">
      <c r="A25" s="40">
        <v>38018</v>
      </c>
      <c r="B25" s="46">
        <v>107.5</v>
      </c>
    </row>
    <row r="26" spans="1:2" ht="12.75" customHeight="1" x14ac:dyDescent="0.25">
      <c r="A26" s="40">
        <v>38047</v>
      </c>
      <c r="B26" s="46">
        <v>106</v>
      </c>
    </row>
    <row r="27" spans="1:2" ht="12.75" customHeight="1" x14ac:dyDescent="0.25">
      <c r="A27" s="40">
        <v>38078</v>
      </c>
      <c r="B27" s="46">
        <v>106.2</v>
      </c>
    </row>
    <row r="28" spans="1:2" ht="12.75" customHeight="1" x14ac:dyDescent="0.25">
      <c r="A28" s="40">
        <v>38108</v>
      </c>
      <c r="B28" s="46">
        <v>107.6</v>
      </c>
    </row>
    <row r="29" spans="1:2" ht="12.75" customHeight="1" x14ac:dyDescent="0.25">
      <c r="A29" s="40">
        <v>38139</v>
      </c>
      <c r="B29" s="46">
        <v>109</v>
      </c>
    </row>
    <row r="30" spans="1:2" ht="12.75" customHeight="1" x14ac:dyDescent="0.25">
      <c r="A30" s="40">
        <v>38169</v>
      </c>
      <c r="B30" s="46">
        <v>110.3</v>
      </c>
    </row>
    <row r="31" spans="1:2" ht="12.75" customHeight="1" x14ac:dyDescent="0.25">
      <c r="A31" s="40">
        <v>38200</v>
      </c>
      <c r="B31" s="46">
        <v>109.6</v>
      </c>
    </row>
    <row r="32" spans="1:2" ht="12.75" customHeight="1" x14ac:dyDescent="0.25">
      <c r="A32" s="40">
        <v>38231</v>
      </c>
      <c r="B32" s="46">
        <v>110.3</v>
      </c>
    </row>
    <row r="33" spans="1:2" ht="12.75" customHeight="1" x14ac:dyDescent="0.25">
      <c r="A33" s="40">
        <v>38261</v>
      </c>
      <c r="B33" s="46">
        <v>112.3</v>
      </c>
    </row>
    <row r="34" spans="1:2" ht="12.75" customHeight="1" x14ac:dyDescent="0.25">
      <c r="A34" s="40">
        <v>38292</v>
      </c>
      <c r="B34" s="46">
        <v>112.7</v>
      </c>
    </row>
    <row r="35" spans="1:2" ht="12.75" customHeight="1" x14ac:dyDescent="0.25">
      <c r="A35" s="40">
        <v>38322</v>
      </c>
      <c r="B35" s="46">
        <v>112.5</v>
      </c>
    </row>
    <row r="36" spans="1:2" ht="12.75" customHeight="1" x14ac:dyDescent="0.25">
      <c r="A36" s="40">
        <v>38353</v>
      </c>
      <c r="B36" s="46">
        <v>107.2</v>
      </c>
    </row>
    <row r="37" spans="1:2" ht="12.75" customHeight="1" x14ac:dyDescent="0.25">
      <c r="A37" s="40">
        <v>38384</v>
      </c>
      <c r="B37" s="46">
        <v>106.6</v>
      </c>
    </row>
    <row r="38" spans="1:2" ht="12.75" customHeight="1" x14ac:dyDescent="0.25">
      <c r="A38" s="40">
        <v>38412</v>
      </c>
      <c r="B38" s="46">
        <v>103.6</v>
      </c>
    </row>
    <row r="39" spans="1:2" ht="12.75" customHeight="1" x14ac:dyDescent="0.25">
      <c r="A39" s="40">
        <v>38443</v>
      </c>
      <c r="B39" s="46">
        <v>102.3</v>
      </c>
    </row>
    <row r="40" spans="1:2" ht="12.75" customHeight="1" x14ac:dyDescent="0.25">
      <c r="A40" s="40">
        <v>38473</v>
      </c>
      <c r="B40" s="46">
        <v>99.7</v>
      </c>
    </row>
    <row r="41" spans="1:2" ht="12.75" customHeight="1" x14ac:dyDescent="0.25">
      <c r="A41" s="40">
        <v>38504</v>
      </c>
      <c r="B41" s="46">
        <v>97.2</v>
      </c>
    </row>
    <row r="42" spans="1:2" ht="12.75" customHeight="1" x14ac:dyDescent="0.25">
      <c r="A42" s="40">
        <v>38534</v>
      </c>
      <c r="B42" s="46">
        <v>94.9</v>
      </c>
    </row>
    <row r="43" spans="1:2" ht="12.75" customHeight="1" x14ac:dyDescent="0.25">
      <c r="A43" s="40">
        <v>38565</v>
      </c>
      <c r="B43" s="46">
        <v>93.9</v>
      </c>
    </row>
    <row r="44" spans="1:2" ht="12.75" customHeight="1" x14ac:dyDescent="0.25">
      <c r="A44" s="40">
        <v>38596</v>
      </c>
      <c r="B44" s="46">
        <v>94.2</v>
      </c>
    </row>
    <row r="45" spans="1:2" ht="12.75" customHeight="1" x14ac:dyDescent="0.25">
      <c r="A45" s="40">
        <v>38626</v>
      </c>
      <c r="B45" s="46">
        <v>95</v>
      </c>
    </row>
    <row r="46" spans="1:2" ht="12.75" customHeight="1" x14ac:dyDescent="0.25">
      <c r="A46" s="40">
        <v>38657</v>
      </c>
      <c r="B46" s="46">
        <v>96.1</v>
      </c>
    </row>
    <row r="47" spans="1:2" ht="12.75" customHeight="1" x14ac:dyDescent="0.25">
      <c r="A47" s="40">
        <v>38687</v>
      </c>
      <c r="B47" s="46">
        <v>98.6</v>
      </c>
    </row>
    <row r="48" spans="1:2" ht="12.75" customHeight="1" x14ac:dyDescent="0.25">
      <c r="A48" s="40">
        <v>38718</v>
      </c>
      <c r="B48" s="46">
        <v>99.8</v>
      </c>
    </row>
    <row r="49" spans="1:2" ht="12.75" customHeight="1" x14ac:dyDescent="0.25">
      <c r="A49" s="40">
        <v>38749</v>
      </c>
      <c r="B49" s="46">
        <v>101.3</v>
      </c>
    </row>
    <row r="50" spans="1:2" ht="12.75" customHeight="1" x14ac:dyDescent="0.25">
      <c r="A50" s="40">
        <v>38777</v>
      </c>
      <c r="B50" s="46">
        <v>101.6</v>
      </c>
    </row>
    <row r="51" spans="1:2" ht="12.75" customHeight="1" x14ac:dyDescent="0.25">
      <c r="A51" s="40">
        <v>38808</v>
      </c>
      <c r="B51" s="46">
        <v>103.7</v>
      </c>
    </row>
    <row r="52" spans="1:2" ht="12.75" customHeight="1" x14ac:dyDescent="0.25">
      <c r="A52" s="40">
        <v>38838</v>
      </c>
      <c r="B52" s="46">
        <v>99.7</v>
      </c>
    </row>
    <row r="53" spans="1:2" ht="12.75" customHeight="1" x14ac:dyDescent="0.25">
      <c r="A53" s="40">
        <v>38869</v>
      </c>
      <c r="B53" s="46">
        <v>99.6</v>
      </c>
    </row>
    <row r="54" spans="1:2" ht="12.75" customHeight="1" x14ac:dyDescent="0.25">
      <c r="A54" s="40">
        <v>38899</v>
      </c>
      <c r="B54" s="46">
        <v>101</v>
      </c>
    </row>
    <row r="55" spans="1:2" ht="12.75" customHeight="1" x14ac:dyDescent="0.25">
      <c r="A55" s="40">
        <v>38930</v>
      </c>
      <c r="B55" s="46">
        <v>98.9</v>
      </c>
    </row>
    <row r="56" spans="1:2" ht="12.75" customHeight="1" x14ac:dyDescent="0.25">
      <c r="A56" s="40">
        <v>38961</v>
      </c>
      <c r="B56" s="46">
        <v>101</v>
      </c>
    </row>
    <row r="57" spans="1:2" ht="12.75" customHeight="1" x14ac:dyDescent="0.25">
      <c r="A57" s="40">
        <v>38991</v>
      </c>
      <c r="B57" s="46">
        <v>100.2</v>
      </c>
    </row>
    <row r="58" spans="1:2" ht="12.75" customHeight="1" x14ac:dyDescent="0.25">
      <c r="A58" s="40">
        <v>39022</v>
      </c>
      <c r="B58" s="46">
        <v>103.6</v>
      </c>
    </row>
    <row r="59" spans="1:2" ht="12.75" customHeight="1" x14ac:dyDescent="0.25">
      <c r="A59" s="40">
        <v>39052</v>
      </c>
      <c r="B59" s="46">
        <v>105.7</v>
      </c>
    </row>
    <row r="60" spans="1:2" ht="12.75" customHeight="1" x14ac:dyDescent="0.25">
      <c r="A60" s="40">
        <v>39083</v>
      </c>
      <c r="B60" s="46">
        <v>104.1</v>
      </c>
    </row>
    <row r="61" spans="1:2" ht="12.75" customHeight="1" x14ac:dyDescent="0.25">
      <c r="A61" s="40">
        <v>39114</v>
      </c>
      <c r="B61" s="46">
        <v>108.4</v>
      </c>
    </row>
    <row r="62" spans="1:2" ht="12.75" customHeight="1" x14ac:dyDescent="0.25">
      <c r="A62" s="40">
        <v>39142</v>
      </c>
      <c r="B62" s="46">
        <v>109.8</v>
      </c>
    </row>
    <row r="63" spans="1:2" ht="12.75" customHeight="1" x14ac:dyDescent="0.25">
      <c r="A63" s="40">
        <v>39173</v>
      </c>
      <c r="B63" s="46">
        <v>111.2</v>
      </c>
    </row>
    <row r="64" spans="1:2" ht="12.75" customHeight="1" x14ac:dyDescent="0.25">
      <c r="A64" s="40">
        <v>39203</v>
      </c>
      <c r="B64" s="46">
        <v>111.1</v>
      </c>
    </row>
    <row r="65" spans="1:2" ht="12.75" customHeight="1" x14ac:dyDescent="0.25">
      <c r="A65" s="40">
        <v>39234</v>
      </c>
      <c r="B65" s="46">
        <v>110.7</v>
      </c>
    </row>
    <row r="66" spans="1:2" ht="12.75" customHeight="1" x14ac:dyDescent="0.25">
      <c r="A66" s="40">
        <v>39264</v>
      </c>
      <c r="B66" s="46">
        <v>112.4</v>
      </c>
    </row>
    <row r="67" spans="1:2" ht="12.75" customHeight="1" x14ac:dyDescent="0.25">
      <c r="A67" s="40">
        <v>39295</v>
      </c>
      <c r="B67" s="46">
        <v>112.1</v>
      </c>
    </row>
    <row r="68" spans="1:2" ht="12.75" customHeight="1" x14ac:dyDescent="0.25">
      <c r="A68" s="40">
        <v>39326</v>
      </c>
      <c r="B68" s="46">
        <v>112.7</v>
      </c>
    </row>
    <row r="69" spans="1:2" ht="12.75" customHeight="1" x14ac:dyDescent="0.25">
      <c r="A69" s="40">
        <v>39356</v>
      </c>
      <c r="B69" s="46">
        <v>114.8</v>
      </c>
    </row>
    <row r="70" spans="1:2" ht="12.75" customHeight="1" x14ac:dyDescent="0.25">
      <c r="A70" s="40">
        <v>39387</v>
      </c>
      <c r="B70" s="46">
        <v>114.6</v>
      </c>
    </row>
    <row r="71" spans="1:2" ht="12.75" customHeight="1" x14ac:dyDescent="0.25">
      <c r="A71" s="40">
        <v>39417</v>
      </c>
      <c r="B71" s="46">
        <v>115.3</v>
      </c>
    </row>
    <row r="72" spans="1:2" ht="12.75" customHeight="1" x14ac:dyDescent="0.25">
      <c r="A72" s="40">
        <v>39448</v>
      </c>
      <c r="B72" s="46">
        <v>113.2</v>
      </c>
    </row>
    <row r="73" spans="1:2" ht="12.75" customHeight="1" x14ac:dyDescent="0.25">
      <c r="A73" s="40">
        <v>39479</v>
      </c>
      <c r="B73" s="46">
        <v>113.3</v>
      </c>
    </row>
    <row r="74" spans="1:2" ht="12.75" customHeight="1" x14ac:dyDescent="0.25">
      <c r="A74" s="40">
        <v>39508</v>
      </c>
      <c r="B74" s="46">
        <v>112.9</v>
      </c>
    </row>
    <row r="75" spans="1:2" ht="12.75" customHeight="1" x14ac:dyDescent="0.25">
      <c r="A75" s="40">
        <v>39539</v>
      </c>
      <c r="B75" s="46">
        <v>111.8</v>
      </c>
    </row>
    <row r="76" spans="1:2" ht="12.75" customHeight="1" x14ac:dyDescent="0.25">
      <c r="A76" s="40">
        <v>39569</v>
      </c>
      <c r="B76" s="46">
        <v>112.4</v>
      </c>
    </row>
    <row r="77" spans="1:2" ht="12.75" customHeight="1" x14ac:dyDescent="0.25">
      <c r="A77" s="40">
        <v>39600</v>
      </c>
      <c r="B77" s="46">
        <v>114.6</v>
      </c>
    </row>
    <row r="78" spans="1:2" ht="12.75" customHeight="1" x14ac:dyDescent="0.25">
      <c r="A78" s="40">
        <v>39630</v>
      </c>
      <c r="B78" s="46">
        <v>113.5</v>
      </c>
    </row>
    <row r="79" spans="1:2" ht="12.75" customHeight="1" x14ac:dyDescent="0.25">
      <c r="A79" s="40">
        <v>39661</v>
      </c>
      <c r="B79" s="46">
        <v>114</v>
      </c>
    </row>
    <row r="80" spans="1:2" ht="12.75" customHeight="1" x14ac:dyDescent="0.25">
      <c r="A80" s="40">
        <v>39692</v>
      </c>
      <c r="B80" s="46">
        <v>111.1</v>
      </c>
    </row>
    <row r="81" spans="1:2" ht="12.75" customHeight="1" x14ac:dyDescent="0.25">
      <c r="A81" s="40">
        <v>39722</v>
      </c>
      <c r="B81" s="46">
        <v>102</v>
      </c>
    </row>
    <row r="82" spans="1:2" ht="12.75" customHeight="1" x14ac:dyDescent="0.25">
      <c r="A82" s="40">
        <v>39753</v>
      </c>
      <c r="B82" s="46">
        <v>83.7</v>
      </c>
    </row>
    <row r="83" spans="1:2" ht="12.75" customHeight="1" x14ac:dyDescent="0.25">
      <c r="A83" s="40">
        <v>39783</v>
      </c>
      <c r="B83" s="46">
        <v>74.400000000000006</v>
      </c>
    </row>
    <row r="84" spans="1:2" ht="12.75" customHeight="1" x14ac:dyDescent="0.25">
      <c r="A84" s="40">
        <v>39814</v>
      </c>
      <c r="B84" s="46">
        <v>75.2</v>
      </c>
    </row>
    <row r="85" spans="1:2" ht="12.75" customHeight="1" x14ac:dyDescent="0.25">
      <c r="A85" s="40">
        <v>39845</v>
      </c>
      <c r="B85" s="46">
        <v>76.8</v>
      </c>
    </row>
    <row r="86" spans="1:2" ht="12.75" customHeight="1" x14ac:dyDescent="0.25">
      <c r="A86" s="40">
        <v>39873</v>
      </c>
      <c r="B86" s="46">
        <v>79.099999999999994</v>
      </c>
    </row>
    <row r="87" spans="1:2" ht="12.75" customHeight="1" x14ac:dyDescent="0.25">
      <c r="A87" s="40">
        <v>39904</v>
      </c>
      <c r="B87" s="46">
        <v>84.4</v>
      </c>
    </row>
    <row r="88" spans="1:2" ht="12.75" customHeight="1" x14ac:dyDescent="0.25">
      <c r="A88" s="40">
        <v>39934</v>
      </c>
      <c r="B88" s="46">
        <v>88.4</v>
      </c>
    </row>
    <row r="89" spans="1:2" ht="12.75" customHeight="1" x14ac:dyDescent="0.25">
      <c r="A89" s="40">
        <v>39965</v>
      </c>
      <c r="B89" s="46">
        <v>93</v>
      </c>
    </row>
    <row r="90" spans="1:2" ht="12.75" customHeight="1" x14ac:dyDescent="0.25">
      <c r="A90" s="40">
        <v>39995</v>
      </c>
      <c r="B90" s="46">
        <v>97</v>
      </c>
    </row>
    <row r="91" spans="1:2" ht="12.75" customHeight="1" x14ac:dyDescent="0.25">
      <c r="A91" s="40">
        <v>40026</v>
      </c>
      <c r="B91" s="46">
        <v>100.9</v>
      </c>
    </row>
    <row r="92" spans="1:2" ht="12.75" customHeight="1" x14ac:dyDescent="0.25">
      <c r="A92" s="40">
        <v>40057</v>
      </c>
      <c r="B92" s="46">
        <v>105.4</v>
      </c>
    </row>
    <row r="93" spans="1:2" ht="12.75" customHeight="1" x14ac:dyDescent="0.25">
      <c r="A93" s="40">
        <v>40087</v>
      </c>
      <c r="B93" s="46">
        <v>109.5</v>
      </c>
    </row>
    <row r="94" spans="1:2" ht="12.75" customHeight="1" x14ac:dyDescent="0.25">
      <c r="A94" s="40">
        <v>40118</v>
      </c>
      <c r="B94" s="46">
        <v>111.9</v>
      </c>
    </row>
    <row r="95" spans="1:2" ht="12.75" customHeight="1" x14ac:dyDescent="0.25">
      <c r="A95" s="40">
        <v>40148</v>
      </c>
      <c r="B95" s="46">
        <v>113.4</v>
      </c>
    </row>
    <row r="96" spans="1:2" ht="12.75" customHeight="1" x14ac:dyDescent="0.25">
      <c r="A96" s="40">
        <v>40179</v>
      </c>
      <c r="B96" s="46">
        <v>113.4</v>
      </c>
    </row>
    <row r="97" spans="1:2" ht="12.75" customHeight="1" x14ac:dyDescent="0.25">
      <c r="A97" s="40">
        <v>40210</v>
      </c>
      <c r="B97" s="46">
        <v>115.8</v>
      </c>
    </row>
    <row r="98" spans="1:2" ht="12.75" customHeight="1" x14ac:dyDescent="0.25">
      <c r="A98" s="40">
        <v>40238</v>
      </c>
      <c r="B98" s="46">
        <v>115.9</v>
      </c>
    </row>
    <row r="99" spans="1:2" ht="12.75" customHeight="1" x14ac:dyDescent="0.25">
      <c r="A99" s="40">
        <v>40269</v>
      </c>
      <c r="B99" s="46">
        <v>115.9</v>
      </c>
    </row>
    <row r="100" spans="1:2" ht="12.75" customHeight="1" x14ac:dyDescent="0.25">
      <c r="A100" s="40">
        <v>40299</v>
      </c>
      <c r="B100" s="46">
        <v>116</v>
      </c>
    </row>
    <row r="101" spans="1:2" ht="12.75" customHeight="1" x14ac:dyDescent="0.25">
      <c r="A101" s="40">
        <v>40330</v>
      </c>
      <c r="B101" s="46">
        <v>114.2</v>
      </c>
    </row>
    <row r="102" spans="1:2" ht="12.75" customHeight="1" x14ac:dyDescent="0.25">
      <c r="A102" s="40">
        <v>40360</v>
      </c>
      <c r="B102" s="46">
        <v>112.4</v>
      </c>
    </row>
    <row r="103" spans="1:2" ht="12.75" customHeight="1" x14ac:dyDescent="0.25">
      <c r="A103" s="40">
        <v>40391</v>
      </c>
      <c r="B103" s="46">
        <v>112.5</v>
      </c>
    </row>
    <row r="104" spans="1:2" ht="12.75" customHeight="1" x14ac:dyDescent="0.25">
      <c r="A104" s="40">
        <v>40422</v>
      </c>
      <c r="B104" s="46">
        <v>113.6</v>
      </c>
    </row>
    <row r="105" spans="1:2" ht="12.75" customHeight="1" x14ac:dyDescent="0.25">
      <c r="A105" s="40">
        <v>40452</v>
      </c>
      <c r="B105" s="46">
        <v>113.6</v>
      </c>
    </row>
    <row r="106" spans="1:2" ht="12.75" customHeight="1" x14ac:dyDescent="0.25">
      <c r="A106" s="40">
        <v>40483</v>
      </c>
      <c r="B106" s="46">
        <v>112.4</v>
      </c>
    </row>
    <row r="107" spans="1:2" ht="12.75" customHeight="1" x14ac:dyDescent="0.25">
      <c r="A107" s="40">
        <v>40513</v>
      </c>
      <c r="B107" s="46">
        <v>112.7</v>
      </c>
    </row>
    <row r="108" spans="1:2" ht="12.75" customHeight="1" x14ac:dyDescent="0.25">
      <c r="A108" s="40">
        <v>40544</v>
      </c>
      <c r="B108" s="46">
        <v>111</v>
      </c>
    </row>
    <row r="109" spans="1:2" ht="12.75" customHeight="1" x14ac:dyDescent="0.25">
      <c r="A109" s="40">
        <v>40575</v>
      </c>
      <c r="B109" s="46">
        <v>112.2</v>
      </c>
    </row>
    <row r="110" spans="1:2" ht="12.75" customHeight="1" x14ac:dyDescent="0.25">
      <c r="A110" s="40">
        <v>40603</v>
      </c>
      <c r="B110" s="46">
        <v>112.7</v>
      </c>
    </row>
    <row r="111" spans="1:2" ht="12.75" customHeight="1" x14ac:dyDescent="0.25">
      <c r="A111" s="40">
        <v>40634</v>
      </c>
      <c r="B111" s="46">
        <v>111.9</v>
      </c>
    </row>
    <row r="112" spans="1:2" ht="12.75" customHeight="1" x14ac:dyDescent="0.25">
      <c r="A112" s="40">
        <v>40664</v>
      </c>
      <c r="B112" s="46">
        <v>109.7</v>
      </c>
    </row>
    <row r="113" spans="1:2" ht="12.75" customHeight="1" x14ac:dyDescent="0.25">
      <c r="A113" s="40">
        <v>40695</v>
      </c>
      <c r="B113" s="46">
        <v>107.5</v>
      </c>
    </row>
    <row r="114" spans="1:2" ht="12.75" customHeight="1" x14ac:dyDescent="0.25">
      <c r="A114" s="40">
        <v>40725</v>
      </c>
      <c r="B114" s="46">
        <v>104</v>
      </c>
    </row>
    <row r="115" spans="1:2" ht="12.75" customHeight="1" x14ac:dyDescent="0.25">
      <c r="A115" s="40">
        <v>40756</v>
      </c>
      <c r="B115" s="46">
        <v>101.9</v>
      </c>
    </row>
    <row r="116" spans="1:2" ht="12.75" customHeight="1" x14ac:dyDescent="0.25">
      <c r="A116" s="40">
        <v>40787</v>
      </c>
      <c r="B116" s="46">
        <v>100.2</v>
      </c>
    </row>
    <row r="117" spans="1:2" ht="12.75" customHeight="1" x14ac:dyDescent="0.25">
      <c r="A117" s="40">
        <v>40817</v>
      </c>
      <c r="B117" s="46">
        <v>101.9</v>
      </c>
    </row>
    <row r="118" spans="1:2" ht="12.75" customHeight="1" x14ac:dyDescent="0.25">
      <c r="A118" s="40">
        <v>40848</v>
      </c>
      <c r="B118" s="46">
        <v>101</v>
      </c>
    </row>
    <row r="119" spans="1:2" ht="12.75" customHeight="1" x14ac:dyDescent="0.25">
      <c r="A119" s="40">
        <v>40878</v>
      </c>
      <c r="B119" s="46">
        <v>101.5</v>
      </c>
    </row>
    <row r="120" spans="1:2" ht="12.75" customHeight="1" x14ac:dyDescent="0.25">
      <c r="A120" s="40">
        <v>40909</v>
      </c>
      <c r="B120" s="46">
        <v>103.6</v>
      </c>
    </row>
    <row r="121" spans="1:2" ht="12.75" customHeight="1" x14ac:dyDescent="0.25">
      <c r="A121" s="40">
        <v>40940</v>
      </c>
      <c r="B121" s="46">
        <v>101.5</v>
      </c>
    </row>
    <row r="122" spans="1:2" ht="12.75" customHeight="1" x14ac:dyDescent="0.25">
      <c r="A122" s="40">
        <v>40969</v>
      </c>
      <c r="B122" s="46">
        <v>101.9</v>
      </c>
    </row>
    <row r="123" spans="1:2" ht="12.75" customHeight="1" x14ac:dyDescent="0.25">
      <c r="A123" s="40">
        <v>41000</v>
      </c>
      <c r="B123" s="46">
        <v>101.3</v>
      </c>
    </row>
    <row r="124" spans="1:2" ht="12.75" customHeight="1" x14ac:dyDescent="0.25">
      <c r="A124" s="40">
        <v>41030</v>
      </c>
      <c r="B124" s="46">
        <v>101.1</v>
      </c>
    </row>
    <row r="125" spans="1:2" ht="12.75" customHeight="1" x14ac:dyDescent="0.25">
      <c r="A125" s="40">
        <v>41061</v>
      </c>
      <c r="B125" s="46">
        <v>100.2</v>
      </c>
    </row>
    <row r="126" spans="1:2" ht="12.75" customHeight="1" x14ac:dyDescent="0.25">
      <c r="A126" s="40">
        <v>41091</v>
      </c>
      <c r="B126" s="46">
        <v>99.2</v>
      </c>
    </row>
    <row r="127" spans="1:2" ht="12.75" customHeight="1" x14ac:dyDescent="0.25">
      <c r="A127" s="40">
        <v>41122</v>
      </c>
      <c r="B127" s="46">
        <v>102.6</v>
      </c>
    </row>
    <row r="128" spans="1:2" ht="12.75" customHeight="1" x14ac:dyDescent="0.25">
      <c r="A128" s="40">
        <v>41153</v>
      </c>
      <c r="B128" s="46">
        <v>104.5</v>
      </c>
    </row>
    <row r="129" spans="1:2" ht="12.75" customHeight="1" x14ac:dyDescent="0.25">
      <c r="A129" s="40">
        <v>41183</v>
      </c>
      <c r="B129" s="46">
        <v>106.3</v>
      </c>
    </row>
    <row r="130" spans="1:2" ht="12.75" customHeight="1" x14ac:dyDescent="0.25">
      <c r="A130" s="40">
        <v>41214</v>
      </c>
      <c r="B130" s="46">
        <v>104.8</v>
      </c>
    </row>
    <row r="131" spans="1:2" ht="12.75" customHeight="1" x14ac:dyDescent="0.25">
      <c r="A131" s="40">
        <v>41244</v>
      </c>
      <c r="B131" s="46">
        <v>106.4</v>
      </c>
    </row>
    <row r="132" spans="1:2" ht="12.75" customHeight="1" x14ac:dyDescent="0.25">
      <c r="A132" s="40">
        <v>41275</v>
      </c>
      <c r="B132" s="46">
        <v>107.1</v>
      </c>
    </row>
    <row r="133" spans="1:2" ht="12.75" customHeight="1" x14ac:dyDescent="0.25">
      <c r="A133" s="40">
        <v>41306</v>
      </c>
      <c r="B133" s="46">
        <v>106.5</v>
      </c>
    </row>
    <row r="134" spans="1:2" ht="12.75" customHeight="1" x14ac:dyDescent="0.25">
      <c r="A134" s="40">
        <v>41334</v>
      </c>
      <c r="B134" s="46">
        <v>105.6</v>
      </c>
    </row>
    <row r="135" spans="1:2" ht="12.75" customHeight="1" x14ac:dyDescent="0.25">
      <c r="A135" s="40">
        <v>41365</v>
      </c>
      <c r="B135" s="46">
        <v>105.4</v>
      </c>
    </row>
    <row r="136" spans="1:2" ht="12.75" customHeight="1" x14ac:dyDescent="0.25">
      <c r="A136" s="40">
        <v>41395</v>
      </c>
      <c r="B136" s="46">
        <v>105.3</v>
      </c>
    </row>
    <row r="137" spans="1:2" ht="12.75" customHeight="1" x14ac:dyDescent="0.25">
      <c r="A137" s="40">
        <v>41426</v>
      </c>
      <c r="B137" s="46">
        <v>104.2</v>
      </c>
    </row>
    <row r="138" spans="1:2" ht="12.75" customHeight="1" x14ac:dyDescent="0.25">
      <c r="A138" s="40">
        <v>41456</v>
      </c>
      <c r="B138" s="46">
        <v>100</v>
      </c>
    </row>
    <row r="139" spans="1:2" ht="12.75" customHeight="1" x14ac:dyDescent="0.25">
      <c r="A139" s="40">
        <v>41487</v>
      </c>
      <c r="B139" s="46">
        <v>100.9</v>
      </c>
    </row>
    <row r="140" spans="1:2" ht="12.75" customHeight="1" x14ac:dyDescent="0.25">
      <c r="A140" s="40">
        <v>41518</v>
      </c>
      <c r="B140" s="46">
        <v>101.3</v>
      </c>
    </row>
    <row r="141" spans="1:2" ht="12.75" customHeight="1" x14ac:dyDescent="0.25">
      <c r="A141" s="40">
        <v>41548</v>
      </c>
      <c r="B141" s="46">
        <v>100.2</v>
      </c>
    </row>
    <row r="142" spans="1:2" ht="12.75" customHeight="1" x14ac:dyDescent="0.25">
      <c r="A142" s="40">
        <v>41579</v>
      </c>
      <c r="B142" s="46">
        <v>100.2</v>
      </c>
    </row>
    <row r="143" spans="1:2" ht="12.75" customHeight="1" x14ac:dyDescent="0.25">
      <c r="A143" s="40">
        <v>41609</v>
      </c>
      <c r="B143" s="46">
        <v>100.5</v>
      </c>
    </row>
    <row r="144" spans="1:2" ht="12.75" customHeight="1" x14ac:dyDescent="0.25">
      <c r="A144" s="40">
        <v>41640</v>
      </c>
      <c r="B144" s="46">
        <v>100.2</v>
      </c>
    </row>
    <row r="145" spans="1:2" ht="12.75" customHeight="1" x14ac:dyDescent="0.25">
      <c r="A145" s="40">
        <v>41671</v>
      </c>
      <c r="B145" s="46">
        <v>99.1</v>
      </c>
    </row>
    <row r="146" spans="1:2" ht="12.75" customHeight="1" x14ac:dyDescent="0.25">
      <c r="A146" s="40">
        <v>41699</v>
      </c>
      <c r="B146" s="46">
        <v>97.7</v>
      </c>
    </row>
    <row r="147" spans="1:2" ht="12.75" customHeight="1" x14ac:dyDescent="0.25">
      <c r="A147" s="40">
        <v>41730</v>
      </c>
      <c r="B147" s="46">
        <v>97.2</v>
      </c>
    </row>
    <row r="148" spans="1:2" ht="12.75" customHeight="1" x14ac:dyDescent="0.25">
      <c r="A148" s="40">
        <v>41760</v>
      </c>
      <c r="B148" s="46">
        <v>91.4</v>
      </c>
    </row>
    <row r="149" spans="1:2" ht="12.75" customHeight="1" x14ac:dyDescent="0.25">
      <c r="A149" s="40">
        <v>41791</v>
      </c>
      <c r="B149" s="46">
        <v>88.1</v>
      </c>
    </row>
    <row r="150" spans="1:2" ht="12.75" customHeight="1" x14ac:dyDescent="0.25">
      <c r="A150" s="40">
        <v>41821</v>
      </c>
      <c r="B150" s="46">
        <v>87.3</v>
      </c>
    </row>
    <row r="151" spans="1:2" ht="12.75" customHeight="1" x14ac:dyDescent="0.25">
      <c r="A151" s="40">
        <v>41852</v>
      </c>
      <c r="B151" s="46">
        <v>84.9</v>
      </c>
    </row>
    <row r="152" spans="1:2" ht="12.75" customHeight="1" x14ac:dyDescent="0.25">
      <c r="A152" s="40">
        <v>41883</v>
      </c>
      <c r="B152" s="46">
        <v>85.8</v>
      </c>
    </row>
    <row r="153" spans="1:2" ht="12.75" customHeight="1" x14ac:dyDescent="0.25">
      <c r="A153" s="40">
        <v>41913</v>
      </c>
      <c r="B153" s="46">
        <v>87.4</v>
      </c>
    </row>
    <row r="154" spans="1:2" ht="12.75" customHeight="1" x14ac:dyDescent="0.25">
      <c r="A154" s="40">
        <v>41944</v>
      </c>
      <c r="B154" s="46">
        <v>88.6</v>
      </c>
    </row>
    <row r="155" spans="1:2" ht="12.75" customHeight="1" x14ac:dyDescent="0.25">
      <c r="A155" s="40">
        <v>41974</v>
      </c>
      <c r="B155" s="46">
        <v>87.8</v>
      </c>
    </row>
    <row r="156" spans="1:2" ht="12.75" customHeight="1" x14ac:dyDescent="0.25">
      <c r="A156" s="40">
        <v>42005</v>
      </c>
      <c r="B156" s="46">
        <v>87.7</v>
      </c>
    </row>
    <row r="157" spans="1:2" ht="12.75" customHeight="1" x14ac:dyDescent="0.25">
      <c r="A157" s="40">
        <v>42036</v>
      </c>
      <c r="B157" s="46">
        <v>87</v>
      </c>
    </row>
    <row r="158" spans="1:2" ht="12.75" customHeight="1" x14ac:dyDescent="0.25">
      <c r="A158" s="40">
        <v>42064</v>
      </c>
      <c r="B158" s="46">
        <v>80.5</v>
      </c>
    </row>
    <row r="159" spans="1:2" ht="12.75" customHeight="1" x14ac:dyDescent="0.25">
      <c r="A159" s="40">
        <v>42095</v>
      </c>
      <c r="B159" s="46">
        <v>78.2</v>
      </c>
    </row>
    <row r="160" spans="1:2" ht="12.75" customHeight="1" x14ac:dyDescent="0.25">
      <c r="A160" s="40">
        <v>42125</v>
      </c>
      <c r="B160" s="46">
        <v>75.8</v>
      </c>
    </row>
    <row r="161" spans="1:2" ht="12.75" customHeight="1" x14ac:dyDescent="0.25">
      <c r="A161" s="40">
        <v>42156</v>
      </c>
      <c r="B161" s="46">
        <v>71.900000000000006</v>
      </c>
    </row>
    <row r="162" spans="1:2" ht="12.75" customHeight="1" x14ac:dyDescent="0.25">
      <c r="A162" s="40">
        <v>42186</v>
      </c>
      <c r="B162" s="46">
        <v>74</v>
      </c>
    </row>
    <row r="163" spans="1:2" ht="12.75" customHeight="1" x14ac:dyDescent="0.25">
      <c r="A163" s="40">
        <v>42217</v>
      </c>
      <c r="B163" s="46">
        <v>72.5</v>
      </c>
    </row>
    <row r="164" spans="1:2" ht="12.75" customHeight="1" x14ac:dyDescent="0.25">
      <c r="A164" s="40">
        <v>42248</v>
      </c>
      <c r="B164" s="46">
        <v>73.7</v>
      </c>
    </row>
    <row r="165" spans="1:2" ht="12.75" customHeight="1" x14ac:dyDescent="0.25">
      <c r="A165" s="40">
        <v>42278</v>
      </c>
      <c r="B165" s="46">
        <v>77</v>
      </c>
    </row>
    <row r="166" spans="1:2" ht="12.75" customHeight="1" x14ac:dyDescent="0.25">
      <c r="A166" s="40">
        <v>42309</v>
      </c>
      <c r="B166" s="46">
        <v>76.400000000000006</v>
      </c>
    </row>
    <row r="167" spans="1:2" ht="12.75" customHeight="1" x14ac:dyDescent="0.25">
      <c r="A167" s="40">
        <v>42339</v>
      </c>
      <c r="B167" s="46">
        <v>77.3</v>
      </c>
    </row>
    <row r="168" spans="1:2" ht="12.75" customHeight="1" x14ac:dyDescent="0.25">
      <c r="A168" s="40">
        <v>42370</v>
      </c>
      <c r="B168" s="46">
        <v>78.2</v>
      </c>
    </row>
    <row r="169" spans="1:2" ht="12.75" customHeight="1" x14ac:dyDescent="0.25">
      <c r="A169" s="40">
        <v>42401</v>
      </c>
      <c r="B169" s="46">
        <v>75.3</v>
      </c>
    </row>
    <row r="170" spans="1:2" ht="12.75" customHeight="1" x14ac:dyDescent="0.25">
      <c r="A170" s="40">
        <v>42430</v>
      </c>
      <c r="B170" s="46">
        <v>76.5</v>
      </c>
    </row>
    <row r="171" spans="1:2" ht="12.75" customHeight="1" x14ac:dyDescent="0.25">
      <c r="A171" s="40">
        <v>42461</v>
      </c>
      <c r="B171" s="46">
        <v>77.8</v>
      </c>
    </row>
    <row r="172" spans="1:2" ht="12.75" customHeight="1" x14ac:dyDescent="0.25">
      <c r="A172" s="40">
        <v>42491</v>
      </c>
      <c r="B172" s="46">
        <v>78</v>
      </c>
    </row>
    <row r="173" spans="1:2" ht="12.75" customHeight="1" x14ac:dyDescent="0.25">
      <c r="A173" s="40">
        <v>42522</v>
      </c>
      <c r="B173" s="46">
        <v>81.099999999999994</v>
      </c>
    </row>
    <row r="174" spans="1:2" ht="12.75" customHeight="1" x14ac:dyDescent="0.25">
      <c r="A174" s="40">
        <v>42552</v>
      </c>
      <c r="B174" s="46">
        <v>85.3</v>
      </c>
    </row>
    <row r="175" spans="1:2" ht="12.75" customHeight="1" x14ac:dyDescent="0.25">
      <c r="A175" s="40">
        <v>42583</v>
      </c>
      <c r="B175" s="46">
        <v>85.3</v>
      </c>
    </row>
    <row r="176" spans="1:2" ht="12.75" customHeight="1" x14ac:dyDescent="0.25">
      <c r="A176" s="40">
        <v>42614</v>
      </c>
      <c r="B176" s="46">
        <v>88.1</v>
      </c>
    </row>
    <row r="177" spans="1:2" ht="12.75" customHeight="1" x14ac:dyDescent="0.25">
      <c r="A177" s="40">
        <v>42644</v>
      </c>
      <c r="B177" s="46">
        <v>87.1</v>
      </c>
    </row>
    <row r="178" spans="1:2" ht="12.75" customHeight="1" x14ac:dyDescent="0.25">
      <c r="A178" s="40">
        <v>42675</v>
      </c>
      <c r="B178" s="46">
        <v>87.5</v>
      </c>
    </row>
    <row r="179" spans="1:2" ht="12.75" customHeight="1" x14ac:dyDescent="0.25">
      <c r="A179" s="40">
        <v>42705</v>
      </c>
      <c r="B179" s="46">
        <v>85.7</v>
      </c>
    </row>
    <row r="180" spans="1:2" ht="12.75" customHeight="1" x14ac:dyDescent="0.25">
      <c r="A180" s="40">
        <v>42736</v>
      </c>
      <c r="B180" s="46">
        <v>89.3</v>
      </c>
    </row>
    <row r="181" spans="1:2" ht="12.75" customHeight="1" x14ac:dyDescent="0.25">
      <c r="A181" s="40">
        <v>42767</v>
      </c>
      <c r="B181" s="46">
        <v>88.8</v>
      </c>
    </row>
    <row r="182" spans="1:2" ht="12.75" customHeight="1" x14ac:dyDescent="0.25">
      <c r="A182" s="40">
        <v>42795</v>
      </c>
      <c r="B182" s="46">
        <v>90.5</v>
      </c>
    </row>
    <row r="183" spans="1:2" ht="12.75" customHeight="1" x14ac:dyDescent="0.25">
      <c r="A183" s="40">
        <v>42826</v>
      </c>
      <c r="B183" s="46">
        <v>91.3</v>
      </c>
    </row>
    <row r="184" spans="1:2" ht="12.75" customHeight="1" x14ac:dyDescent="0.25">
      <c r="A184" s="40">
        <v>42856</v>
      </c>
      <c r="B184" s="46">
        <v>91.1</v>
      </c>
    </row>
    <row r="185" spans="1:2" ht="12.75" customHeight="1" x14ac:dyDescent="0.25">
      <c r="A185" s="40">
        <v>42887</v>
      </c>
      <c r="B185" s="46">
        <v>88.4</v>
      </c>
    </row>
    <row r="186" spans="1:2" ht="12.75" customHeight="1" x14ac:dyDescent="0.25">
      <c r="A186" s="40">
        <v>42917</v>
      </c>
      <c r="B186" s="46">
        <v>90.4</v>
      </c>
    </row>
    <row r="187" spans="1:2" ht="12.75" customHeight="1" x14ac:dyDescent="0.25">
      <c r="A187" s="40">
        <v>42948</v>
      </c>
      <c r="B187" s="46">
        <v>91.7</v>
      </c>
    </row>
    <row r="188" spans="1:2" ht="12.75" customHeight="1" x14ac:dyDescent="0.25">
      <c r="A188" s="40">
        <v>42979</v>
      </c>
      <c r="B188" s="46">
        <v>93.1</v>
      </c>
    </row>
    <row r="189" spans="1:2" ht="12.75" customHeight="1" x14ac:dyDescent="0.25">
      <c r="A189" s="40">
        <v>43009</v>
      </c>
      <c r="B189" s="46">
        <v>96.4</v>
      </c>
    </row>
    <row r="190" spans="1:2" ht="12.75" customHeight="1" x14ac:dyDescent="0.25">
      <c r="A190" s="40">
        <v>43040</v>
      </c>
      <c r="B190" s="46">
        <v>99.5</v>
      </c>
    </row>
    <row r="191" spans="1:2" ht="12.75" customHeight="1" x14ac:dyDescent="0.25">
      <c r="A191" s="40">
        <v>43070</v>
      </c>
      <c r="B191" s="46">
        <v>100.5</v>
      </c>
    </row>
    <row r="192" spans="1:2" ht="12.75" customHeight="1" x14ac:dyDescent="0.25">
      <c r="A192" s="40">
        <v>43101</v>
      </c>
      <c r="B192" s="46">
        <v>100.7</v>
      </c>
    </row>
    <row r="193" spans="1:2" ht="12.75" customHeight="1" x14ac:dyDescent="0.25">
      <c r="A193" s="40">
        <v>43132</v>
      </c>
      <c r="B193" s="46">
        <v>101.1</v>
      </c>
    </row>
    <row r="194" spans="1:2" ht="12.75" customHeight="1" x14ac:dyDescent="0.25">
      <c r="A194" s="40">
        <v>43160</v>
      </c>
      <c r="B194" s="46">
        <v>102.2</v>
      </c>
    </row>
    <row r="195" spans="1:2" ht="12.75" customHeight="1" x14ac:dyDescent="0.25">
      <c r="A195" s="40">
        <v>43191</v>
      </c>
      <c r="B195" s="46">
        <v>100.6</v>
      </c>
    </row>
    <row r="196" spans="1:2" ht="12.75" customHeight="1" x14ac:dyDescent="0.25">
      <c r="A196" s="40">
        <v>43221</v>
      </c>
      <c r="B196" s="46">
        <v>100.4</v>
      </c>
    </row>
    <row r="197" spans="1:2" ht="12.75" customHeight="1" x14ac:dyDescent="0.25">
      <c r="A197" s="40">
        <v>43252</v>
      </c>
      <c r="B197" s="46">
        <v>97.9</v>
      </c>
    </row>
    <row r="198" spans="1:2" ht="12.75" customHeight="1" x14ac:dyDescent="0.25">
      <c r="A198" s="40">
        <v>43282</v>
      </c>
      <c r="B198" s="46">
        <v>99.2</v>
      </c>
    </row>
    <row r="199" spans="1:2" ht="12.75" customHeight="1" x14ac:dyDescent="0.25">
      <c r="A199" s="40">
        <v>43313</v>
      </c>
      <c r="B199" s="46">
        <v>98.9</v>
      </c>
    </row>
    <row r="200" spans="1:2" ht="12.75" customHeight="1" x14ac:dyDescent="0.25">
      <c r="A200" s="40">
        <v>43344</v>
      </c>
      <c r="B200" s="46">
        <v>95.8</v>
      </c>
    </row>
    <row r="201" spans="1:2" ht="12.75" customHeight="1" x14ac:dyDescent="0.25">
      <c r="A201" s="40">
        <v>43374</v>
      </c>
      <c r="B201" s="46">
        <v>94.7</v>
      </c>
    </row>
    <row r="202" spans="1:2" ht="12.75" customHeight="1" x14ac:dyDescent="0.25">
      <c r="A202" s="40">
        <v>43405</v>
      </c>
      <c r="B202" s="46">
        <v>96.5</v>
      </c>
    </row>
    <row r="203" spans="1:2" ht="12.75" customHeight="1" x14ac:dyDescent="0.25">
      <c r="A203" s="40">
        <v>43435</v>
      </c>
      <c r="B203" s="46">
        <v>96.1</v>
      </c>
    </row>
    <row r="204" spans="1:2" ht="12.75" customHeight="1" x14ac:dyDescent="0.25">
      <c r="A204" s="40">
        <v>43466</v>
      </c>
      <c r="B204" s="46">
        <v>98.3</v>
      </c>
    </row>
    <row r="205" spans="1:2" ht="12.75" customHeight="1" x14ac:dyDescent="0.25">
      <c r="A205" s="40">
        <v>43497</v>
      </c>
      <c r="B205" s="46">
        <v>99.3</v>
      </c>
    </row>
    <row r="206" spans="1:2" ht="12.75" customHeight="1" x14ac:dyDescent="0.25">
      <c r="A206" s="40">
        <v>43525</v>
      </c>
      <c r="B206" s="46">
        <v>97.1</v>
      </c>
    </row>
    <row r="207" spans="1:2" ht="12.75" customHeight="1" x14ac:dyDescent="0.25">
      <c r="A207" s="40">
        <v>43556</v>
      </c>
      <c r="B207" s="46">
        <v>98.1</v>
      </c>
    </row>
    <row r="208" spans="1:2" ht="12.75" customHeight="1" x14ac:dyDescent="0.25">
      <c r="A208" s="40">
        <v>43586</v>
      </c>
      <c r="B208" s="46">
        <v>96.7</v>
      </c>
    </row>
    <row r="209" spans="1:2" ht="12.75" customHeight="1" x14ac:dyDescent="0.25">
      <c r="A209" s="40">
        <v>43617</v>
      </c>
      <c r="B209" s="46">
        <v>94.9</v>
      </c>
    </row>
    <row r="210" spans="1:2" ht="12.75" customHeight="1" x14ac:dyDescent="0.25">
      <c r="A210" s="40">
        <v>43647</v>
      </c>
      <c r="B210" s="46">
        <v>94.5</v>
      </c>
    </row>
    <row r="211" spans="1:2" ht="12.75" customHeight="1" x14ac:dyDescent="0.25">
      <c r="A211" s="40">
        <v>43678</v>
      </c>
      <c r="B211" s="46">
        <v>95.2</v>
      </c>
    </row>
    <row r="212" spans="1:2" ht="12.75" customHeight="1" x14ac:dyDescent="0.25">
      <c r="A212" s="40">
        <v>43709</v>
      </c>
      <c r="B212" s="46">
        <v>95.5</v>
      </c>
    </row>
    <row r="213" spans="1:2" ht="12.75" customHeight="1" x14ac:dyDescent="0.25">
      <c r="A213" s="40">
        <v>43739</v>
      </c>
      <c r="B213" s="46">
        <v>95</v>
      </c>
    </row>
    <row r="214" spans="1:2" ht="12.75" customHeight="1" x14ac:dyDescent="0.25">
      <c r="A214" s="40">
        <v>43770</v>
      </c>
      <c r="B214" s="46">
        <v>97.1</v>
      </c>
    </row>
    <row r="215" spans="1:2" ht="12.75" customHeight="1" x14ac:dyDescent="0.25">
      <c r="A215" s="40">
        <v>43800</v>
      </c>
      <c r="B215" s="46">
        <v>99.9</v>
      </c>
    </row>
    <row r="216" spans="1:2" ht="12.75" customHeight="1" x14ac:dyDescent="0.25">
      <c r="A216" s="40">
        <v>43831</v>
      </c>
      <c r="B216" s="46">
        <v>101.4</v>
      </c>
    </row>
    <row r="217" spans="1:2" ht="12.75" customHeight="1" x14ac:dyDescent="0.25">
      <c r="A217" s="40">
        <v>43862</v>
      </c>
      <c r="B217" s="46">
        <v>101.3</v>
      </c>
    </row>
    <row r="218" spans="1:2" ht="12.75" customHeight="1" x14ac:dyDescent="0.25">
      <c r="A218" s="40">
        <v>43891</v>
      </c>
      <c r="B218" s="46">
        <v>98.1</v>
      </c>
    </row>
    <row r="219" spans="1:2" ht="12.75" customHeight="1" x14ac:dyDescent="0.25">
      <c r="A219" s="40">
        <v>43922</v>
      </c>
      <c r="B219" s="46">
        <v>58.7</v>
      </c>
    </row>
    <row r="220" spans="1:2" ht="12.75" customHeight="1" x14ac:dyDescent="0.25">
      <c r="A220" s="40">
        <v>43952</v>
      </c>
      <c r="B220" s="46">
        <v>61.5</v>
      </c>
    </row>
    <row r="221" spans="1:2" ht="12.75" customHeight="1" x14ac:dyDescent="0.25">
      <c r="A221" s="40">
        <v>43983</v>
      </c>
      <c r="B221" s="46">
        <v>76.900000000000006</v>
      </c>
    </row>
    <row r="222" spans="1:2" ht="12.75" customHeight="1" x14ac:dyDescent="0.25">
      <c r="A222" s="40">
        <v>44013</v>
      </c>
      <c r="B222" s="46">
        <v>89.2</v>
      </c>
    </row>
    <row r="223" spans="1:2" ht="12.75" customHeight="1" x14ac:dyDescent="0.25">
      <c r="A223" s="40">
        <v>44044</v>
      </c>
      <c r="B223" s="46">
        <v>98.4</v>
      </c>
    </row>
    <row r="224" spans="1:2" ht="12.75" customHeight="1" x14ac:dyDescent="0.25">
      <c r="A224" s="40">
        <v>44075</v>
      </c>
      <c r="B224" s="46">
        <v>106.3</v>
      </c>
    </row>
    <row r="225" spans="1:2" ht="12.75" customHeight="1" x14ac:dyDescent="0.25">
      <c r="A225" s="40">
        <v>44105</v>
      </c>
      <c r="B225" s="46">
        <v>111.3</v>
      </c>
    </row>
    <row r="226" spans="1:2" ht="12.75" customHeight="1" x14ac:dyDescent="0.25">
      <c r="A226" s="40">
        <v>44136</v>
      </c>
      <c r="B226" s="46">
        <v>113.7</v>
      </c>
    </row>
    <row r="227" spans="1:2" ht="12.75" customHeight="1" x14ac:dyDescent="0.25">
      <c r="A227" s="40">
        <v>44166</v>
      </c>
      <c r="B227" s="46">
        <v>115.3</v>
      </c>
    </row>
    <row r="228" spans="1:2" ht="12.75" customHeight="1" x14ac:dyDescent="0.25">
      <c r="A228" s="40">
        <v>44197</v>
      </c>
      <c r="B228" s="46">
        <v>111.8</v>
      </c>
    </row>
    <row r="229" spans="1:2" ht="12.75" customHeight="1" x14ac:dyDescent="0.25">
      <c r="A229" s="40">
        <v>44228</v>
      </c>
      <c r="B229" s="46">
        <v>108.5</v>
      </c>
    </row>
    <row r="230" spans="1:2" ht="12.75" customHeight="1" x14ac:dyDescent="0.25">
      <c r="A230" s="40">
        <v>44256</v>
      </c>
      <c r="B230" s="46">
        <v>104.9</v>
      </c>
    </row>
    <row r="231" spans="1:2" ht="12.75" customHeight="1" x14ac:dyDescent="0.25">
      <c r="A231" s="40">
        <v>44287</v>
      </c>
      <c r="B231" s="46">
        <v>103.6</v>
      </c>
    </row>
    <row r="232" spans="1:2" ht="12.75" customHeight="1" x14ac:dyDescent="0.25">
      <c r="A232" s="40">
        <v>44317</v>
      </c>
      <c r="B232" s="46">
        <v>104</v>
      </c>
    </row>
    <row r="233" spans="1:2" ht="12.75" customHeight="1" x14ac:dyDescent="0.25">
      <c r="A233" s="40">
        <v>44348</v>
      </c>
      <c r="B233" s="46">
        <v>106.9</v>
      </c>
    </row>
    <row r="234" spans="1:2" ht="12.75" customHeight="1" x14ac:dyDescent="0.25">
      <c r="A234" s="40">
        <v>44378</v>
      </c>
      <c r="B234" s="46">
        <v>107.7</v>
      </c>
    </row>
    <row r="235" spans="1:2" ht="12.75" customHeight="1" x14ac:dyDescent="0.25">
      <c r="A235" s="40">
        <v>44409</v>
      </c>
      <c r="B235" s="46">
        <v>106.6</v>
      </c>
    </row>
    <row r="236" spans="1:2" ht="12.75" customHeight="1" x14ac:dyDescent="0.25">
      <c r="A236" s="40">
        <v>44440</v>
      </c>
      <c r="B236" s="46">
        <v>106</v>
      </c>
    </row>
    <row r="237" spans="1:2" ht="12.75" customHeight="1" x14ac:dyDescent="0.25">
      <c r="A237" s="40">
        <v>44470</v>
      </c>
      <c r="B237" s="46">
        <v>104.9</v>
      </c>
    </row>
    <row r="238" spans="1:2" ht="12.75" customHeight="1" x14ac:dyDescent="0.25">
      <c r="A238" s="40">
        <v>44501</v>
      </c>
      <c r="B238" s="46">
        <v>102.4</v>
      </c>
    </row>
    <row r="239" spans="1:2" ht="12.75" customHeight="1" x14ac:dyDescent="0.25">
      <c r="A239" s="40">
        <v>44531</v>
      </c>
      <c r="B239" s="46">
        <v>100.6</v>
      </c>
    </row>
    <row r="240" spans="1:2" ht="12.75" customHeight="1" x14ac:dyDescent="0.25">
      <c r="A240" s="40">
        <v>44562</v>
      </c>
      <c r="B240" s="46">
        <v>99</v>
      </c>
    </row>
    <row r="241" spans="1:2" ht="12.75" customHeight="1" x14ac:dyDescent="0.25">
      <c r="A241" s="40">
        <v>44593</v>
      </c>
      <c r="B241" s="46">
        <v>97.3</v>
      </c>
    </row>
    <row r="242" spans="1:2" ht="12.75" customHeight="1" x14ac:dyDescent="0.25">
      <c r="A242" s="40">
        <v>44621</v>
      </c>
      <c r="B242" s="46">
        <v>95.7</v>
      </c>
    </row>
    <row r="243" spans="1:2" ht="12.75" customHeight="1" x14ac:dyDescent="0.25">
      <c r="A243" s="40">
        <v>44652</v>
      </c>
      <c r="B243" s="46">
        <v>97.3</v>
      </c>
    </row>
    <row r="244" spans="1:2" ht="12.75" customHeight="1" x14ac:dyDescent="0.25">
      <c r="A244" s="40">
        <v>44682</v>
      </c>
      <c r="B244" s="46">
        <v>99.6</v>
      </c>
    </row>
    <row r="245" spans="1:2" ht="12.75" customHeight="1" x14ac:dyDescent="0.25">
      <c r="A245" s="40">
        <v>44713</v>
      </c>
      <c r="B245" s="46">
        <v>100.4</v>
      </c>
    </row>
    <row r="246" spans="1:2" ht="12.75" customHeight="1" x14ac:dyDescent="0.25">
      <c r="A246" s="40">
        <v>44743</v>
      </c>
      <c r="B246" s="46">
        <v>98.9</v>
      </c>
    </row>
    <row r="247" spans="1:2" ht="12.75" customHeight="1" x14ac:dyDescent="0.25">
      <c r="A247" s="40">
        <v>44774</v>
      </c>
      <c r="B247" s="46">
        <v>100</v>
      </c>
    </row>
    <row r="248" spans="1:2" ht="12.75" customHeight="1" x14ac:dyDescent="0.25">
      <c r="A248" s="40">
        <v>44805</v>
      </c>
      <c r="B248" s="46">
        <v>99.1</v>
      </c>
    </row>
    <row r="249" spans="1:2" ht="12.75" customHeight="1" x14ac:dyDescent="0.25">
      <c r="A249" s="40">
        <v>44835</v>
      </c>
      <c r="B249" s="46">
        <v>95.6</v>
      </c>
    </row>
    <row r="250" spans="1:2" ht="12.75" customHeight="1" x14ac:dyDescent="0.25">
      <c r="A250" s="40">
        <v>44866</v>
      </c>
      <c r="B250" s="46">
        <v>92.6</v>
      </c>
    </row>
    <row r="251" spans="1:2" ht="12.75" customHeight="1" x14ac:dyDescent="0.25">
      <c r="A251" s="40">
        <v>44896</v>
      </c>
      <c r="B251" s="33">
        <v>93.7</v>
      </c>
    </row>
    <row r="252" spans="1:2" ht="12.75" customHeight="1" x14ac:dyDescent="0.25">
      <c r="A252" s="40">
        <v>44927</v>
      </c>
      <c r="B252" s="33">
        <v>93.7</v>
      </c>
    </row>
    <row r="253" spans="1:2" ht="12.75" customHeight="1" x14ac:dyDescent="0.25">
      <c r="A253" s="40">
        <v>44958</v>
      </c>
      <c r="B253" s="33">
        <v>92.7</v>
      </c>
    </row>
    <row r="254" spans="1:2" ht="12.75" customHeight="1" x14ac:dyDescent="0.25">
      <c r="A254" s="40">
        <v>44986</v>
      </c>
      <c r="B254" s="33">
        <v>95.1</v>
      </c>
    </row>
    <row r="255" spans="1:2" ht="12.75" customHeight="1" x14ac:dyDescent="0.25">
      <c r="A255" s="40">
        <v>45017</v>
      </c>
      <c r="B255" s="33">
        <v>94.4</v>
      </c>
    </row>
    <row r="256" spans="1:2" ht="12.75" customHeight="1" x14ac:dyDescent="0.25">
      <c r="A256" s="40">
        <v>45047</v>
      </c>
      <c r="B256" s="33">
        <v>92.8</v>
      </c>
    </row>
    <row r="257" spans="1:2" ht="12.75" customHeight="1" x14ac:dyDescent="0.25">
      <c r="A257" s="40">
        <v>45078</v>
      </c>
      <c r="B257" s="33">
        <v>93.2</v>
      </c>
    </row>
    <row r="258" spans="1:2" ht="12.75" customHeight="1" x14ac:dyDescent="0.25">
      <c r="A258" s="40">
        <v>45108</v>
      </c>
      <c r="B258" s="33">
        <v>91.2</v>
      </c>
    </row>
    <row r="259" spans="1:2" ht="12.75" customHeight="1" x14ac:dyDescent="0.25">
      <c r="A259" s="40">
        <v>45139</v>
      </c>
      <c r="B259" s="33">
        <v>91.1</v>
      </c>
    </row>
    <row r="260" spans="1:2" ht="12.75" customHeight="1" x14ac:dyDescent="0.25">
      <c r="A260" s="40">
        <v>45170</v>
      </c>
      <c r="B260" s="33">
        <v>90.5</v>
      </c>
    </row>
    <row r="261" spans="1:2" ht="12.75" customHeight="1" x14ac:dyDescent="0.25">
      <c r="A261" s="40">
        <v>45200</v>
      </c>
      <c r="B261" s="33">
        <v>90.8</v>
      </c>
    </row>
    <row r="262" spans="1:2" ht="12.75" customHeight="1" x14ac:dyDescent="0.25">
      <c r="A262" s="40">
        <v>45231</v>
      </c>
      <c r="B262" s="33">
        <v>93.1</v>
      </c>
    </row>
    <row r="263" spans="1:2" ht="12.75" customHeight="1" x14ac:dyDescent="0.25">
      <c r="A263" s="40">
        <v>45261</v>
      </c>
      <c r="B263" s="33">
        <v>95.6</v>
      </c>
    </row>
    <row r="264" spans="1:2" ht="12.75" customHeight="1" x14ac:dyDescent="0.25">
      <c r="A264" s="40">
        <v>45292</v>
      </c>
      <c r="B264" s="33">
        <v>97.4</v>
      </c>
    </row>
    <row r="265" spans="1:2" ht="12.75" customHeight="1" x14ac:dyDescent="0.25">
      <c r="A265" s="40">
        <v>45323</v>
      </c>
      <c r="B265" s="33">
        <v>97.4</v>
      </c>
    </row>
    <row r="266" spans="1:2" ht="12.75" customHeight="1" x14ac:dyDescent="0.25">
      <c r="A266" s="40">
        <v>45352</v>
      </c>
      <c r="B266" s="33">
        <v>96.5</v>
      </c>
    </row>
    <row r="267" spans="1:2" ht="12.75" customHeight="1" x14ac:dyDescent="0.25">
      <c r="A267" s="40">
        <v>45383</v>
      </c>
      <c r="B267" s="33">
        <v>96.8</v>
      </c>
    </row>
    <row r="268" spans="1:2" ht="12.75" customHeight="1" x14ac:dyDescent="0.25">
      <c r="A268" s="40">
        <v>45413</v>
      </c>
      <c r="B268" s="33">
        <v>98</v>
      </c>
    </row>
    <row r="269" spans="1:2" ht="12.75" customHeight="1" x14ac:dyDescent="0.25">
      <c r="A269" s="40">
        <v>45444</v>
      </c>
      <c r="B269" s="33">
        <v>98.4</v>
      </c>
    </row>
    <row r="270" spans="1:2" ht="12.75" customHeight="1" x14ac:dyDescent="0.25">
      <c r="A270" s="40">
        <v>45474</v>
      </c>
      <c r="B270" s="33">
        <v>101.7</v>
      </c>
    </row>
    <row r="271" spans="1:2" ht="12.75" customHeight="1" x14ac:dyDescent="0.25">
      <c r="A271" s="40">
        <v>45505</v>
      </c>
      <c r="B271" s="33">
        <v>101.7</v>
      </c>
    </row>
    <row r="272" spans="1:2" ht="12.75" customHeight="1" x14ac:dyDescent="0.25">
      <c r="A272" s="40">
        <v>45536</v>
      </c>
      <c r="B272" s="33">
        <v>100.5</v>
      </c>
    </row>
    <row r="273" spans="1:2" ht="12.75" customHeight="1" x14ac:dyDescent="0.25">
      <c r="A273" s="40">
        <v>45566</v>
      </c>
      <c r="B273" s="33">
        <v>99.9</v>
      </c>
    </row>
    <row r="274" spans="1:2" ht="12.75" customHeight="1" x14ac:dyDescent="0.25">
      <c r="A274" s="40">
        <v>45597</v>
      </c>
      <c r="B274" s="33">
        <v>98.6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95B9-027F-4534-8B57-67CE7BF091F0}">
  <sheetPr codeName="Planilha90"/>
  <dimension ref="A1:D34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4" width="13.109375" style="33" customWidth="1"/>
    <col min="5" max="16384" width="8.5546875" style="32"/>
  </cols>
  <sheetData>
    <row r="1" spans="1:4" ht="12.75" customHeight="1" x14ac:dyDescent="0.3">
      <c r="A1" s="1" t="s">
        <v>539</v>
      </c>
      <c r="D1" s="32"/>
    </row>
    <row r="2" spans="1:4" ht="13.2" x14ac:dyDescent="0.25">
      <c r="A2" s="3" t="s">
        <v>2</v>
      </c>
      <c r="D2" s="32"/>
    </row>
    <row r="3" spans="1:4" ht="12.6" customHeight="1" x14ac:dyDescent="0.25">
      <c r="A3" s="34" t="s">
        <v>573</v>
      </c>
      <c r="D3" s="32"/>
    </row>
    <row r="4" spans="1:4" ht="12.75" customHeight="1" x14ac:dyDescent="0.25">
      <c r="A4" s="35" t="s">
        <v>105</v>
      </c>
      <c r="D4" s="32"/>
    </row>
    <row r="5" spans="1:4" ht="12.75" customHeight="1" x14ac:dyDescent="0.25">
      <c r="A5" s="36" t="s">
        <v>486</v>
      </c>
      <c r="D5" s="32"/>
    </row>
    <row r="6" spans="1:4" ht="12.75" customHeight="1" x14ac:dyDescent="0.25">
      <c r="A6" s="36" t="s">
        <v>105</v>
      </c>
      <c r="D6" s="32"/>
    </row>
    <row r="7" spans="1:4" ht="13.2" x14ac:dyDescent="0.25">
      <c r="A7" s="34"/>
      <c r="B7" s="37"/>
      <c r="C7" s="37"/>
      <c r="D7" s="37"/>
    </row>
    <row r="8" spans="1:4" ht="12.6" customHeight="1" x14ac:dyDescent="0.25">
      <c r="B8" s="38" t="s">
        <v>563</v>
      </c>
      <c r="C8" s="38" t="s">
        <v>563</v>
      </c>
      <c r="D8" s="38" t="s">
        <v>563</v>
      </c>
    </row>
    <row r="9" spans="1:4" ht="32.25" customHeight="1" x14ac:dyDescent="0.25">
      <c r="A9" s="39" t="s">
        <v>27</v>
      </c>
      <c r="B9" s="39" t="s">
        <v>90</v>
      </c>
      <c r="C9" s="39" t="s">
        <v>269</v>
      </c>
      <c r="D9" s="39" t="s">
        <v>270</v>
      </c>
    </row>
    <row r="10" spans="1:4" ht="13.2" customHeight="1" x14ac:dyDescent="0.25">
      <c r="A10" s="40">
        <v>44866</v>
      </c>
      <c r="B10" s="47">
        <v>92.6</v>
      </c>
      <c r="C10" s="41">
        <v>92.3</v>
      </c>
      <c r="D10" s="41">
        <v>93.1</v>
      </c>
    </row>
    <row r="11" spans="1:4" ht="13.2" customHeight="1" x14ac:dyDescent="0.25">
      <c r="A11" s="40">
        <v>44896</v>
      </c>
      <c r="B11" s="41">
        <v>93.7</v>
      </c>
      <c r="C11" s="41">
        <v>94.6</v>
      </c>
      <c r="D11" s="41">
        <v>93.1</v>
      </c>
    </row>
    <row r="12" spans="1:4" ht="13.2" customHeight="1" x14ac:dyDescent="0.25">
      <c r="A12" s="40">
        <v>44927</v>
      </c>
      <c r="B12" s="41">
        <v>93.7</v>
      </c>
      <c r="C12" s="41">
        <v>93.8</v>
      </c>
      <c r="D12" s="41">
        <v>93.7</v>
      </c>
    </row>
    <row r="13" spans="1:4" ht="13.2" customHeight="1" x14ac:dyDescent="0.25">
      <c r="A13" s="40">
        <v>44958</v>
      </c>
      <c r="B13" s="41">
        <v>92.7</v>
      </c>
      <c r="C13" s="41">
        <v>93.4</v>
      </c>
      <c r="D13" s="41">
        <v>91.9</v>
      </c>
    </row>
    <row r="14" spans="1:4" ht="13.2" customHeight="1" x14ac:dyDescent="0.25">
      <c r="A14" s="40">
        <v>44986</v>
      </c>
      <c r="B14" s="41">
        <v>95.1</v>
      </c>
      <c r="C14" s="41">
        <v>92.8</v>
      </c>
      <c r="D14" s="41">
        <v>97.6</v>
      </c>
    </row>
    <row r="15" spans="1:4" ht="13.2" customHeight="1" x14ac:dyDescent="0.25">
      <c r="A15" s="40">
        <v>45017</v>
      </c>
      <c r="B15" s="41">
        <v>94.4</v>
      </c>
      <c r="C15" s="41">
        <v>93.4</v>
      </c>
      <c r="D15" s="41">
        <v>95.5</v>
      </c>
    </row>
    <row r="16" spans="1:4" ht="13.2" customHeight="1" x14ac:dyDescent="0.25">
      <c r="A16" s="40">
        <v>45047</v>
      </c>
      <c r="B16" s="41">
        <v>92.8</v>
      </c>
      <c r="C16" s="41">
        <v>92</v>
      </c>
      <c r="D16" s="41">
        <v>93.7</v>
      </c>
    </row>
    <row r="17" spans="1:4" ht="13.2" customHeight="1" x14ac:dyDescent="0.25">
      <c r="A17" s="40">
        <v>45078</v>
      </c>
      <c r="B17" s="41">
        <v>93.2</v>
      </c>
      <c r="C17" s="41">
        <v>91.5</v>
      </c>
      <c r="D17" s="41">
        <v>94.9</v>
      </c>
    </row>
    <row r="18" spans="1:4" ht="13.2" customHeight="1" x14ac:dyDescent="0.25">
      <c r="A18" s="40">
        <v>45108</v>
      </c>
      <c r="B18" s="41">
        <v>91.2</v>
      </c>
      <c r="C18" s="41">
        <v>88.5</v>
      </c>
      <c r="D18" s="41">
        <v>94.1</v>
      </c>
    </row>
    <row r="19" spans="1:4" ht="13.2" customHeight="1" x14ac:dyDescent="0.25">
      <c r="A19" s="40">
        <v>45139</v>
      </c>
      <c r="B19" s="41">
        <v>91.1</v>
      </c>
      <c r="C19" s="41">
        <v>88.3</v>
      </c>
      <c r="D19" s="41">
        <v>94.1</v>
      </c>
    </row>
    <row r="20" spans="1:4" ht="13.2" customHeight="1" x14ac:dyDescent="0.25">
      <c r="A20" s="40">
        <v>45170</v>
      </c>
      <c r="B20" s="41">
        <v>90.5</v>
      </c>
      <c r="C20" s="41">
        <v>88.9</v>
      </c>
      <c r="D20" s="41">
        <v>92.2</v>
      </c>
    </row>
    <row r="21" spans="1:4" ht="13.2" customHeight="1" x14ac:dyDescent="0.25">
      <c r="A21" s="40">
        <v>45200</v>
      </c>
      <c r="B21" s="41">
        <v>90.8</v>
      </c>
      <c r="C21" s="41">
        <v>90.6</v>
      </c>
      <c r="D21" s="41">
        <v>91.1</v>
      </c>
    </row>
    <row r="22" spans="1:4" ht="13.2" customHeight="1" x14ac:dyDescent="0.25">
      <c r="A22" s="40">
        <v>45231</v>
      </c>
      <c r="B22" s="41">
        <v>93.1</v>
      </c>
      <c r="C22" s="41">
        <v>93.6</v>
      </c>
      <c r="D22" s="41">
        <v>92.6</v>
      </c>
    </row>
    <row r="23" spans="1:4" ht="13.2" customHeight="1" x14ac:dyDescent="0.25">
      <c r="A23" s="40">
        <v>45261</v>
      </c>
      <c r="B23" s="41">
        <v>95.6</v>
      </c>
      <c r="C23" s="41">
        <v>95</v>
      </c>
      <c r="D23" s="41">
        <v>96.2</v>
      </c>
    </row>
    <row r="24" spans="1:4" ht="13.2" customHeight="1" x14ac:dyDescent="0.25">
      <c r="A24" s="40">
        <v>45292</v>
      </c>
      <c r="B24" s="41">
        <v>97.4</v>
      </c>
      <c r="C24" s="41">
        <v>97.8</v>
      </c>
      <c r="D24" s="41">
        <v>97</v>
      </c>
    </row>
    <row r="25" spans="1:4" ht="13.2" customHeight="1" x14ac:dyDescent="0.25">
      <c r="A25" s="40">
        <v>45323</v>
      </c>
      <c r="B25" s="41">
        <v>97.4</v>
      </c>
      <c r="C25" s="41">
        <v>98</v>
      </c>
      <c r="D25" s="41">
        <v>96.8</v>
      </c>
    </row>
    <row r="26" spans="1:4" ht="13.2" customHeight="1" x14ac:dyDescent="0.25">
      <c r="A26" s="40">
        <v>45352</v>
      </c>
      <c r="B26" s="41">
        <v>96.5</v>
      </c>
      <c r="C26" s="41">
        <v>96.6</v>
      </c>
      <c r="D26" s="41">
        <v>96.4</v>
      </c>
    </row>
    <row r="27" spans="1:4" ht="13.2" customHeight="1" x14ac:dyDescent="0.25">
      <c r="A27" s="40">
        <v>45383</v>
      </c>
      <c r="B27" s="41">
        <v>96.8</v>
      </c>
      <c r="C27" s="41">
        <v>96</v>
      </c>
      <c r="D27" s="41">
        <v>97.8</v>
      </c>
    </row>
    <row r="28" spans="1:4" ht="13.2" customHeight="1" x14ac:dyDescent="0.25">
      <c r="A28" s="40">
        <v>45413</v>
      </c>
      <c r="B28" s="41">
        <v>98</v>
      </c>
      <c r="C28" s="41">
        <v>98.2</v>
      </c>
      <c r="D28" s="41">
        <v>98</v>
      </c>
    </row>
    <row r="29" spans="1:4" ht="13.2" customHeight="1" x14ac:dyDescent="0.25">
      <c r="A29" s="40">
        <v>45444</v>
      </c>
      <c r="B29" s="41">
        <v>98.4</v>
      </c>
      <c r="C29" s="41">
        <v>99.3</v>
      </c>
      <c r="D29" s="41">
        <v>97.6</v>
      </c>
    </row>
    <row r="30" spans="1:4" ht="13.2" customHeight="1" x14ac:dyDescent="0.25">
      <c r="A30" s="40">
        <v>45474</v>
      </c>
      <c r="B30" s="41">
        <v>101.7</v>
      </c>
      <c r="C30" s="41">
        <v>103.7</v>
      </c>
      <c r="D30" s="41">
        <v>99.7</v>
      </c>
    </row>
    <row r="31" spans="1:4" ht="13.2" customHeight="1" x14ac:dyDescent="0.25">
      <c r="A31" s="40">
        <v>45505</v>
      </c>
      <c r="B31" s="41">
        <v>101.7</v>
      </c>
      <c r="C31" s="41">
        <v>103.6</v>
      </c>
      <c r="D31" s="41">
        <v>99.8</v>
      </c>
    </row>
    <row r="32" spans="1:4" ht="13.2" customHeight="1" x14ac:dyDescent="0.25">
      <c r="A32" s="40">
        <v>45536</v>
      </c>
      <c r="B32" s="41">
        <v>100.5</v>
      </c>
      <c r="C32" s="41">
        <v>103</v>
      </c>
      <c r="D32" s="41">
        <v>98.1</v>
      </c>
    </row>
    <row r="33" spans="1:4" ht="13.2" customHeight="1" x14ac:dyDescent="0.25">
      <c r="A33" s="40">
        <v>45566</v>
      </c>
      <c r="B33" s="41">
        <v>99.9</v>
      </c>
      <c r="C33" s="41">
        <v>102.9</v>
      </c>
      <c r="D33" s="41">
        <v>96.8</v>
      </c>
    </row>
    <row r="34" spans="1:4" ht="13.2" customHeight="1" x14ac:dyDescent="0.25">
      <c r="A34" s="40">
        <v>45597</v>
      </c>
      <c r="B34" s="41">
        <v>98.6</v>
      </c>
      <c r="C34" s="41">
        <v>101.7</v>
      </c>
      <c r="D34" s="41">
        <v>95.4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42DF-9F17-4306-82E7-5A17718CD697}">
  <sheetPr codeName="Planilha91"/>
  <dimension ref="A1:E46"/>
  <sheetViews>
    <sheetView showGridLines="0" zoomScale="130" zoomScaleNormal="130" workbookViewId="0"/>
  </sheetViews>
  <sheetFormatPr defaultColWidth="8.5546875" defaultRowHeight="12.75" customHeight="1" x14ac:dyDescent="0.25"/>
  <cols>
    <col min="1" max="1" width="9.5546875" style="33" customWidth="1"/>
    <col min="2" max="4" width="12.5546875" style="33" customWidth="1"/>
    <col min="5" max="5" width="12.5546875" style="32" customWidth="1"/>
    <col min="6" max="16384" width="8.5546875" style="32"/>
  </cols>
  <sheetData>
    <row r="1" spans="1:5" ht="12.75" customHeight="1" x14ac:dyDescent="0.3">
      <c r="A1" s="1" t="s">
        <v>539</v>
      </c>
      <c r="D1" s="32"/>
    </row>
    <row r="2" spans="1:5" ht="13.2" x14ac:dyDescent="0.25">
      <c r="A2" s="3" t="s">
        <v>2</v>
      </c>
      <c r="D2" s="32"/>
    </row>
    <row r="3" spans="1:5" ht="12.6" customHeight="1" x14ac:dyDescent="0.25">
      <c r="A3" s="34" t="s">
        <v>574</v>
      </c>
      <c r="D3" s="32"/>
    </row>
    <row r="4" spans="1:5" ht="12.75" customHeight="1" x14ac:dyDescent="0.25">
      <c r="A4" s="35" t="s">
        <v>105</v>
      </c>
      <c r="D4" s="32"/>
    </row>
    <row r="5" spans="1:5" ht="12.75" customHeight="1" x14ac:dyDescent="0.25">
      <c r="A5" s="36" t="s">
        <v>575</v>
      </c>
      <c r="D5" s="32"/>
    </row>
    <row r="6" spans="1:5" ht="12.75" customHeight="1" x14ac:dyDescent="0.25">
      <c r="A6" s="36" t="s">
        <v>105</v>
      </c>
      <c r="D6" s="32"/>
    </row>
    <row r="7" spans="1:5" ht="13.2" x14ac:dyDescent="0.25">
      <c r="A7" s="34"/>
      <c r="B7" s="37"/>
      <c r="C7" s="37"/>
      <c r="D7" s="37"/>
      <c r="E7" s="37"/>
    </row>
    <row r="8" spans="1:5" ht="36" customHeight="1" x14ac:dyDescent="0.25">
      <c r="B8" s="38" t="s">
        <v>576</v>
      </c>
      <c r="C8" s="38" t="s">
        <v>576</v>
      </c>
      <c r="D8" s="38" t="s">
        <v>576</v>
      </c>
      <c r="E8" s="38" t="s">
        <v>576</v>
      </c>
    </row>
    <row r="9" spans="1:5" ht="55.2" customHeight="1" x14ac:dyDescent="0.25">
      <c r="A9" s="39" t="s">
        <v>23</v>
      </c>
      <c r="B9" s="39" t="s">
        <v>271</v>
      </c>
      <c r="C9" s="39" t="s">
        <v>272</v>
      </c>
      <c r="D9" s="39" t="s">
        <v>273</v>
      </c>
      <c r="E9" s="39" t="s">
        <v>274</v>
      </c>
    </row>
    <row r="10" spans="1:5" ht="13.2" customHeight="1" x14ac:dyDescent="0.25">
      <c r="A10" s="40">
        <v>42248</v>
      </c>
      <c r="B10" s="47">
        <v>5.5</v>
      </c>
      <c r="C10" s="41">
        <v>25</v>
      </c>
      <c r="D10" s="41">
        <v>5.5</v>
      </c>
      <c r="E10" s="41">
        <v>26.1</v>
      </c>
    </row>
    <row r="11" spans="1:5" ht="13.2" customHeight="1" x14ac:dyDescent="0.25">
      <c r="A11" s="40">
        <v>42339</v>
      </c>
      <c r="B11" s="41">
        <v>6.2</v>
      </c>
      <c r="C11" s="41">
        <v>16.399999999999999</v>
      </c>
      <c r="D11" s="41">
        <v>2.9</v>
      </c>
      <c r="E11" s="41">
        <v>17.399999999999999</v>
      </c>
    </row>
    <row r="12" spans="1:5" ht="13.2" customHeight="1" x14ac:dyDescent="0.25">
      <c r="A12" s="40">
        <v>42430</v>
      </c>
      <c r="B12" s="41">
        <v>5.4</v>
      </c>
      <c r="C12" s="41">
        <v>23.6</v>
      </c>
      <c r="D12" s="41">
        <v>6</v>
      </c>
      <c r="E12" s="41">
        <v>26.9</v>
      </c>
    </row>
    <row r="13" spans="1:5" ht="13.2" customHeight="1" x14ac:dyDescent="0.25">
      <c r="A13" s="40">
        <v>42522</v>
      </c>
      <c r="B13" s="41">
        <v>6.7</v>
      </c>
      <c r="C13" s="41">
        <v>23.6</v>
      </c>
      <c r="D13" s="41">
        <v>5.0999999999999996</v>
      </c>
      <c r="E13" s="41">
        <v>27</v>
      </c>
    </row>
    <row r="14" spans="1:5" ht="13.2" customHeight="1" x14ac:dyDescent="0.25">
      <c r="A14" s="40">
        <v>42614</v>
      </c>
      <c r="B14" s="41">
        <v>7.2</v>
      </c>
      <c r="C14" s="41">
        <v>20.8</v>
      </c>
      <c r="D14" s="41">
        <v>5.5</v>
      </c>
      <c r="E14" s="41">
        <v>27.9</v>
      </c>
    </row>
    <row r="15" spans="1:5" ht="13.2" customHeight="1" x14ac:dyDescent="0.25">
      <c r="A15" s="40">
        <v>42705</v>
      </c>
      <c r="B15" s="41">
        <v>8</v>
      </c>
      <c r="C15" s="41">
        <v>19</v>
      </c>
      <c r="D15" s="41">
        <v>5.0999999999999996</v>
      </c>
      <c r="E15" s="41">
        <v>27.9</v>
      </c>
    </row>
    <row r="16" spans="1:5" ht="13.2" customHeight="1" x14ac:dyDescent="0.25">
      <c r="A16" s="40">
        <v>42795</v>
      </c>
      <c r="B16" s="41">
        <v>8.9</v>
      </c>
      <c r="C16" s="41">
        <v>18.600000000000001</v>
      </c>
      <c r="D16" s="41">
        <v>5.0999999999999996</v>
      </c>
      <c r="E16" s="41">
        <v>24.2</v>
      </c>
    </row>
    <row r="17" spans="1:5" ht="13.2" customHeight="1" x14ac:dyDescent="0.25">
      <c r="A17" s="40">
        <v>42887</v>
      </c>
      <c r="B17" s="41">
        <v>9.6</v>
      </c>
      <c r="C17" s="41">
        <v>14.4</v>
      </c>
      <c r="D17" s="41">
        <v>5.6</v>
      </c>
      <c r="E17" s="41">
        <v>21.8</v>
      </c>
    </row>
    <row r="18" spans="1:5" ht="13.2" customHeight="1" x14ac:dyDescent="0.25">
      <c r="A18" s="40">
        <v>42979</v>
      </c>
      <c r="B18" s="41">
        <v>12.3</v>
      </c>
      <c r="C18" s="41">
        <v>15.6</v>
      </c>
      <c r="D18" s="41">
        <v>5.7</v>
      </c>
      <c r="E18" s="41">
        <v>18.2</v>
      </c>
    </row>
    <row r="19" spans="1:5" ht="13.2" customHeight="1" x14ac:dyDescent="0.25">
      <c r="A19" s="40">
        <v>43070</v>
      </c>
      <c r="B19" s="41">
        <v>13.2</v>
      </c>
      <c r="C19" s="41">
        <v>16.899999999999999</v>
      </c>
      <c r="D19" s="41">
        <v>5.9</v>
      </c>
      <c r="E19" s="41">
        <v>17.2</v>
      </c>
    </row>
    <row r="20" spans="1:5" ht="13.2" customHeight="1" x14ac:dyDescent="0.25">
      <c r="A20" s="40">
        <v>43160</v>
      </c>
      <c r="B20" s="41">
        <v>12.9</v>
      </c>
      <c r="C20" s="41">
        <v>23.1</v>
      </c>
      <c r="D20" s="41">
        <v>6.5</v>
      </c>
      <c r="E20" s="41">
        <v>16.399999999999999</v>
      </c>
    </row>
    <row r="21" spans="1:5" ht="13.2" customHeight="1" x14ac:dyDescent="0.25">
      <c r="A21" s="40">
        <v>43252</v>
      </c>
      <c r="B21" s="41">
        <v>26.6</v>
      </c>
      <c r="C21" s="41">
        <v>26.9</v>
      </c>
      <c r="D21" s="41">
        <v>4.3</v>
      </c>
      <c r="E21" s="41">
        <v>13.7</v>
      </c>
    </row>
    <row r="22" spans="1:5" ht="13.2" customHeight="1" x14ac:dyDescent="0.25">
      <c r="A22" s="40">
        <v>43344</v>
      </c>
      <c r="B22" s="41">
        <v>14.1</v>
      </c>
      <c r="C22" s="41">
        <v>27.9</v>
      </c>
      <c r="D22" s="41">
        <v>4.4000000000000004</v>
      </c>
      <c r="E22" s="41">
        <v>15.2</v>
      </c>
    </row>
    <row r="23" spans="1:5" ht="13.2" customHeight="1" x14ac:dyDescent="0.25">
      <c r="A23" s="40">
        <v>43435</v>
      </c>
      <c r="B23" s="41">
        <v>13.4</v>
      </c>
      <c r="C23" s="41">
        <v>23</v>
      </c>
      <c r="D23" s="41">
        <v>6</v>
      </c>
      <c r="E23" s="41">
        <v>17.7</v>
      </c>
    </row>
    <row r="24" spans="1:5" ht="13.2" customHeight="1" x14ac:dyDescent="0.25">
      <c r="A24" s="40">
        <v>43525</v>
      </c>
      <c r="B24" s="41">
        <v>9.3000000000000007</v>
      </c>
      <c r="C24" s="41">
        <v>20.100000000000001</v>
      </c>
      <c r="D24" s="41">
        <v>6.2</v>
      </c>
      <c r="E24" s="41">
        <v>16.5</v>
      </c>
    </row>
    <row r="25" spans="1:5" ht="13.2" customHeight="1" x14ac:dyDescent="0.25">
      <c r="A25" s="40">
        <v>43617</v>
      </c>
      <c r="B25" s="41">
        <v>8.3000000000000007</v>
      </c>
      <c r="C25" s="41">
        <v>18.600000000000001</v>
      </c>
      <c r="D25" s="41">
        <v>5.0999999999999996</v>
      </c>
      <c r="E25" s="41">
        <v>16</v>
      </c>
    </row>
    <row r="26" spans="1:5" ht="13.2" customHeight="1" x14ac:dyDescent="0.25">
      <c r="A26" s="40">
        <v>43709</v>
      </c>
      <c r="B26" s="41">
        <v>11.5</v>
      </c>
      <c r="C26" s="41">
        <v>17.600000000000001</v>
      </c>
      <c r="D26" s="41">
        <v>6.3</v>
      </c>
      <c r="E26" s="41">
        <v>15</v>
      </c>
    </row>
    <row r="27" spans="1:5" ht="13.2" customHeight="1" x14ac:dyDescent="0.25">
      <c r="A27" s="40">
        <v>43800</v>
      </c>
      <c r="B27" s="41">
        <v>10.6</v>
      </c>
      <c r="C27" s="41">
        <v>18.7</v>
      </c>
      <c r="D27" s="41">
        <v>7.8</v>
      </c>
      <c r="E27" s="41">
        <v>13</v>
      </c>
    </row>
    <row r="28" spans="1:5" ht="13.2" customHeight="1" x14ac:dyDescent="0.25">
      <c r="A28" s="40">
        <v>43891</v>
      </c>
      <c r="B28" s="41">
        <v>7.7</v>
      </c>
      <c r="C28" s="41">
        <v>20.2</v>
      </c>
      <c r="D28" s="41">
        <v>3.9</v>
      </c>
      <c r="E28" s="41">
        <v>12.6</v>
      </c>
    </row>
    <row r="29" spans="1:5" ht="13.2" customHeight="1" x14ac:dyDescent="0.25">
      <c r="A29" s="40">
        <v>43983</v>
      </c>
      <c r="B29" s="41">
        <v>6.3</v>
      </c>
      <c r="C29" s="41">
        <v>23.8</v>
      </c>
      <c r="D29" s="41">
        <v>4.2</v>
      </c>
      <c r="E29" s="41">
        <v>10</v>
      </c>
    </row>
    <row r="30" spans="1:5" ht="13.2" customHeight="1" x14ac:dyDescent="0.25">
      <c r="A30" s="40">
        <v>44075</v>
      </c>
      <c r="B30" s="41">
        <v>8.6999999999999993</v>
      </c>
      <c r="C30" s="41">
        <v>57.8</v>
      </c>
      <c r="D30" s="41">
        <v>9.3000000000000007</v>
      </c>
      <c r="E30" s="41">
        <v>9.8000000000000007</v>
      </c>
    </row>
    <row r="31" spans="1:5" ht="13.2" customHeight="1" x14ac:dyDescent="0.25">
      <c r="A31" s="40">
        <v>44166</v>
      </c>
      <c r="B31" s="41">
        <v>8.9</v>
      </c>
      <c r="C31" s="41">
        <v>64.3</v>
      </c>
      <c r="D31" s="41">
        <v>9.5</v>
      </c>
      <c r="E31" s="41">
        <v>8.1999999999999993</v>
      </c>
    </row>
    <row r="32" spans="1:5" ht="13.2" customHeight="1" x14ac:dyDescent="0.25">
      <c r="A32" s="40">
        <v>44256</v>
      </c>
      <c r="B32" s="41">
        <v>11.3</v>
      </c>
      <c r="C32" s="41">
        <v>67.2</v>
      </c>
      <c r="D32" s="41">
        <v>9.4</v>
      </c>
      <c r="E32" s="41">
        <v>7.6</v>
      </c>
    </row>
    <row r="33" spans="1:5" ht="13.2" customHeight="1" x14ac:dyDescent="0.25">
      <c r="A33" s="40">
        <v>44348</v>
      </c>
      <c r="B33" s="41">
        <v>8.6</v>
      </c>
      <c r="C33" s="41">
        <v>63.8</v>
      </c>
      <c r="D33" s="41">
        <v>8.6999999999999993</v>
      </c>
      <c r="E33" s="41">
        <v>9.1</v>
      </c>
    </row>
    <row r="34" spans="1:5" ht="13.2" customHeight="1" x14ac:dyDescent="0.25">
      <c r="A34" s="40">
        <v>44440</v>
      </c>
      <c r="B34" s="41">
        <v>9.8000000000000007</v>
      </c>
      <c r="C34" s="41">
        <v>62.4</v>
      </c>
      <c r="D34" s="41">
        <v>11.5</v>
      </c>
      <c r="E34" s="41">
        <v>11</v>
      </c>
    </row>
    <row r="35" spans="1:5" ht="13.2" customHeight="1" x14ac:dyDescent="0.25">
      <c r="A35" s="40">
        <v>44531</v>
      </c>
      <c r="B35" s="41">
        <v>11.8</v>
      </c>
      <c r="C35" s="41">
        <v>60.6</v>
      </c>
      <c r="D35" s="41">
        <v>11.2</v>
      </c>
      <c r="E35" s="41">
        <v>14.2</v>
      </c>
    </row>
    <row r="36" spans="1:5" ht="13.2" customHeight="1" x14ac:dyDescent="0.25">
      <c r="A36" s="40">
        <v>44621</v>
      </c>
      <c r="B36" s="41">
        <v>13.8</v>
      </c>
      <c r="C36" s="41">
        <v>58.8</v>
      </c>
      <c r="D36" s="41">
        <v>11.7</v>
      </c>
      <c r="E36" s="41">
        <v>20.8</v>
      </c>
    </row>
    <row r="37" spans="1:5" ht="13.2" customHeight="1" x14ac:dyDescent="0.25">
      <c r="A37" s="40">
        <v>44713</v>
      </c>
      <c r="B37" s="41">
        <v>13.6</v>
      </c>
      <c r="C37" s="41">
        <v>52.8</v>
      </c>
      <c r="D37" s="41">
        <v>11.8</v>
      </c>
      <c r="E37" s="41">
        <v>24.3</v>
      </c>
    </row>
    <row r="38" spans="1:5" ht="13.2" customHeight="1" x14ac:dyDescent="0.25">
      <c r="A38" s="40">
        <v>44805</v>
      </c>
      <c r="B38" s="41">
        <v>11.9</v>
      </c>
      <c r="C38" s="41">
        <v>38.1</v>
      </c>
      <c r="D38" s="41">
        <v>14.4</v>
      </c>
      <c r="E38" s="41">
        <v>24.9</v>
      </c>
    </row>
    <row r="39" spans="1:5" ht="13.2" customHeight="1" x14ac:dyDescent="0.25">
      <c r="A39" s="40">
        <v>44896</v>
      </c>
      <c r="B39" s="41">
        <v>11.1</v>
      </c>
      <c r="C39" s="41">
        <v>31</v>
      </c>
      <c r="D39" s="41">
        <v>13.8</v>
      </c>
      <c r="E39" s="41">
        <v>23.8</v>
      </c>
    </row>
    <row r="40" spans="1:5" ht="13.2" customHeight="1" x14ac:dyDescent="0.25">
      <c r="A40" s="40">
        <v>44986</v>
      </c>
      <c r="B40" s="41">
        <v>9</v>
      </c>
      <c r="C40" s="41">
        <v>21.8</v>
      </c>
      <c r="D40" s="41">
        <v>13.9</v>
      </c>
      <c r="E40" s="41">
        <v>28.8</v>
      </c>
    </row>
    <row r="41" spans="1:5" ht="13.2" customHeight="1" x14ac:dyDescent="0.25">
      <c r="A41" s="40">
        <v>45078</v>
      </c>
      <c r="B41" s="41">
        <v>7</v>
      </c>
      <c r="C41" s="41">
        <v>14.8</v>
      </c>
      <c r="D41" s="41">
        <v>15.6</v>
      </c>
      <c r="E41" s="41">
        <v>31.3</v>
      </c>
    </row>
    <row r="42" spans="1:5" ht="13.2" customHeight="1" x14ac:dyDescent="0.25">
      <c r="A42" s="40">
        <v>45170</v>
      </c>
      <c r="B42" s="41">
        <v>8.3000000000000007</v>
      </c>
      <c r="C42" s="41">
        <v>15.2</v>
      </c>
      <c r="D42" s="41">
        <v>16.100000000000001</v>
      </c>
      <c r="E42" s="41">
        <v>25.3</v>
      </c>
    </row>
    <row r="43" spans="1:5" ht="13.2" customHeight="1" x14ac:dyDescent="0.25">
      <c r="A43" s="40">
        <v>45261</v>
      </c>
      <c r="B43" s="41">
        <v>9.3000000000000007</v>
      </c>
      <c r="C43" s="41">
        <v>15.3</v>
      </c>
      <c r="D43" s="41">
        <v>15.8</v>
      </c>
      <c r="E43" s="41">
        <v>20.2</v>
      </c>
    </row>
    <row r="44" spans="1:5" ht="13.2" customHeight="1" x14ac:dyDescent="0.25">
      <c r="A44" s="40">
        <v>45352</v>
      </c>
      <c r="B44" s="41">
        <v>9.4</v>
      </c>
      <c r="C44" s="41">
        <v>19.600000000000001</v>
      </c>
      <c r="D44" s="41">
        <v>19.100000000000001</v>
      </c>
      <c r="E44" s="41">
        <v>18.899999999999999</v>
      </c>
    </row>
    <row r="45" spans="1:5" ht="13.2" customHeight="1" x14ac:dyDescent="0.25">
      <c r="A45" s="40">
        <v>45444</v>
      </c>
      <c r="B45" s="41">
        <v>10.7</v>
      </c>
      <c r="C45" s="41">
        <v>23.1</v>
      </c>
      <c r="D45" s="41">
        <v>18.600000000000001</v>
      </c>
      <c r="E45" s="41">
        <v>19.399999999999999</v>
      </c>
    </row>
    <row r="46" spans="1:5" ht="13.2" customHeight="1" x14ac:dyDescent="0.25">
      <c r="A46" s="40">
        <v>45536</v>
      </c>
      <c r="B46" s="41">
        <v>13.3</v>
      </c>
      <c r="C46" s="41">
        <v>24.9</v>
      </c>
      <c r="D46" s="41">
        <v>23</v>
      </c>
      <c r="E46" s="41">
        <v>21.7</v>
      </c>
    </row>
  </sheetData>
  <pageMargins left="2.3622047244094491" right="2.7559055118110236" top="0.78740157480314965" bottom="8.661417322834646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c04560d3-a704-4f13-8370-2353aa785e1d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fd1f5f-b86d-4ade-a4f9-0d916cac7502"/>
    <HouvePrimeiraPublicacao xmlns="59fd1f5f-b86d-4ade-a4f9-0d916cac7502">1</HouvePrimeiraPublicacao>
    <AnexoEstatistico xmlns="3523b41c-fe2d-439f-b27b-f722e32ec8fe">true</AnexoEstatistico>
    <BoxesPublicar xmlns="3523b41c-fe2d-439f-b27b-f722e32ec8fe">false</BoxesPublicar>
    <Introducao xmlns="7086feac-213a-4760-bfdb-fdbe4374c4a2" xsi:nil="true"/>
    <DataReferencia xmlns="7086feac-213a-4760-bfdb-fdbe4374c4a2">2024-12-19T03:00:00+00:00</DataReferencia>
    <DataPrimeiraPublicacao xmlns="59fd1f5f-b86d-4ade-a4f9-0d916cac7502">2024-12-24T11:34:11+00:00</DataPrimeiraPublicacao>
    <AgendamentoCritico xmlns="3523b41c-fe2d-439f-b27b-f722e32ec8fe" xsi:nil="true"/>
    <Ordem xmlns="7086feac-213a-4760-bfdb-fdbe4374c4a2">12</Orde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ublicacaoSuplementar" ma:contentTypeID="0x010100C6C3724B7D980D49A32EF27AB77F9D0600005BAE604BAA234BB53FA7551A2BEBFF" ma:contentTypeVersion="18" ma:contentTypeDescription="Crie um novo documento." ma:contentTypeScope="" ma:versionID="ef290754c9da004852ba53be9b5d2c22">
  <xsd:schema xmlns:xsd="http://www.w3.org/2001/XMLSchema" xmlns:xs="http://www.w3.org/2001/XMLSchema" xmlns:p="http://schemas.microsoft.com/office/2006/metadata/properties" xmlns:ns2="59fd1f5f-b86d-4ade-a4f9-0d916cac7502" xmlns:ns3="7086feac-213a-4760-bfdb-fdbe4374c4a2" xmlns:ns4="3523b41c-fe2d-439f-b27b-f722e32ec8fe" targetNamespace="http://schemas.microsoft.com/office/2006/metadata/properties" ma:root="true" ma:fieldsID="9b9ef83072fc88bddd5af45a3202bc8e" ns2:_="" ns3:_="" ns4:_="">
    <xsd:import namespace="59fd1f5f-b86d-4ade-a4f9-0d916cac7502"/>
    <xsd:import namespace="7086feac-213a-4760-bfdb-fdbe4374c4a2"/>
    <xsd:import namespace="3523b41c-fe2d-439f-b27b-f722e32ec8fe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DataReferencia" minOccurs="0"/>
                <xsd:element ref="ns3:Ordem" minOccurs="0"/>
                <xsd:element ref="ns4:BoxesPublicar" minOccurs="0"/>
                <xsd:element ref="ns4:AgendamentoCritico" minOccurs="0"/>
                <xsd:element ref="ns3:Introducao" minOccurs="0"/>
                <xsd:element ref="ns4:AnexoEstatistico" minOccurs="0"/>
                <xsd:element ref="ns2:HouvePrimeiraPublicacao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Coluna Global de Taxonomia" ma:hidden="true" ma:list="{a1ef5d5c-ab76-485a-bd5c-4594ffc61059}" ma:internalName="TaxCatchAll" ma:showField="CatchAllData" ma:web="3523b41c-fe2d-439f-b27b-f722e32e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Coluna Global de Taxonomia1" ma:hidden="true" ma:list="{a1ef5d5c-ab76-485a-bd5c-4594ffc61059}" ma:internalName="TaxCatchAllLabel" ma:readOnly="true" ma:showField="CatchAllDataLabel" ma:web="3523b41c-fe2d-439f-b27b-f722e32e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10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HouvePrimeiraPublicacao" ma:index="17" nillable="true" ma:displayName="HouvePrimeiraPublicacao" ma:decimals="0" ma:default="0" ma:hidden="true" ma:internalName="HouvePrimeiraPublicacao" ma:readOnly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6feac-213a-4760-bfdb-fdbe4374c4a2" elementFormDefault="qualified">
    <xsd:import namespace="http://schemas.microsoft.com/office/2006/documentManagement/types"/>
    <xsd:import namespace="http://schemas.microsoft.com/office/infopath/2007/PartnerControls"/>
    <xsd:element name="DataReferencia" ma:index="11" nillable="true" ma:displayName="DataReferencia" ma:description="" ma:format="DateTime" ma:internalName="DataReferencia">
      <xsd:simpleType>
        <xsd:restriction base="dms:DateTime"/>
      </xsd:simpleType>
    </xsd:element>
    <xsd:element name="Ordem" ma:index="12" nillable="true" ma:displayName="Ordem" ma:description="" ma:indexed="true" ma:internalName="Ordem" ma:percentage="FALSE">
      <xsd:simpleType>
        <xsd:restriction base="dms:Number"/>
      </xsd:simpleType>
    </xsd:element>
    <xsd:element name="Introducao" ma:index="15" nillable="true" ma:displayName="Introducao" ma:default="" ma:description="" ma:internalName="Introducao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3b41c-fe2d-439f-b27b-f722e32ec8fe" elementFormDefault="qualified">
    <xsd:import namespace="http://schemas.microsoft.com/office/2006/documentManagement/types"/>
    <xsd:import namespace="http://schemas.microsoft.com/office/infopath/2007/PartnerControls"/>
    <xsd:element name="BoxesPublicar" ma:index="13" nillable="true" ma:displayName="Boxe?" ma:default="0" ma:internalName="BoxesPublicar">
      <xsd:simpleType>
        <xsd:restriction base="dms:Boolean"/>
      </xsd:simpleType>
    </xsd:element>
    <xsd:element name="AgendamentoCritico" ma:index="14" nillable="true" ma:displayName="AgendamentoCritico" ma:format="DateTime" ma:hidden="true" ma:internalName="AgendamentoCritico" ma:readOnly="false">
      <xsd:simpleType>
        <xsd:restriction base="dms:DateTime"/>
      </xsd:simpleType>
    </xsd:element>
    <xsd:element name="AnexoEstatistico" ma:index="16" nillable="true" ma:displayName="Anexo Estatístico?" ma:default="0" ma:internalName="AnexoEstatistico">
      <xsd:simpleType>
        <xsd:restriction base="dms:Boolean"/>
      </xsd:simple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2A7351-08B6-485A-9DFD-60C1CAF2268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2F2BAF1B-5E21-4845-9FA7-DB4E503722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AFCB83-96C9-4340-ABF0-61496D217432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sharepoint.v3"/>
    <ds:schemaRef ds:uri="http://schemas.microsoft.com/office/2006/documentManagement/types"/>
    <ds:schemaRef ds:uri="3280e1c7-ea34-4f7d-9898-2292416fd12e"/>
    <ds:schemaRef ds:uri="http://purl.org/dc/dcmitype/"/>
    <ds:schemaRef ds:uri="http://purl.org/dc/terms/"/>
    <ds:schemaRef ds:uri="d17da6fc-ed63-4406-a661-9f7f39cc0cd3"/>
    <ds:schemaRef ds:uri="http://schemas.microsoft.com/office/2006/metadata/properties"/>
    <ds:schemaRef ds:uri="http://purl.org/dc/elements/1.1/"/>
    <ds:schemaRef ds:uri="59fd1f5f-b86d-4ade-a4f9-0d916cac7502"/>
    <ds:schemaRef ds:uri="3523b41c-fe2d-439f-b27b-f722e32ec8fe"/>
    <ds:schemaRef ds:uri="7086feac-213a-4760-bfdb-fdbe4374c4a2"/>
  </ds:schemaRefs>
</ds:datastoreItem>
</file>

<file path=customXml/itemProps4.xml><?xml version="1.0" encoding="utf-8"?>
<ds:datastoreItem xmlns:ds="http://schemas.openxmlformats.org/officeDocument/2006/customXml" ds:itemID="{E65F6917-24AB-4B4D-910C-9CD5DEA68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7086feac-213a-4760-bfdb-fdbe4374c4a2"/>
    <ds:schemaRef ds:uri="3523b41c-fe2d-439f-b27b-f722e32ec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132</vt:i4>
      </vt:variant>
    </vt:vector>
  </HeadingPairs>
  <TitlesOfParts>
    <vt:vector size="132" baseType="lpstr">
      <vt:lpstr>Capa</vt:lpstr>
      <vt:lpstr>Folha de rosto</vt:lpstr>
      <vt:lpstr>Índice</vt:lpstr>
      <vt:lpstr>Graf 1.1.1</vt:lpstr>
      <vt:lpstr>Graf 1.1.2</vt:lpstr>
      <vt:lpstr>Graf 1.1.3</vt:lpstr>
      <vt:lpstr>Graf 1.1.4</vt:lpstr>
      <vt:lpstr>Graf 1.1.5</vt:lpstr>
      <vt:lpstr>Graf 1.1.6</vt:lpstr>
      <vt:lpstr>Graf 1.1.7</vt:lpstr>
      <vt:lpstr>Graf 1.1.8</vt:lpstr>
      <vt:lpstr>Graf 1.1.9</vt:lpstr>
      <vt:lpstr>Tab 1.2.1</vt:lpstr>
      <vt:lpstr>Graf 1.2.1</vt:lpstr>
      <vt:lpstr>Graf 1.2.2</vt:lpstr>
      <vt:lpstr>Graf 1.2.3</vt:lpstr>
      <vt:lpstr>Graf 1.2.4</vt:lpstr>
      <vt:lpstr>Graf 1.2.5</vt:lpstr>
      <vt:lpstr>Graf 1.2.6</vt:lpstr>
      <vt:lpstr>Graf 1.2.7</vt:lpstr>
      <vt:lpstr>Graf 1.2.8</vt:lpstr>
      <vt:lpstr>Graf 1.2.9</vt:lpstr>
      <vt:lpstr>Graf 1.2.10</vt:lpstr>
      <vt:lpstr>Graf 1.2.11</vt:lpstr>
      <vt:lpstr>Graf 1.2.12</vt:lpstr>
      <vt:lpstr>Graf 1.2.13</vt:lpstr>
      <vt:lpstr>Graf 1.2.14</vt:lpstr>
      <vt:lpstr>Graf 1.2.15</vt:lpstr>
      <vt:lpstr>Graf 1.2.16</vt:lpstr>
      <vt:lpstr>Graf 1.2.17</vt:lpstr>
      <vt:lpstr>Graf 1.2.18</vt:lpstr>
      <vt:lpstr>Graf 1.2.19</vt:lpstr>
      <vt:lpstr>Graf 1.2.20</vt:lpstr>
      <vt:lpstr>Graf 1.2.21</vt:lpstr>
      <vt:lpstr>Graf 1.2.22</vt:lpstr>
      <vt:lpstr>Graf 1.2.23</vt:lpstr>
      <vt:lpstr>Graf 1.2.24</vt:lpstr>
      <vt:lpstr>Graf 1.2.25</vt:lpstr>
      <vt:lpstr>Graf 1.2.26</vt:lpstr>
      <vt:lpstr>Graf 1.2.27</vt:lpstr>
      <vt:lpstr>Graf 1.2.28</vt:lpstr>
      <vt:lpstr>Graf 1.2.29</vt:lpstr>
      <vt:lpstr>Graf 1.2.30</vt:lpstr>
      <vt:lpstr>Graf 1.2.31</vt:lpstr>
      <vt:lpstr>Graf 1.2.32</vt:lpstr>
      <vt:lpstr>Graf 1.2.33</vt:lpstr>
      <vt:lpstr>Graf 1.2.34</vt:lpstr>
      <vt:lpstr>Graf 1.2.35</vt:lpstr>
      <vt:lpstr>Tab 1.2.2</vt:lpstr>
      <vt:lpstr>Tab 1.2.3</vt:lpstr>
      <vt:lpstr>Graf 1.2.36</vt:lpstr>
      <vt:lpstr>Tab 1.2.4</vt:lpstr>
      <vt:lpstr>Tab 1.2.5</vt:lpstr>
      <vt:lpstr>Graf 1.2.37</vt:lpstr>
      <vt:lpstr>Graf 1.2.38</vt:lpstr>
      <vt:lpstr>Tab 1.2.6</vt:lpstr>
      <vt:lpstr>Graf 1.2.39</vt:lpstr>
      <vt:lpstr>Graf 1.2.40</vt:lpstr>
      <vt:lpstr>Graf 1.2.41</vt:lpstr>
      <vt:lpstr>Graf 1.2.42</vt:lpstr>
      <vt:lpstr>Graf 1.2.43</vt:lpstr>
      <vt:lpstr>Graf 1.2.44</vt:lpstr>
      <vt:lpstr>Graf 1.2.45</vt:lpstr>
      <vt:lpstr>Graf 1.2.46</vt:lpstr>
      <vt:lpstr>Graf 1.2.47</vt:lpstr>
      <vt:lpstr>Graf 1.2.48</vt:lpstr>
      <vt:lpstr>Graf 1.2.49</vt:lpstr>
      <vt:lpstr>Graf 1.2.50</vt:lpstr>
      <vt:lpstr>Graf 1.2.51</vt:lpstr>
      <vt:lpstr>Graf 1.2.52</vt:lpstr>
      <vt:lpstr>Graf 1.2.53</vt:lpstr>
      <vt:lpstr>Graf 1.2.54</vt:lpstr>
      <vt:lpstr>Graf 1.2.55</vt:lpstr>
      <vt:lpstr>Graf 1.2.56</vt:lpstr>
      <vt:lpstr>Graf 1.2.57</vt:lpstr>
      <vt:lpstr>Graf 1.2.58</vt:lpstr>
      <vt:lpstr>Graf 1.2.59</vt:lpstr>
      <vt:lpstr>Graf 1.2.60</vt:lpstr>
      <vt:lpstr>Graf 1.2.61</vt:lpstr>
      <vt:lpstr>Graf 1.2.62</vt:lpstr>
      <vt:lpstr>Graf 1.2.63</vt:lpstr>
      <vt:lpstr>Tab 1.2.7</vt:lpstr>
      <vt:lpstr>Graf 1.2.64</vt:lpstr>
      <vt:lpstr>C1 Boxe1 Tab 1</vt:lpstr>
      <vt:lpstr>C1 Boxe1 Tab 2</vt:lpstr>
      <vt:lpstr>C1 Boxe2 Graf 1</vt:lpstr>
      <vt:lpstr>C1 Boxe2 Tab 1</vt:lpstr>
      <vt:lpstr>C1 Boxe2 Graf 2</vt:lpstr>
      <vt:lpstr>C1 Boxe2 Tab 2</vt:lpstr>
      <vt:lpstr>C1 Boxe2 Tab 3</vt:lpstr>
      <vt:lpstr>C1 Boxe2 Graf 3</vt:lpstr>
      <vt:lpstr>C1 Boxe2 Graf 4</vt:lpstr>
      <vt:lpstr>C1 Boxe2 Graf 5</vt:lpstr>
      <vt:lpstr>C1 Boxe2 Graf 6</vt:lpstr>
      <vt:lpstr>C1 Boxe2 Graf 7</vt:lpstr>
      <vt:lpstr>C1 Boxe2 Graf 8</vt:lpstr>
      <vt:lpstr>C1 Boxe2 Graf 9</vt:lpstr>
      <vt:lpstr>C1 Boxe2 Graf 10</vt:lpstr>
      <vt:lpstr>C1 Boxe2 Graf 11A</vt:lpstr>
      <vt:lpstr>C1 Boxe2 Graf 11B</vt:lpstr>
      <vt:lpstr>C1 Boxe3 Graf 1</vt:lpstr>
      <vt:lpstr>C1 Boxe3 Graf 2</vt:lpstr>
      <vt:lpstr>C1 Boxe3 Graf 3</vt:lpstr>
      <vt:lpstr>C1 Boxe3 Graf 4</vt:lpstr>
      <vt:lpstr>C1 Boxe3 Graf 5</vt:lpstr>
      <vt:lpstr>C1 Boxe3 Graf 6</vt:lpstr>
      <vt:lpstr>C1 Boxe3 Graf 7</vt:lpstr>
      <vt:lpstr>C1 Boxe3 Graf 8</vt:lpstr>
      <vt:lpstr>C1 Boxe3 Graf 9</vt:lpstr>
      <vt:lpstr>C1 Boxe3 Graf 10</vt:lpstr>
      <vt:lpstr>C1 Boxe3 Graf 11</vt:lpstr>
      <vt:lpstr>C1 Boxe3 Graf 12</vt:lpstr>
      <vt:lpstr>C1 Boxe3 Tab 1</vt:lpstr>
      <vt:lpstr>C1 Boxe4 Tab 1</vt:lpstr>
      <vt:lpstr>C1 Boxe4 Graf 1</vt:lpstr>
      <vt:lpstr>C1 Boxe5 Tab 1</vt:lpstr>
      <vt:lpstr>C1 Boxe5 Graf 1</vt:lpstr>
      <vt:lpstr>C1 Boxe5 Graf 2</vt:lpstr>
      <vt:lpstr>Tab 2.1.1</vt:lpstr>
      <vt:lpstr>Tab 2.1.2</vt:lpstr>
      <vt:lpstr>Graf 2.2.1</vt:lpstr>
      <vt:lpstr>Graf 2.2.2</vt:lpstr>
      <vt:lpstr>Graf 2.2.3</vt:lpstr>
      <vt:lpstr>Graf 2.2.4</vt:lpstr>
      <vt:lpstr>Graf 2.2.5</vt:lpstr>
      <vt:lpstr>Graf 2.2.6</vt:lpstr>
      <vt:lpstr>Graf 2.2.7</vt:lpstr>
      <vt:lpstr>Graf 2.2.8</vt:lpstr>
      <vt:lpstr>Tab 2.2.1</vt:lpstr>
      <vt:lpstr>Graf 2.2.9</vt:lpstr>
      <vt:lpstr>Tab 2.2.2</vt:lpstr>
      <vt:lpstr>Graf 2.4.1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estatístico</dc:title>
  <dc:creator>Banco Centra do Brasil</dc:creator>
  <cp:lastModifiedBy>Fernando Jr</cp:lastModifiedBy>
  <dcterms:created xsi:type="dcterms:W3CDTF">2015-06-05T18:17:20Z</dcterms:created>
  <dcterms:modified xsi:type="dcterms:W3CDTF">2025-03-07T19:59:02Z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4f6d92f1-2fc7-44ea-906e-46d0c036a234</vt:lpwstr>
  </property>
  <property fmtid="{D5CDD505-2E9C-101B-9397-08002B2CF9AE}" pid="3" name="ContentTypeId">
    <vt:lpwstr>0x010100C6C3724B7D980D49A32EF27AB77F9D0600005BAE604BAA234BB53FA7551A2BEBFF</vt:lpwstr>
  </property>
  <property fmtid="{D5CDD505-2E9C-101B-9397-08002B2CF9AE}" pid="4" name="TaxKeyword">
    <vt:lpwstr/>
  </property>
</Properties>
</file>