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ritchie.NIST\Workspace\EPQ\src\gov\nist\microanalysis\EPQLibrary\"/>
    </mc:Choice>
  </mc:AlternateContent>
  <bookViews>
    <workbookView xWindow="480" yWindow="120" windowWidth="19155" windowHeight="12075" activeTab="1"/>
  </bookViews>
  <sheets>
    <sheet name="Old" sheetId="1" r:id="rId1"/>
    <sheet name="LineWeights" sheetId="2" r:id="rId2"/>
    <sheet name="Modified" sheetId="3" r:id="rId3"/>
    <sheet name="Zeros" sheetId="4" r:id="rId4"/>
    <sheet name="WasZero" sheetId="5" r:id="rId5"/>
  </sheets>
  <calcPr calcId="162913"/>
</workbook>
</file>

<file path=xl/calcChain.xml><?xml version="1.0" encoding="utf-8"?>
<calcChain xmlns="http://schemas.openxmlformats.org/spreadsheetml/2006/main">
  <c r="BY97" i="3" l="1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A97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A95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A93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92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A91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A90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A89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A87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A86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A85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A84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A83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82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A81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A79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A78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A76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A75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A74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A73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A71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A70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A68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A67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A66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A65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A64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Y96" i="5" l="1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BY96" i="4" l="1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G53" i="4"/>
  <c r="BF53" i="4"/>
  <c r="BE53" i="4"/>
  <c r="BD53" i="4"/>
  <c r="BC53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G52" i="4"/>
  <c r="BF52" i="4"/>
  <c r="BE52" i="4"/>
  <c r="BD52" i="4"/>
  <c r="BC52" i="4"/>
  <c r="BB52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G51" i="4"/>
  <c r="BF51" i="4"/>
  <c r="BE51" i="4"/>
  <c r="BD51" i="4"/>
  <c r="BC51" i="4"/>
  <c r="BB51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G49" i="4"/>
  <c r="BF49" i="4"/>
  <c r="BE49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G48" i="4"/>
  <c r="BF48" i="4"/>
  <c r="BE48" i="4"/>
  <c r="BD48" i="4"/>
  <c r="BC48" i="4"/>
  <c r="BB48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G47" i="4"/>
  <c r="BF47" i="4"/>
  <c r="BE47" i="4"/>
  <c r="BD47" i="4"/>
  <c r="BC47" i="4"/>
  <c r="BB47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G46" i="4"/>
  <c r="BF46" i="4"/>
  <c r="BE46" i="4"/>
  <c r="BD46" i="4"/>
  <c r="BC46" i="4"/>
  <c r="BB46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BY14" i="4"/>
  <c r="BX14" i="4"/>
  <c r="BW14" i="4"/>
  <c r="BV14" i="4"/>
  <c r="BU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B11" i="4"/>
  <c r="A11" i="4"/>
  <c r="BY10" i="4"/>
  <c r="BX10" i="4"/>
  <c r="BW10" i="4"/>
  <c r="BV10" i="4"/>
  <c r="BU10" i="4"/>
  <c r="BT10" i="4"/>
  <c r="BS10" i="4"/>
  <c r="BR10" i="4"/>
  <c r="BQ10" i="4"/>
  <c r="BP10" i="4"/>
  <c r="BO10" i="4"/>
  <c r="BN10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11" i="4"/>
  <c r="CA75" i="3" l="1"/>
  <c r="CA83" i="3"/>
  <c r="CA91" i="3"/>
  <c r="CA8" i="3"/>
  <c r="CA16" i="3"/>
  <c r="CA24" i="3"/>
  <c r="CA32" i="3"/>
  <c r="CA40" i="3"/>
  <c r="CA48" i="3"/>
  <c r="CA56" i="3"/>
  <c r="CA64" i="3"/>
  <c r="CA72" i="3"/>
  <c r="CA82" i="3"/>
  <c r="CA90" i="3"/>
  <c r="CA9" i="3"/>
  <c r="CA21" i="3"/>
  <c r="CA33" i="3"/>
  <c r="CA41" i="3"/>
  <c r="CA49" i="3"/>
  <c r="CA69" i="3"/>
  <c r="CA26" i="3"/>
  <c r="CA34" i="3"/>
  <c r="CA42" i="3"/>
  <c r="CA50" i="3"/>
  <c r="CA58" i="3"/>
  <c r="CA66" i="3"/>
  <c r="CA74" i="3"/>
  <c r="CA7" i="3"/>
  <c r="CA15" i="3"/>
  <c r="CA23" i="3"/>
  <c r="CA31" i="3"/>
  <c r="CA39" i="3"/>
  <c r="CA47" i="3"/>
  <c r="CA55" i="3"/>
  <c r="CA63" i="3"/>
  <c r="CA71" i="3"/>
  <c r="CA79" i="3"/>
  <c r="CA87" i="3"/>
  <c r="CA76" i="3"/>
  <c r="CA84" i="3"/>
  <c r="CA92" i="3"/>
  <c r="CA95" i="3"/>
  <c r="CA5" i="3"/>
  <c r="CA17" i="3"/>
  <c r="CA25" i="3"/>
  <c r="CA57" i="3"/>
  <c r="CA61" i="3"/>
  <c r="CA2" i="3"/>
  <c r="CA18" i="3"/>
  <c r="CA4" i="3"/>
  <c r="CA68" i="3"/>
  <c r="CA13" i="3"/>
  <c r="CA45" i="3"/>
  <c r="CA65" i="3"/>
  <c r="CA20" i="3"/>
  <c r="CA36" i="3"/>
  <c r="CA44" i="3"/>
  <c r="CA52" i="3"/>
  <c r="CA60" i="3"/>
  <c r="CA6" i="3"/>
  <c r="CA14" i="3"/>
  <c r="CA22" i="3"/>
  <c r="CA30" i="3"/>
  <c r="CA38" i="3"/>
  <c r="CA46" i="3"/>
  <c r="CA54" i="3"/>
  <c r="CA62" i="3"/>
  <c r="CA70" i="3"/>
  <c r="CA78" i="3"/>
  <c r="CA86" i="3"/>
  <c r="CA94" i="3"/>
  <c r="CA29" i="3"/>
  <c r="CA37" i="3"/>
  <c r="CA53" i="3"/>
  <c r="CA73" i="3"/>
  <c r="CA10" i="3"/>
  <c r="CA12" i="3"/>
  <c r="CA28" i="3"/>
  <c r="CA3" i="3"/>
  <c r="CA11" i="3"/>
  <c r="CA19" i="3"/>
  <c r="CA27" i="3"/>
  <c r="CA35" i="3"/>
  <c r="CA43" i="3"/>
  <c r="CA51" i="3"/>
  <c r="CA59" i="3"/>
  <c r="CA67" i="3"/>
  <c r="CA80" i="3"/>
  <c r="CA88" i="3"/>
  <c r="CA96" i="3"/>
  <c r="CA77" i="3"/>
  <c r="CA81" i="3"/>
  <c r="CA85" i="3"/>
  <c r="CA89" i="3"/>
  <c r="CA93" i="3"/>
  <c r="CA97" i="3"/>
</calcChain>
</file>

<file path=xl/sharedStrings.xml><?xml version="1.0" encoding="utf-8"?>
<sst xmlns="http://schemas.openxmlformats.org/spreadsheetml/2006/main" count="386" uniqueCount="119">
  <si>
    <t>// KA1</t>
  </si>
  <si>
    <t>KA2</t>
  </si>
  <si>
    <t>KB1</t>
  </si>
  <si>
    <t>KB2</t>
  </si>
  <si>
    <t>KB3</t>
  </si>
  <si>
    <t>KB4</t>
  </si>
  <si>
    <t>KB5</t>
  </si>
  <si>
    <t>L3-N2</t>
  </si>
  <si>
    <t>L3-N3</t>
  </si>
  <si>
    <t>L3-O2</t>
  </si>
  <si>
    <t>L3-O3</t>
  </si>
  <si>
    <t>L3-P1</t>
  </si>
  <si>
    <t>LA1-M5</t>
  </si>
  <si>
    <t>LA2-M4</t>
  </si>
  <si>
    <t>LB15-N4</t>
  </si>
  <si>
    <t>LB2-N5</t>
  </si>
  <si>
    <t>LB5-O4_O5</t>
  </si>
  <si>
    <t>LB6-N1</t>
  </si>
  <si>
    <t>LB7-O1</t>
  </si>
  <si>
    <t>Ll-M1</t>
  </si>
  <si>
    <t>Ls-M3</t>
  </si>
  <si>
    <t>Lt-M2</t>
  </si>
  <si>
    <t>Lu-N4_N7</t>
  </si>
  <si>
    <t>L2-M2</t>
  </si>
  <si>
    <t>L2-M5</t>
  </si>
  <si>
    <t>L2-N2</t>
  </si>
  <si>
    <t>L2-N3</t>
  </si>
  <si>
    <t>L2-N5</t>
  </si>
  <si>
    <t>L2-O2</t>
  </si>
  <si>
    <t>L2-O3</t>
  </si>
  <si>
    <t>L2-P2</t>
  </si>
  <si>
    <t>LB1-M4</t>
  </si>
  <si>
    <t>LB17-M3</t>
  </si>
  <si>
    <t>LG1-N4</t>
  </si>
  <si>
    <t>LG5-N1</t>
  </si>
  <si>
    <t>LG6-O4</t>
  </si>
  <si>
    <t>LG8-O1</t>
  </si>
  <si>
    <t>Ln</t>
  </si>
  <si>
    <t>Lv-N6</t>
  </si>
  <si>
    <t>L1-M1</t>
  </si>
  <si>
    <t>L1-N1</t>
  </si>
  <si>
    <t>L1-N4</t>
  </si>
  <si>
    <t>L1-O1</t>
  </si>
  <si>
    <t>L1-O4</t>
  </si>
  <si>
    <t>LB10-M4</t>
  </si>
  <si>
    <t>LB3-M3</t>
  </si>
  <si>
    <t>LB4-M2</t>
  </si>
  <si>
    <t>LB9-M5</t>
  </si>
  <si>
    <t>LG2-N2</t>
  </si>
  <si>
    <t>LG11-N5</t>
  </si>
  <si>
    <t>LG3-N3</t>
  </si>
  <si>
    <t>LG4-O3</t>
  </si>
  <si>
    <t>LG4`-O2</t>
  </si>
  <si>
    <t>M1-N2</t>
  </si>
  <si>
    <t>M1-N3</t>
  </si>
  <si>
    <t>M2-M4</t>
  </si>
  <si>
    <t>M2-N1</t>
  </si>
  <si>
    <t>M2-N4</t>
  </si>
  <si>
    <t>M2-O4</t>
  </si>
  <si>
    <t>M3-M4</t>
  </si>
  <si>
    <t>M3-M5</t>
  </si>
  <si>
    <t>M3-N1</t>
  </si>
  <si>
    <t>M3-N4</t>
  </si>
  <si>
    <t>M3-O1</t>
  </si>
  <si>
    <t>M3-O4</t>
  </si>
  <si>
    <t>M3-O5</t>
  </si>
  <si>
    <t>MG-N5</t>
  </si>
  <si>
    <t>M4-N3</t>
  </si>
  <si>
    <t>M4-O2</t>
  </si>
  <si>
    <t>MB-N6</t>
  </si>
  <si>
    <t>MZ2-N2</t>
  </si>
  <si>
    <t>M5-O3</t>
  </si>
  <si>
    <t>MA1-N7</t>
  </si>
  <si>
    <t>MA2-N6</t>
  </si>
  <si>
    <t>MZ1-N3</t>
  </si>
  <si>
    <t>N4-N6</t>
  </si>
  <si>
    <t>N5-N6</t>
  </si>
  <si>
    <t>// K-L3</t>
  </si>
  <si>
    <t>K-L2</t>
  </si>
  <si>
    <t>K-M3</t>
  </si>
  <si>
    <t>K-N3</t>
  </si>
  <si>
    <t>K-M2</t>
  </si>
  <si>
    <t>K-N5</t>
  </si>
  <si>
    <t>K-M5</t>
  </si>
  <si>
    <t>L3-M5</t>
  </si>
  <si>
    <t>L3-M4</t>
  </si>
  <si>
    <t>L3-N4</t>
  </si>
  <si>
    <t>L3-N5</t>
  </si>
  <si>
    <t>L3-O4</t>
  </si>
  <si>
    <t>L3-N1</t>
  </si>
  <si>
    <t>L3-O1</t>
  </si>
  <si>
    <t>L3-M1</t>
  </si>
  <si>
    <t>L3-M3</t>
  </si>
  <si>
    <t>L3-M2</t>
  </si>
  <si>
    <t>L3-N6</t>
  </si>
  <si>
    <t>L2-M4</t>
  </si>
  <si>
    <t>L2-M3</t>
  </si>
  <si>
    <t>L2-N4</t>
  </si>
  <si>
    <t>L2-N1</t>
  </si>
  <si>
    <t>L2-O4</t>
  </si>
  <si>
    <t>L2-O1</t>
  </si>
  <si>
    <t>L2-M1</t>
  </si>
  <si>
    <t>L2-N6</t>
  </si>
  <si>
    <t>L1-M4</t>
  </si>
  <si>
    <t>L1-M3</t>
  </si>
  <si>
    <t>L1-M2</t>
  </si>
  <si>
    <t>L1-M5</t>
  </si>
  <si>
    <t>L1-N2</t>
  </si>
  <si>
    <t>L1-N5</t>
  </si>
  <si>
    <t>L1-N3</t>
  </si>
  <si>
    <t>L1-O3</t>
  </si>
  <si>
    <t>L1-O2</t>
  </si>
  <si>
    <t>M3-N5</t>
  </si>
  <si>
    <t>M4-N6</t>
  </si>
  <si>
    <t>M4-N2</t>
  </si>
  <si>
    <t>M5-N7</t>
  </si>
  <si>
    <t>M5-N6</t>
  </si>
  <si>
    <t>M5-N3</t>
  </si>
  <si>
    <t>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</si>
</sst>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6"/>
  <sheetViews>
    <sheetView workbookViewId="0">
      <selection activeCell="A4" sqref="A4"/>
    </sheetView>
  </sheetViews>
  <sheetFormatPr defaultRowHeight="15" x14ac:dyDescent="0.25"/>
  <sheetData>
    <row r="1" spans="1:7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</row>
    <row r="2" spans="1:7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25">
      <c r="A4">
        <v>1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25">
      <c r="A5">
        <v>1</v>
      </c>
      <c r="B5">
        <v>0.5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25">
      <c r="A6">
        <v>1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>
        <v>1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5">
      <c r="A8">
        <v>1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 x14ac:dyDescent="0.25">
      <c r="A9">
        <v>1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 x14ac:dyDescent="0.25">
      <c r="A10">
        <v>1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 x14ac:dyDescent="0.25">
      <c r="A11">
        <v>1</v>
      </c>
      <c r="B11">
        <v>0.5</v>
      </c>
      <c r="C11">
        <v>0.01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 x14ac:dyDescent="0.25">
      <c r="A12">
        <v>1</v>
      </c>
      <c r="B12">
        <v>0.5</v>
      </c>
      <c r="C12">
        <v>0.01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 x14ac:dyDescent="0.25">
      <c r="A13">
        <v>1</v>
      </c>
      <c r="B13">
        <v>0.50329999999999997</v>
      </c>
      <c r="C13">
        <v>0.01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 x14ac:dyDescent="0.25">
      <c r="A14">
        <v>1</v>
      </c>
      <c r="B14">
        <v>0.50719999999999998</v>
      </c>
      <c r="C14">
        <v>1.32E-2</v>
      </c>
      <c r="D14">
        <v>0</v>
      </c>
      <c r="E14">
        <v>6.6E-3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 x14ac:dyDescent="0.25">
      <c r="A15">
        <v>1</v>
      </c>
      <c r="B15">
        <v>0.50529999999999997</v>
      </c>
      <c r="C15">
        <v>2.7789999999999999E-2</v>
      </c>
      <c r="D15">
        <v>0</v>
      </c>
      <c r="E15">
        <v>1.3899999999999999E-2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 x14ac:dyDescent="0.25">
      <c r="A16">
        <v>1</v>
      </c>
      <c r="B16">
        <v>0.50539999999999996</v>
      </c>
      <c r="C16">
        <v>4.9799999999999997E-2</v>
      </c>
      <c r="D16">
        <v>0</v>
      </c>
      <c r="E16">
        <v>2.2499999999999999E-2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</row>
    <row r="17" spans="1:77" x14ac:dyDescent="0.25">
      <c r="A17">
        <v>1</v>
      </c>
      <c r="B17">
        <v>0.50419999999999998</v>
      </c>
      <c r="C17">
        <v>6.5250000000000002E-2</v>
      </c>
      <c r="D17">
        <v>0</v>
      </c>
      <c r="E17">
        <v>3.1099999999999999E-2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0.95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 x14ac:dyDescent="0.25">
      <c r="A18">
        <v>1</v>
      </c>
      <c r="B18">
        <v>0.50580000000000003</v>
      </c>
      <c r="C18">
        <v>8.3799999999999999E-2</v>
      </c>
      <c r="D18">
        <v>0</v>
      </c>
      <c r="E18">
        <v>4.0899999999999999E-2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0.95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 x14ac:dyDescent="0.25">
      <c r="A19">
        <v>1</v>
      </c>
      <c r="B19">
        <v>0.50590000000000002</v>
      </c>
      <c r="C19">
        <v>0.10169</v>
      </c>
      <c r="D19">
        <v>0</v>
      </c>
      <c r="E19">
        <v>5.1700000000000003E-2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0.95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0.5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 x14ac:dyDescent="0.25">
      <c r="A20">
        <v>1</v>
      </c>
      <c r="B20">
        <v>0.50529999999999997</v>
      </c>
      <c r="C20">
        <v>0.10390000000000001</v>
      </c>
      <c r="D20">
        <v>0</v>
      </c>
      <c r="E20">
        <v>5.8000000000000003E-2</v>
      </c>
      <c r="F20">
        <v>0</v>
      </c>
      <c r="G20">
        <v>1E-4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 x14ac:dyDescent="0.25">
      <c r="A21">
        <v>1</v>
      </c>
      <c r="B21">
        <v>0.50680000000000003</v>
      </c>
      <c r="C21">
        <v>0.112</v>
      </c>
      <c r="D21">
        <v>0</v>
      </c>
      <c r="E21">
        <v>6.3100000000000003E-2</v>
      </c>
      <c r="F21">
        <v>0</v>
      </c>
      <c r="G21">
        <v>1E-4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0.1</v>
      </c>
      <c r="O21">
        <v>0</v>
      </c>
      <c r="P21">
        <v>0</v>
      </c>
      <c r="Q21">
        <v>0</v>
      </c>
      <c r="R21">
        <v>0</v>
      </c>
      <c r="S21">
        <v>0</v>
      </c>
      <c r="T21">
        <v>0.95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0.4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0.5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 x14ac:dyDescent="0.25">
      <c r="A22">
        <v>1</v>
      </c>
      <c r="B22">
        <v>0.50990000000000002</v>
      </c>
      <c r="C22">
        <v>0.12839</v>
      </c>
      <c r="D22">
        <v>0</v>
      </c>
      <c r="E22">
        <v>6.4199999999999993E-2</v>
      </c>
      <c r="F22">
        <v>0</v>
      </c>
      <c r="G22">
        <v>1E-4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0.114</v>
      </c>
      <c r="O22">
        <v>0</v>
      </c>
      <c r="P22">
        <v>0</v>
      </c>
      <c r="Q22">
        <v>0</v>
      </c>
      <c r="R22">
        <v>0</v>
      </c>
      <c r="S22">
        <v>0</v>
      </c>
      <c r="T22">
        <v>0.92818999999999996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0.45416000000000001</v>
      </c>
      <c r="AG22">
        <v>4.0000000000000002E-4</v>
      </c>
      <c r="AH22">
        <v>0</v>
      </c>
      <c r="AI22">
        <v>4.5699999999999998E-2</v>
      </c>
      <c r="AJ22">
        <v>0</v>
      </c>
      <c r="AK22">
        <v>0</v>
      </c>
      <c r="AL22">
        <v>0.45289000000000001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0.2412</v>
      </c>
      <c r="AU22">
        <v>0.12609000000000001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 x14ac:dyDescent="0.25">
      <c r="A23">
        <v>1</v>
      </c>
      <c r="B23">
        <v>0.50929999999999997</v>
      </c>
      <c r="C23">
        <v>0.11673</v>
      </c>
      <c r="D23">
        <v>0</v>
      </c>
      <c r="E23">
        <v>6.5799999999999997E-2</v>
      </c>
      <c r="F23">
        <v>0</v>
      </c>
      <c r="G23">
        <v>1E-4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0.1137</v>
      </c>
      <c r="O23">
        <v>0</v>
      </c>
      <c r="P23">
        <v>0</v>
      </c>
      <c r="Q23">
        <v>0</v>
      </c>
      <c r="R23">
        <v>0</v>
      </c>
      <c r="S23">
        <v>0</v>
      </c>
      <c r="T23">
        <v>0.41178999999999999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0.4536</v>
      </c>
      <c r="AG23">
        <v>2.0000000000000001E-4</v>
      </c>
      <c r="AH23">
        <v>0</v>
      </c>
      <c r="AI23">
        <v>0.02</v>
      </c>
      <c r="AJ23">
        <v>0</v>
      </c>
      <c r="AK23">
        <v>0</v>
      </c>
      <c r="AL23">
        <v>0.20199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0.1196</v>
      </c>
      <c r="AU23">
        <v>6.2689999999999996E-2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 x14ac:dyDescent="0.25">
      <c r="A24">
        <v>1</v>
      </c>
      <c r="B24">
        <v>0.50970000000000004</v>
      </c>
      <c r="C24">
        <v>0.11655</v>
      </c>
      <c r="D24">
        <v>0</v>
      </c>
      <c r="E24">
        <v>6.6900000000000001E-2</v>
      </c>
      <c r="F24">
        <v>0</v>
      </c>
      <c r="G24">
        <v>1E-4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0.11409999999999999</v>
      </c>
      <c r="O24">
        <v>0</v>
      </c>
      <c r="P24">
        <v>0</v>
      </c>
      <c r="Q24">
        <v>0</v>
      </c>
      <c r="R24">
        <v>0</v>
      </c>
      <c r="S24">
        <v>0</v>
      </c>
      <c r="T24">
        <v>0.25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0.45472000000000001</v>
      </c>
      <c r="AG24">
        <v>1E-4</v>
      </c>
      <c r="AH24">
        <v>0</v>
      </c>
      <c r="AI24">
        <v>1.1900000000000001E-2</v>
      </c>
      <c r="AJ24">
        <v>0</v>
      </c>
      <c r="AK24">
        <v>0</v>
      </c>
      <c r="AL24">
        <v>0.12368999999999999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7.5590000000000004E-2</v>
      </c>
      <c r="AU24">
        <v>3.9789999999999999E-2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 x14ac:dyDescent="0.25">
      <c r="A25">
        <v>1</v>
      </c>
      <c r="B25">
        <v>0.51229999999999998</v>
      </c>
      <c r="C25">
        <v>0.1168</v>
      </c>
      <c r="D25">
        <v>0</v>
      </c>
      <c r="E25">
        <v>6.5100000000000005E-2</v>
      </c>
      <c r="F25">
        <v>0</v>
      </c>
      <c r="G25">
        <v>1E-4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0.1144</v>
      </c>
      <c r="O25">
        <v>0</v>
      </c>
      <c r="P25">
        <v>0</v>
      </c>
      <c r="Q25">
        <v>0</v>
      </c>
      <c r="R25">
        <v>0</v>
      </c>
      <c r="S25">
        <v>0</v>
      </c>
      <c r="T25">
        <v>0.1588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0.45816000000000001</v>
      </c>
      <c r="AG25">
        <v>1E-4</v>
      </c>
      <c r="AH25">
        <v>0</v>
      </c>
      <c r="AI25">
        <v>7.4000000000000003E-3</v>
      </c>
      <c r="AJ25">
        <v>0</v>
      </c>
      <c r="AK25">
        <v>0</v>
      </c>
      <c r="AL25">
        <v>7.7990000000000004E-2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6.0400000000000002E-2</v>
      </c>
      <c r="AU25">
        <v>3.2000000000000001E-2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 x14ac:dyDescent="0.25">
      <c r="A26">
        <v>1</v>
      </c>
      <c r="B26">
        <v>0.51039999999999996</v>
      </c>
      <c r="C26">
        <v>0.11885</v>
      </c>
      <c r="D26">
        <v>0</v>
      </c>
      <c r="E26">
        <v>6.8000000000000005E-2</v>
      </c>
      <c r="F26">
        <v>0</v>
      </c>
      <c r="G26">
        <v>1E-4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0.1138</v>
      </c>
      <c r="O26">
        <v>0</v>
      </c>
      <c r="P26">
        <v>0</v>
      </c>
      <c r="Q26">
        <v>0</v>
      </c>
      <c r="R26">
        <v>0</v>
      </c>
      <c r="S26">
        <v>0</v>
      </c>
      <c r="T26">
        <v>0.13250000000000001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0.16703999999999999</v>
      </c>
      <c r="AG26">
        <v>1E-4</v>
      </c>
      <c r="AH26">
        <v>0</v>
      </c>
      <c r="AI26">
        <v>5.7999999999999996E-3</v>
      </c>
      <c r="AJ26">
        <v>0</v>
      </c>
      <c r="AK26">
        <v>0</v>
      </c>
      <c r="AL26">
        <v>6.429E-2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5.169E-2</v>
      </c>
      <c r="AU26">
        <v>2.75E-2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 x14ac:dyDescent="0.25">
      <c r="A27">
        <v>1</v>
      </c>
      <c r="B27">
        <v>0.51180000000000003</v>
      </c>
      <c r="C27">
        <v>0.11895</v>
      </c>
      <c r="D27">
        <v>0</v>
      </c>
      <c r="E27">
        <v>6.8400000000000002E-2</v>
      </c>
      <c r="F27">
        <v>0</v>
      </c>
      <c r="G27">
        <v>1E-4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0.1144</v>
      </c>
      <c r="O27">
        <v>0</v>
      </c>
      <c r="P27">
        <v>0</v>
      </c>
      <c r="Q27">
        <v>0</v>
      </c>
      <c r="R27">
        <v>0</v>
      </c>
      <c r="S27">
        <v>0</v>
      </c>
      <c r="T27">
        <v>0.10528999999999999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0.16703999999999999</v>
      </c>
      <c r="AG27">
        <v>1E-4</v>
      </c>
      <c r="AH27">
        <v>0</v>
      </c>
      <c r="AI27">
        <v>4.4999999999999997E-3</v>
      </c>
      <c r="AJ27">
        <v>0</v>
      </c>
      <c r="AK27">
        <v>0</v>
      </c>
      <c r="AL27">
        <v>5.11E-2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4.7899999999999998E-2</v>
      </c>
      <c r="AU27">
        <v>2.5690000000000001E-2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 x14ac:dyDescent="0.25">
      <c r="A28">
        <v>1</v>
      </c>
      <c r="B28">
        <v>0.51400000000000001</v>
      </c>
      <c r="C28">
        <v>0.1202</v>
      </c>
      <c r="D28">
        <v>0</v>
      </c>
      <c r="E28">
        <v>6.88E-2</v>
      </c>
      <c r="F28">
        <v>0</v>
      </c>
      <c r="G28">
        <v>1E-4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0.11459999999999999</v>
      </c>
      <c r="O28">
        <v>0</v>
      </c>
      <c r="P28">
        <v>0</v>
      </c>
      <c r="Q28">
        <v>0</v>
      </c>
      <c r="R28">
        <v>0</v>
      </c>
      <c r="S28">
        <v>0</v>
      </c>
      <c r="T28">
        <v>8.8389999999999996E-2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0.16703999999999999</v>
      </c>
      <c r="AG28">
        <v>1E-4</v>
      </c>
      <c r="AH28">
        <v>0</v>
      </c>
      <c r="AI28">
        <v>3.5000000000000001E-3</v>
      </c>
      <c r="AJ28">
        <v>0</v>
      </c>
      <c r="AK28">
        <v>0</v>
      </c>
      <c r="AL28">
        <v>4.2590000000000003E-2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4.6600000000000003E-2</v>
      </c>
      <c r="AU28">
        <v>2.5090000000000001E-2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 x14ac:dyDescent="0.25">
      <c r="A29">
        <v>1</v>
      </c>
      <c r="B29">
        <v>0.51429999999999998</v>
      </c>
      <c r="C29">
        <v>0.121</v>
      </c>
      <c r="D29">
        <v>1E-3</v>
      </c>
      <c r="E29">
        <v>6.9199999999999998E-2</v>
      </c>
      <c r="F29">
        <v>0</v>
      </c>
      <c r="G29">
        <v>1E-4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0.1145</v>
      </c>
      <c r="O29">
        <v>0</v>
      </c>
      <c r="P29">
        <v>0</v>
      </c>
      <c r="Q29">
        <v>0</v>
      </c>
      <c r="R29">
        <v>0</v>
      </c>
      <c r="S29">
        <v>0</v>
      </c>
      <c r="T29">
        <v>4.1399999999999999E-2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0.16703999999999999</v>
      </c>
      <c r="AG29">
        <v>1E-4</v>
      </c>
      <c r="AH29">
        <v>0</v>
      </c>
      <c r="AI29">
        <v>2.5999999999999999E-3</v>
      </c>
      <c r="AJ29">
        <v>0</v>
      </c>
      <c r="AK29">
        <v>0</v>
      </c>
      <c r="AL29">
        <v>3.2989999999999998E-2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3.8999999999999998E-3</v>
      </c>
      <c r="AU29">
        <v>2.3699999999999999E-2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 x14ac:dyDescent="0.25">
      <c r="A30">
        <v>1</v>
      </c>
      <c r="B30">
        <v>0.51339999999999997</v>
      </c>
      <c r="C30">
        <v>0.1227</v>
      </c>
      <c r="D30">
        <v>1E-3</v>
      </c>
      <c r="E30">
        <v>6.8400000000000002E-2</v>
      </c>
      <c r="F30">
        <v>0</v>
      </c>
      <c r="G30">
        <v>2.0000000000000001E-4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0.1147</v>
      </c>
      <c r="O30">
        <v>0</v>
      </c>
      <c r="P30">
        <v>0</v>
      </c>
      <c r="Q30">
        <v>0</v>
      </c>
      <c r="R30">
        <v>0</v>
      </c>
      <c r="S30">
        <v>0</v>
      </c>
      <c r="T30">
        <v>4.1399999999999999E-2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0.16703999999999999</v>
      </c>
      <c r="AG30">
        <v>1E-4</v>
      </c>
      <c r="AH30">
        <v>0</v>
      </c>
      <c r="AI30">
        <v>2.0999999999999999E-3</v>
      </c>
      <c r="AJ30">
        <v>0</v>
      </c>
      <c r="AK30">
        <v>0</v>
      </c>
      <c r="AL30">
        <v>2.75E-2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3.8999999999999998E-3</v>
      </c>
      <c r="AU30">
        <v>2.29E-2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 x14ac:dyDescent="0.25">
      <c r="A31">
        <v>1</v>
      </c>
      <c r="B31">
        <v>0.51500000000000001</v>
      </c>
      <c r="C31">
        <v>0.12605</v>
      </c>
      <c r="D31">
        <v>1E-3</v>
      </c>
      <c r="E31">
        <v>7.0099999999999996E-2</v>
      </c>
      <c r="F31">
        <v>0</v>
      </c>
      <c r="G31">
        <v>2.0000000000000001E-4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0.1144</v>
      </c>
      <c r="O31">
        <v>0</v>
      </c>
      <c r="P31">
        <v>0</v>
      </c>
      <c r="Q31">
        <v>0</v>
      </c>
      <c r="R31">
        <v>0</v>
      </c>
      <c r="S31">
        <v>0</v>
      </c>
      <c r="T31">
        <v>4.1399999999999999E-2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0.16703999999999999</v>
      </c>
      <c r="AG31">
        <v>1E-4</v>
      </c>
      <c r="AH31">
        <v>0</v>
      </c>
      <c r="AI31">
        <v>1.8E-3</v>
      </c>
      <c r="AJ31">
        <v>0</v>
      </c>
      <c r="AK31">
        <v>0</v>
      </c>
      <c r="AL31">
        <v>2.5090000000000001E-2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3.8999999999999998E-3</v>
      </c>
      <c r="AU31">
        <v>2.359E-2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 x14ac:dyDescent="0.25">
      <c r="A32">
        <v>1</v>
      </c>
      <c r="B32">
        <v>0.51529999999999998</v>
      </c>
      <c r="C32">
        <v>0.12870000000000001</v>
      </c>
      <c r="D32">
        <v>1.6000000000000001E-3</v>
      </c>
      <c r="E32">
        <v>7.17E-2</v>
      </c>
      <c r="F32">
        <v>0</v>
      </c>
      <c r="G32">
        <v>2.0000000000000001E-4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0.1142</v>
      </c>
      <c r="O32">
        <v>0</v>
      </c>
      <c r="P32">
        <v>0</v>
      </c>
      <c r="Q32">
        <v>0</v>
      </c>
      <c r="R32">
        <v>0</v>
      </c>
      <c r="S32">
        <v>0</v>
      </c>
      <c r="T32">
        <v>5.4399999999999997E-2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2.7000000000000001E-3</v>
      </c>
      <c r="AB32">
        <v>0</v>
      </c>
      <c r="AC32">
        <v>0</v>
      </c>
      <c r="AD32">
        <v>0</v>
      </c>
      <c r="AE32">
        <v>0</v>
      </c>
      <c r="AF32">
        <v>0.16703999999999999</v>
      </c>
      <c r="AG32">
        <v>1E-4</v>
      </c>
      <c r="AH32">
        <v>0</v>
      </c>
      <c r="AI32">
        <v>2.2000000000000001E-3</v>
      </c>
      <c r="AJ32">
        <v>0</v>
      </c>
      <c r="AK32">
        <v>0</v>
      </c>
      <c r="AL32">
        <v>2.5090000000000001E-2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4.6100000000000002E-2</v>
      </c>
      <c r="AU32">
        <v>2.52E-2</v>
      </c>
      <c r="AV32">
        <v>0</v>
      </c>
      <c r="AW32">
        <v>2.0000000000000002E-5</v>
      </c>
      <c r="AX32">
        <v>0</v>
      </c>
      <c r="AY32">
        <v>4.0000000000000002E-4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 x14ac:dyDescent="0.25">
      <c r="A33">
        <v>1</v>
      </c>
      <c r="B33">
        <v>0.51600000000000001</v>
      </c>
      <c r="C33">
        <v>0.13220000000000001</v>
      </c>
      <c r="D33">
        <v>4.7000000000000002E-3</v>
      </c>
      <c r="E33">
        <v>7.3300000000000004E-2</v>
      </c>
      <c r="F33">
        <v>0</v>
      </c>
      <c r="G33">
        <v>2.0000000000000001E-4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0.1133</v>
      </c>
      <c r="O33">
        <v>0</v>
      </c>
      <c r="P33">
        <v>0</v>
      </c>
      <c r="Q33">
        <v>0</v>
      </c>
      <c r="R33">
        <v>0</v>
      </c>
      <c r="S33">
        <v>0</v>
      </c>
      <c r="T33">
        <v>5.11E-2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2.7000000000000001E-3</v>
      </c>
      <c r="AB33">
        <v>0</v>
      </c>
      <c r="AC33">
        <v>0</v>
      </c>
      <c r="AD33">
        <v>0</v>
      </c>
      <c r="AE33">
        <v>0</v>
      </c>
      <c r="AF33">
        <v>0.16703999999999999</v>
      </c>
      <c r="AG33">
        <v>1E-4</v>
      </c>
      <c r="AH33">
        <v>0</v>
      </c>
      <c r="AI33">
        <v>2E-3</v>
      </c>
      <c r="AJ33">
        <v>0</v>
      </c>
      <c r="AK33">
        <v>0</v>
      </c>
      <c r="AL33">
        <v>0.02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4.4290000000000003E-2</v>
      </c>
      <c r="AU33">
        <v>2.4389999999999998E-2</v>
      </c>
      <c r="AV33">
        <v>0</v>
      </c>
      <c r="AW33">
        <v>6.0000000000000002E-5</v>
      </c>
      <c r="AX33">
        <v>0</v>
      </c>
      <c r="AY33">
        <v>1.1000000000000001E-3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 x14ac:dyDescent="0.25">
      <c r="A34">
        <v>1</v>
      </c>
      <c r="B34">
        <v>0.51819999999999999</v>
      </c>
      <c r="C34">
        <v>0.14588999999999999</v>
      </c>
      <c r="D34">
        <v>8.2000000000000007E-3</v>
      </c>
      <c r="E34">
        <v>7.4999999999999997E-2</v>
      </c>
      <c r="F34">
        <v>0</v>
      </c>
      <c r="G34">
        <v>2.9999999999999997E-4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0.11409999999999999</v>
      </c>
      <c r="O34">
        <v>0</v>
      </c>
      <c r="P34">
        <v>0</v>
      </c>
      <c r="Q34">
        <v>0</v>
      </c>
      <c r="R34">
        <v>0</v>
      </c>
      <c r="S34">
        <v>0</v>
      </c>
      <c r="T34">
        <v>4.929E-2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2.7000000000000001E-3</v>
      </c>
      <c r="AB34">
        <v>0</v>
      </c>
      <c r="AC34">
        <v>0</v>
      </c>
      <c r="AD34">
        <v>0</v>
      </c>
      <c r="AE34">
        <v>0</v>
      </c>
      <c r="AF34">
        <v>0.16703999999999999</v>
      </c>
      <c r="AG34">
        <v>1E-4</v>
      </c>
      <c r="AH34">
        <v>0</v>
      </c>
      <c r="AI34">
        <v>2.0999999999999999E-3</v>
      </c>
      <c r="AJ34">
        <v>0</v>
      </c>
      <c r="AK34">
        <v>0</v>
      </c>
      <c r="AL34">
        <v>1.9290000000000002E-2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4.7690000000000003E-2</v>
      </c>
      <c r="AU34">
        <v>2.5999999999999999E-2</v>
      </c>
      <c r="AV34">
        <v>0</v>
      </c>
      <c r="AW34">
        <v>1E-4</v>
      </c>
      <c r="AX34">
        <v>0</v>
      </c>
      <c r="AY34">
        <v>2E-3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25">
      <c r="A35">
        <v>1</v>
      </c>
      <c r="B35">
        <v>0.51819999999999999</v>
      </c>
      <c r="C35">
        <v>0.15049999999999999</v>
      </c>
      <c r="D35">
        <v>1.24E-2</v>
      </c>
      <c r="E35">
        <v>7.6899999999999996E-2</v>
      </c>
      <c r="F35">
        <v>0</v>
      </c>
      <c r="G35">
        <v>2.9999999999999997E-4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0.1142</v>
      </c>
      <c r="O35">
        <v>0</v>
      </c>
      <c r="P35">
        <v>0</v>
      </c>
      <c r="Q35">
        <v>0</v>
      </c>
      <c r="R35">
        <v>0</v>
      </c>
      <c r="S35">
        <v>0</v>
      </c>
      <c r="T35">
        <v>4.759E-2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2.7000000000000001E-3</v>
      </c>
      <c r="AB35">
        <v>0</v>
      </c>
      <c r="AC35">
        <v>0</v>
      </c>
      <c r="AD35">
        <v>0</v>
      </c>
      <c r="AE35">
        <v>0</v>
      </c>
      <c r="AF35">
        <v>0.38847999999999999</v>
      </c>
      <c r="AG35">
        <v>1E-4</v>
      </c>
      <c r="AH35">
        <v>0</v>
      </c>
      <c r="AI35">
        <v>2.2000000000000001E-3</v>
      </c>
      <c r="AJ35">
        <v>0</v>
      </c>
      <c r="AK35">
        <v>0</v>
      </c>
      <c r="AL35">
        <v>1.8700000000000001E-2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4.7E-2</v>
      </c>
      <c r="AU35">
        <v>2.479E-2</v>
      </c>
      <c r="AV35">
        <v>0</v>
      </c>
      <c r="AW35">
        <v>1.4999999999999999E-4</v>
      </c>
      <c r="AX35">
        <v>0</v>
      </c>
      <c r="AY35">
        <v>2.8999999999999998E-3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 x14ac:dyDescent="0.25">
      <c r="A36">
        <v>1</v>
      </c>
      <c r="B36">
        <v>0.51890000000000003</v>
      </c>
      <c r="C36">
        <v>0.15289</v>
      </c>
      <c r="D36">
        <v>1.7399999999999999E-2</v>
      </c>
      <c r="E36">
        <v>7.8399999999999997E-2</v>
      </c>
      <c r="F36">
        <v>0</v>
      </c>
      <c r="G36">
        <v>4.0000000000000002E-4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0.114</v>
      </c>
      <c r="O36">
        <v>0</v>
      </c>
      <c r="P36">
        <v>0</v>
      </c>
      <c r="Q36">
        <v>0</v>
      </c>
      <c r="R36">
        <v>0</v>
      </c>
      <c r="S36">
        <v>0</v>
      </c>
      <c r="T36">
        <v>4.6199999999999998E-2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2.7000000000000001E-3</v>
      </c>
      <c r="AB36">
        <v>0</v>
      </c>
      <c r="AC36">
        <v>0</v>
      </c>
      <c r="AD36">
        <v>0</v>
      </c>
      <c r="AE36">
        <v>0</v>
      </c>
      <c r="AF36">
        <v>0.39174999999999999</v>
      </c>
      <c r="AG36">
        <v>1E-4</v>
      </c>
      <c r="AH36">
        <v>0</v>
      </c>
      <c r="AI36">
        <v>2.2000000000000001E-3</v>
      </c>
      <c r="AJ36">
        <v>0</v>
      </c>
      <c r="AK36">
        <v>0</v>
      </c>
      <c r="AL36">
        <v>1.8200000000000001E-2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4.6289999999999998E-2</v>
      </c>
      <c r="AU36">
        <v>2.5000000000000001E-2</v>
      </c>
      <c r="AV36">
        <v>0</v>
      </c>
      <c r="AW36">
        <v>2.1000000000000001E-4</v>
      </c>
      <c r="AX36">
        <v>0</v>
      </c>
      <c r="AY36">
        <v>3.8999999999999998E-3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5.0000000000000001E-4</v>
      </c>
      <c r="BF36">
        <v>0</v>
      </c>
      <c r="BG36">
        <v>0</v>
      </c>
      <c r="BH36">
        <v>0</v>
      </c>
      <c r="BI36">
        <v>0</v>
      </c>
      <c r="BJ36">
        <v>0.01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25">
      <c r="A37">
        <v>1</v>
      </c>
      <c r="B37">
        <v>0.52090000000000003</v>
      </c>
      <c r="C37">
        <v>0.15379999999999999</v>
      </c>
      <c r="D37">
        <v>2.29E-2</v>
      </c>
      <c r="E37">
        <v>7.85E-2</v>
      </c>
      <c r="F37">
        <v>1.0000000000000001E-5</v>
      </c>
      <c r="G37">
        <v>5.0000000000000001E-4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0.114</v>
      </c>
      <c r="O37">
        <v>0</v>
      </c>
      <c r="P37">
        <v>0</v>
      </c>
      <c r="Q37">
        <v>0</v>
      </c>
      <c r="R37">
        <v>0</v>
      </c>
      <c r="S37">
        <v>0</v>
      </c>
      <c r="T37">
        <v>4.5089999999999998E-2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2.7000000000000001E-3</v>
      </c>
      <c r="AB37">
        <v>0</v>
      </c>
      <c r="AC37">
        <v>0</v>
      </c>
      <c r="AD37">
        <v>0</v>
      </c>
      <c r="AE37">
        <v>0</v>
      </c>
      <c r="AF37">
        <v>0.39030999999999999</v>
      </c>
      <c r="AG37">
        <v>1E-4</v>
      </c>
      <c r="AH37">
        <v>0</v>
      </c>
      <c r="AI37">
        <v>2.3E-3</v>
      </c>
      <c r="AJ37">
        <v>0</v>
      </c>
      <c r="AK37">
        <v>0</v>
      </c>
      <c r="AL37">
        <v>1.7500000000000002E-2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4.65E-2</v>
      </c>
      <c r="AU37">
        <v>2.4899999999999999E-2</v>
      </c>
      <c r="AV37">
        <v>0</v>
      </c>
      <c r="AW37">
        <v>2.7E-4</v>
      </c>
      <c r="AX37">
        <v>0</v>
      </c>
      <c r="AY37">
        <v>5.0000000000000001E-3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5.0000000000000001E-4</v>
      </c>
      <c r="BF37">
        <v>0</v>
      </c>
      <c r="BG37">
        <v>0</v>
      </c>
      <c r="BH37">
        <v>0</v>
      </c>
      <c r="BI37">
        <v>0</v>
      </c>
      <c r="BJ37">
        <v>0.01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 x14ac:dyDescent="0.25">
      <c r="A38">
        <v>1</v>
      </c>
      <c r="B38">
        <v>0.52310000000000001</v>
      </c>
      <c r="C38">
        <v>0.15579999999999999</v>
      </c>
      <c r="D38">
        <v>0.05</v>
      </c>
      <c r="E38">
        <v>7.9899999999999999E-2</v>
      </c>
      <c r="F38">
        <v>1.0000000000000001E-5</v>
      </c>
      <c r="G38">
        <v>5.0000000000000001E-4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0.1134</v>
      </c>
      <c r="O38">
        <v>0</v>
      </c>
      <c r="P38">
        <v>0</v>
      </c>
      <c r="Q38">
        <v>0</v>
      </c>
      <c r="R38">
        <v>0</v>
      </c>
      <c r="S38">
        <v>4.0000000000000002E-4</v>
      </c>
      <c r="T38">
        <v>4.41E-2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2.7000000000000001E-3</v>
      </c>
      <c r="AB38">
        <v>0</v>
      </c>
      <c r="AC38">
        <v>0</v>
      </c>
      <c r="AD38">
        <v>0</v>
      </c>
      <c r="AE38">
        <v>0</v>
      </c>
      <c r="AF38">
        <v>0.39095000000000002</v>
      </c>
      <c r="AG38">
        <v>1E-4</v>
      </c>
      <c r="AH38">
        <v>0</v>
      </c>
      <c r="AI38">
        <v>2.3999999999999998E-3</v>
      </c>
      <c r="AJ38">
        <v>0</v>
      </c>
      <c r="AK38">
        <v>1E-4</v>
      </c>
      <c r="AL38">
        <v>1.7090000000000001E-2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4.709E-2</v>
      </c>
      <c r="AU38">
        <v>2.5690000000000001E-2</v>
      </c>
      <c r="AV38">
        <v>0</v>
      </c>
      <c r="AW38">
        <v>3.2000000000000003E-4</v>
      </c>
      <c r="AX38">
        <v>0</v>
      </c>
      <c r="AY38">
        <v>5.7999999999999996E-3</v>
      </c>
      <c r="AZ38">
        <v>0</v>
      </c>
      <c r="BA38">
        <v>0</v>
      </c>
      <c r="BB38">
        <v>0</v>
      </c>
      <c r="BC38">
        <v>0</v>
      </c>
      <c r="BD38">
        <v>1E-4</v>
      </c>
      <c r="BE38">
        <v>5.0000000000000001E-4</v>
      </c>
      <c r="BF38">
        <v>0</v>
      </c>
      <c r="BG38">
        <v>0</v>
      </c>
      <c r="BH38">
        <v>1E-4</v>
      </c>
      <c r="BI38">
        <v>0</v>
      </c>
      <c r="BJ38">
        <v>0.01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  <row r="39" spans="1:77" x14ac:dyDescent="0.25">
      <c r="A39">
        <v>1</v>
      </c>
      <c r="B39">
        <v>0.5</v>
      </c>
      <c r="C39">
        <v>0.15</v>
      </c>
      <c r="D39">
        <v>0.05</v>
      </c>
      <c r="E39">
        <v>0.15</v>
      </c>
      <c r="F39">
        <v>1.0000000000000001E-5</v>
      </c>
      <c r="G39">
        <v>5.0000000000000001E-4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0.1134</v>
      </c>
      <c r="O39">
        <v>0</v>
      </c>
      <c r="P39">
        <v>0</v>
      </c>
      <c r="Q39">
        <v>0</v>
      </c>
      <c r="R39">
        <v>0</v>
      </c>
      <c r="S39">
        <v>4.0000000000000002E-4</v>
      </c>
      <c r="T39">
        <v>4.3090000000000003E-2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2.7000000000000001E-3</v>
      </c>
      <c r="AB39">
        <v>0</v>
      </c>
      <c r="AC39">
        <v>0</v>
      </c>
      <c r="AD39">
        <v>0</v>
      </c>
      <c r="AE39">
        <v>0</v>
      </c>
      <c r="AF39">
        <v>0.37974999999999998</v>
      </c>
      <c r="AG39">
        <v>1E-4</v>
      </c>
      <c r="AH39">
        <v>0</v>
      </c>
      <c r="AI39">
        <v>2.5000000000000001E-3</v>
      </c>
      <c r="AJ39">
        <v>0</v>
      </c>
      <c r="AK39">
        <v>2.9999999999999997E-4</v>
      </c>
      <c r="AL39">
        <v>1.669E-2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4.7E-2</v>
      </c>
      <c r="AU39">
        <v>2.6290000000000001E-2</v>
      </c>
      <c r="AV39">
        <v>0</v>
      </c>
      <c r="AW39">
        <v>3.6000000000000002E-4</v>
      </c>
      <c r="AX39">
        <v>0</v>
      </c>
      <c r="AY39">
        <v>6.4999999999999997E-3</v>
      </c>
      <c r="AZ39">
        <v>0</v>
      </c>
      <c r="BA39">
        <v>0</v>
      </c>
      <c r="BB39">
        <v>0</v>
      </c>
      <c r="BC39">
        <v>0</v>
      </c>
      <c r="BD39">
        <v>1E-4</v>
      </c>
      <c r="BE39">
        <v>5.0000000000000001E-4</v>
      </c>
      <c r="BF39">
        <v>0</v>
      </c>
      <c r="BG39">
        <v>0</v>
      </c>
      <c r="BH39">
        <v>1E-4</v>
      </c>
      <c r="BI39">
        <v>0</v>
      </c>
      <c r="BJ39">
        <v>0.01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 x14ac:dyDescent="0.25">
      <c r="A40">
        <v>1</v>
      </c>
      <c r="B40">
        <v>0.5</v>
      </c>
      <c r="C40">
        <v>0.15</v>
      </c>
      <c r="D40">
        <v>0.05</v>
      </c>
      <c r="E40">
        <v>0.15</v>
      </c>
      <c r="F40">
        <v>1.0000000000000001E-5</v>
      </c>
      <c r="G40">
        <v>5.0000000000000001E-4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0.1138</v>
      </c>
      <c r="O40">
        <v>0</v>
      </c>
      <c r="P40">
        <v>7.3899999999999999E-3</v>
      </c>
      <c r="Q40">
        <v>0</v>
      </c>
      <c r="R40">
        <v>0</v>
      </c>
      <c r="S40">
        <v>4.0000000000000002E-4</v>
      </c>
      <c r="T40">
        <v>4.2799999999999998E-2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2.7000000000000001E-3</v>
      </c>
      <c r="AB40">
        <v>0</v>
      </c>
      <c r="AC40">
        <v>0</v>
      </c>
      <c r="AD40">
        <v>0</v>
      </c>
      <c r="AE40">
        <v>0</v>
      </c>
      <c r="AF40">
        <v>0.39127000000000001</v>
      </c>
      <c r="AG40">
        <v>1E-4</v>
      </c>
      <c r="AH40">
        <v>2.64E-3</v>
      </c>
      <c r="AI40">
        <v>2.5000000000000001E-3</v>
      </c>
      <c r="AJ40">
        <v>0</v>
      </c>
      <c r="AK40">
        <v>2.9999999999999997E-4</v>
      </c>
      <c r="AL40">
        <v>1.6199999999999999E-2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5.0590000000000003E-2</v>
      </c>
      <c r="AU40">
        <v>2.8590000000000001E-2</v>
      </c>
      <c r="AV40">
        <v>0</v>
      </c>
      <c r="AW40">
        <v>4.2000000000000002E-4</v>
      </c>
      <c r="AX40">
        <v>1E-4</v>
      </c>
      <c r="AY40">
        <v>7.4999999999999997E-3</v>
      </c>
      <c r="AZ40">
        <v>0</v>
      </c>
      <c r="BA40">
        <v>0</v>
      </c>
      <c r="BB40">
        <v>0</v>
      </c>
      <c r="BC40">
        <v>0</v>
      </c>
      <c r="BD40">
        <v>1E-4</v>
      </c>
      <c r="BE40">
        <v>5.0000000000000001E-4</v>
      </c>
      <c r="BF40">
        <v>0</v>
      </c>
      <c r="BG40">
        <v>0</v>
      </c>
      <c r="BH40">
        <v>1E-4</v>
      </c>
      <c r="BI40">
        <v>0</v>
      </c>
      <c r="BJ40">
        <v>0.01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0.01</v>
      </c>
      <c r="BT40">
        <v>0</v>
      </c>
      <c r="BU40">
        <v>0</v>
      </c>
      <c r="BV40">
        <v>0</v>
      </c>
      <c r="BW40">
        <v>0.1</v>
      </c>
      <c r="BX40">
        <v>0</v>
      </c>
      <c r="BY40">
        <v>0</v>
      </c>
    </row>
    <row r="41" spans="1:77" x14ac:dyDescent="0.25">
      <c r="A41">
        <v>1</v>
      </c>
      <c r="B41">
        <v>0.5</v>
      </c>
      <c r="C41">
        <v>0.15</v>
      </c>
      <c r="D41">
        <v>0.05</v>
      </c>
      <c r="E41">
        <v>0.15</v>
      </c>
      <c r="F41">
        <v>1.0000000000000001E-5</v>
      </c>
      <c r="G41">
        <v>5.0000000000000001E-4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0.1134</v>
      </c>
      <c r="O41">
        <v>0</v>
      </c>
      <c r="P41">
        <v>1.77E-2</v>
      </c>
      <c r="Q41">
        <v>0</v>
      </c>
      <c r="R41">
        <v>0</v>
      </c>
      <c r="S41">
        <v>4.0000000000000002E-4</v>
      </c>
      <c r="T41">
        <v>4.2090000000000002E-2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2.7000000000000001E-3</v>
      </c>
      <c r="AB41">
        <v>0</v>
      </c>
      <c r="AC41">
        <v>0</v>
      </c>
      <c r="AD41">
        <v>0</v>
      </c>
      <c r="AE41">
        <v>0</v>
      </c>
      <c r="AF41">
        <v>0.37912000000000001</v>
      </c>
      <c r="AG41">
        <v>1E-4</v>
      </c>
      <c r="AH41">
        <v>6.0000000000000001E-3</v>
      </c>
      <c r="AI41">
        <v>2.5000000000000001E-3</v>
      </c>
      <c r="AJ41">
        <v>0</v>
      </c>
      <c r="AK41">
        <v>2.9999999999999997E-4</v>
      </c>
      <c r="AL41">
        <v>1.5299999999999999E-2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5.219E-2</v>
      </c>
      <c r="AU41">
        <v>2.9899999999999999E-2</v>
      </c>
      <c r="AV41">
        <v>0</v>
      </c>
      <c r="AW41">
        <v>4.6000000000000001E-4</v>
      </c>
      <c r="AX41">
        <v>1E-4</v>
      </c>
      <c r="AY41">
        <v>8.2000000000000007E-3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5.0000000000000001E-4</v>
      </c>
      <c r="BF41">
        <v>0</v>
      </c>
      <c r="BG41">
        <v>0</v>
      </c>
      <c r="BH41">
        <v>1E-4</v>
      </c>
      <c r="BI41">
        <v>1E-4</v>
      </c>
      <c r="BJ41">
        <v>0.01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1E-4</v>
      </c>
      <c r="BR41">
        <v>0</v>
      </c>
      <c r="BS41">
        <v>0.01</v>
      </c>
      <c r="BT41">
        <v>0</v>
      </c>
      <c r="BU41">
        <v>0</v>
      </c>
      <c r="BV41">
        <v>0</v>
      </c>
      <c r="BW41">
        <v>0.1</v>
      </c>
      <c r="BX41">
        <v>0</v>
      </c>
      <c r="BY41">
        <v>0</v>
      </c>
    </row>
    <row r="42" spans="1:77" x14ac:dyDescent="0.25">
      <c r="A42">
        <v>1</v>
      </c>
      <c r="B42">
        <v>0.5</v>
      </c>
      <c r="C42">
        <v>0.15</v>
      </c>
      <c r="D42">
        <v>0.05</v>
      </c>
      <c r="E42">
        <v>0.15</v>
      </c>
      <c r="F42">
        <v>1.0000000000000001E-5</v>
      </c>
      <c r="G42">
        <v>5.0000000000000001E-4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0.11360000000000001</v>
      </c>
      <c r="O42">
        <v>0</v>
      </c>
      <c r="P42">
        <v>3.2989999999999998E-2</v>
      </c>
      <c r="Q42">
        <v>0</v>
      </c>
      <c r="R42">
        <v>0</v>
      </c>
      <c r="S42">
        <v>4.0000000000000002E-4</v>
      </c>
      <c r="T42">
        <v>4.1689999999999998E-2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2.7000000000000001E-3</v>
      </c>
      <c r="AB42">
        <v>0</v>
      </c>
      <c r="AC42">
        <v>0</v>
      </c>
      <c r="AD42">
        <v>0</v>
      </c>
      <c r="AE42">
        <v>0</v>
      </c>
      <c r="AF42">
        <v>0.32518999999999998</v>
      </c>
      <c r="AG42">
        <v>1E-4</v>
      </c>
      <c r="AH42">
        <v>9.75E-3</v>
      </c>
      <c r="AI42">
        <v>2.2000000000000001E-3</v>
      </c>
      <c r="AJ42">
        <v>0</v>
      </c>
      <c r="AK42">
        <v>1E-4</v>
      </c>
      <c r="AL42">
        <v>1.29E-2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6.429E-2</v>
      </c>
      <c r="AU42">
        <v>3.7289999999999997E-2</v>
      </c>
      <c r="AV42">
        <v>0</v>
      </c>
      <c r="AW42">
        <v>5.9000000000000003E-4</v>
      </c>
      <c r="AX42">
        <v>1E-4</v>
      </c>
      <c r="AY42">
        <v>1.03E-2</v>
      </c>
      <c r="AZ42">
        <v>0</v>
      </c>
      <c r="BA42">
        <v>0</v>
      </c>
      <c r="BB42">
        <v>0</v>
      </c>
      <c r="BC42">
        <v>0</v>
      </c>
      <c r="BD42">
        <v>1E-4</v>
      </c>
      <c r="BE42">
        <v>5.0000000000000001E-4</v>
      </c>
      <c r="BF42">
        <v>0.01</v>
      </c>
      <c r="BG42">
        <v>0</v>
      </c>
      <c r="BH42">
        <v>1E-4</v>
      </c>
      <c r="BI42">
        <v>1E-4</v>
      </c>
      <c r="BJ42">
        <v>0.01</v>
      </c>
      <c r="BK42">
        <v>0</v>
      </c>
      <c r="BL42">
        <v>0</v>
      </c>
      <c r="BM42">
        <v>0</v>
      </c>
      <c r="BN42">
        <v>0</v>
      </c>
      <c r="BO42">
        <v>0.2</v>
      </c>
      <c r="BP42">
        <v>0</v>
      </c>
      <c r="BQ42">
        <v>1E-3</v>
      </c>
      <c r="BR42">
        <v>0</v>
      </c>
      <c r="BS42">
        <v>0.01</v>
      </c>
      <c r="BT42">
        <v>0</v>
      </c>
      <c r="BU42">
        <v>0</v>
      </c>
      <c r="BV42">
        <v>0</v>
      </c>
      <c r="BW42">
        <v>0.1</v>
      </c>
      <c r="BX42">
        <v>0</v>
      </c>
      <c r="BY42">
        <v>0</v>
      </c>
    </row>
    <row r="43" spans="1:77" x14ac:dyDescent="0.25">
      <c r="A43">
        <v>1</v>
      </c>
      <c r="B43">
        <v>0.5</v>
      </c>
      <c r="C43">
        <v>0.15</v>
      </c>
      <c r="D43">
        <v>0.05</v>
      </c>
      <c r="E43">
        <v>0.15</v>
      </c>
      <c r="F43">
        <v>1.0000000000000001E-5</v>
      </c>
      <c r="G43">
        <v>5.0000000000000001E-4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0.1133</v>
      </c>
      <c r="O43">
        <v>0</v>
      </c>
      <c r="P43">
        <v>4.5089999999999998E-2</v>
      </c>
      <c r="Q43">
        <v>0</v>
      </c>
      <c r="R43">
        <v>0</v>
      </c>
      <c r="S43">
        <v>4.0000000000000002E-4</v>
      </c>
      <c r="T43">
        <v>4.1500000000000002E-2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2.7000000000000001E-3</v>
      </c>
      <c r="AB43">
        <v>0</v>
      </c>
      <c r="AC43">
        <v>0</v>
      </c>
      <c r="AD43">
        <v>0</v>
      </c>
      <c r="AE43">
        <v>0</v>
      </c>
      <c r="AF43">
        <v>0.32735999999999998</v>
      </c>
      <c r="AG43">
        <v>1E-4</v>
      </c>
      <c r="AH43">
        <v>1.3350000000000001E-2</v>
      </c>
      <c r="AI43">
        <v>2.2000000000000001E-3</v>
      </c>
      <c r="AJ43">
        <v>0</v>
      </c>
      <c r="AK43">
        <v>1E-4</v>
      </c>
      <c r="AL43">
        <v>1.2800000000000001E-2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6.2990000000000004E-2</v>
      </c>
      <c r="AU43">
        <v>3.669E-2</v>
      </c>
      <c r="AV43">
        <v>0</v>
      </c>
      <c r="AW43">
        <v>5.9999999999999995E-4</v>
      </c>
      <c r="AX43">
        <v>1E-4</v>
      </c>
      <c r="AY43">
        <v>1.0500000000000001E-2</v>
      </c>
      <c r="AZ43">
        <v>0</v>
      </c>
      <c r="BA43">
        <v>0</v>
      </c>
      <c r="BB43">
        <v>0</v>
      </c>
      <c r="BC43">
        <v>0</v>
      </c>
      <c r="BD43">
        <v>1E-4</v>
      </c>
      <c r="BE43">
        <v>5.0000000000000001E-4</v>
      </c>
      <c r="BF43">
        <v>0.01</v>
      </c>
      <c r="BG43">
        <v>0</v>
      </c>
      <c r="BH43">
        <v>1E-4</v>
      </c>
      <c r="BI43">
        <v>1E-3</v>
      </c>
      <c r="BJ43">
        <v>0.01</v>
      </c>
      <c r="BK43">
        <v>0</v>
      </c>
      <c r="BL43">
        <v>0</v>
      </c>
      <c r="BM43">
        <v>0</v>
      </c>
      <c r="BN43">
        <v>0</v>
      </c>
      <c r="BO43">
        <v>0.2</v>
      </c>
      <c r="BP43">
        <v>0</v>
      </c>
      <c r="BQ43">
        <v>5.0000000000000001E-3</v>
      </c>
      <c r="BR43">
        <v>0</v>
      </c>
      <c r="BS43">
        <v>0.01</v>
      </c>
      <c r="BT43">
        <v>0</v>
      </c>
      <c r="BU43">
        <v>0</v>
      </c>
      <c r="BV43">
        <v>0</v>
      </c>
      <c r="BW43">
        <v>0.1</v>
      </c>
      <c r="BX43">
        <v>0</v>
      </c>
      <c r="BY43">
        <v>0</v>
      </c>
    </row>
    <row r="44" spans="1:77" x14ac:dyDescent="0.25">
      <c r="A44">
        <v>1</v>
      </c>
      <c r="B44">
        <v>0.5</v>
      </c>
      <c r="C44">
        <v>0.15</v>
      </c>
      <c r="D44">
        <v>0.05</v>
      </c>
      <c r="E44">
        <v>0.15</v>
      </c>
      <c r="F44">
        <v>1.0000000000000001E-5</v>
      </c>
      <c r="G44">
        <v>5.0000000000000001E-4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0.1135</v>
      </c>
      <c r="O44">
        <v>0</v>
      </c>
      <c r="P44">
        <v>5.8389999999999997E-2</v>
      </c>
      <c r="Q44">
        <v>0</v>
      </c>
      <c r="R44">
        <v>0</v>
      </c>
      <c r="S44">
        <v>4.0000000000000002E-4</v>
      </c>
      <c r="T44">
        <v>4.1200000000000001E-2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2.7000000000000001E-3</v>
      </c>
      <c r="AB44">
        <v>0</v>
      </c>
      <c r="AC44">
        <v>0</v>
      </c>
      <c r="AD44">
        <v>0</v>
      </c>
      <c r="AE44">
        <v>0</v>
      </c>
      <c r="AF44">
        <v>0.32951000000000003</v>
      </c>
      <c r="AG44">
        <v>1E-4</v>
      </c>
      <c r="AH44">
        <v>1.7440000000000001E-2</v>
      </c>
      <c r="AI44">
        <v>2.3E-3</v>
      </c>
      <c r="AJ44">
        <v>0</v>
      </c>
      <c r="AK44">
        <v>1E-4</v>
      </c>
      <c r="AL44">
        <v>1.2699999999999999E-2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6.4399999999999999E-2</v>
      </c>
      <c r="AU44">
        <v>3.7589999999999998E-2</v>
      </c>
      <c r="AV44">
        <v>0</v>
      </c>
      <c r="AW44">
        <v>6.3000000000000003E-4</v>
      </c>
      <c r="AX44">
        <v>1E-4</v>
      </c>
      <c r="AY44">
        <v>1.11E-2</v>
      </c>
      <c r="AZ44">
        <v>0</v>
      </c>
      <c r="BA44">
        <v>0</v>
      </c>
      <c r="BB44">
        <v>0</v>
      </c>
      <c r="BC44">
        <v>0</v>
      </c>
      <c r="BD44">
        <v>1E-4</v>
      </c>
      <c r="BE44">
        <v>5.0000000000000001E-4</v>
      </c>
      <c r="BF44">
        <v>0.01</v>
      </c>
      <c r="BG44">
        <v>0</v>
      </c>
      <c r="BH44">
        <v>1E-4</v>
      </c>
      <c r="BI44">
        <v>1E-4</v>
      </c>
      <c r="BJ44">
        <v>0.01</v>
      </c>
      <c r="BK44">
        <v>0</v>
      </c>
      <c r="BL44">
        <v>0</v>
      </c>
      <c r="BM44">
        <v>0</v>
      </c>
      <c r="BN44">
        <v>0</v>
      </c>
      <c r="BO44">
        <v>0.2</v>
      </c>
      <c r="BP44">
        <v>0</v>
      </c>
      <c r="BQ44">
        <v>5.0000000000000001E-3</v>
      </c>
      <c r="BR44">
        <v>0</v>
      </c>
      <c r="BS44">
        <v>0.01</v>
      </c>
      <c r="BT44">
        <v>0</v>
      </c>
      <c r="BU44">
        <v>0</v>
      </c>
      <c r="BV44">
        <v>0</v>
      </c>
      <c r="BW44">
        <v>0.1</v>
      </c>
      <c r="BX44">
        <v>0</v>
      </c>
      <c r="BY44">
        <v>0</v>
      </c>
    </row>
    <row r="45" spans="1:77" x14ac:dyDescent="0.25">
      <c r="A45">
        <v>1</v>
      </c>
      <c r="B45">
        <v>0.5</v>
      </c>
      <c r="C45">
        <v>0.15</v>
      </c>
      <c r="D45">
        <v>0.05</v>
      </c>
      <c r="E45">
        <v>0.15</v>
      </c>
      <c r="F45">
        <v>1.0000000000000001E-5</v>
      </c>
      <c r="G45">
        <v>5.0000000000000001E-4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0.1134</v>
      </c>
      <c r="O45">
        <v>0</v>
      </c>
      <c r="P45">
        <v>7.2590000000000002E-2</v>
      </c>
      <c r="Q45">
        <v>0</v>
      </c>
      <c r="R45">
        <v>0</v>
      </c>
      <c r="S45">
        <v>4.0000000000000002E-4</v>
      </c>
      <c r="T45">
        <v>4.1099999999999998E-2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2.7000000000000001E-3</v>
      </c>
      <c r="AB45">
        <v>0</v>
      </c>
      <c r="AC45">
        <v>0</v>
      </c>
      <c r="AD45">
        <v>0</v>
      </c>
      <c r="AE45">
        <v>0</v>
      </c>
      <c r="AF45">
        <v>0.33039000000000002</v>
      </c>
      <c r="AG45">
        <v>1E-4</v>
      </c>
      <c r="AH45">
        <v>2.1760000000000002E-2</v>
      </c>
      <c r="AI45">
        <v>2.3E-3</v>
      </c>
      <c r="AJ45">
        <v>0</v>
      </c>
      <c r="AK45">
        <v>1E-4</v>
      </c>
      <c r="AL45">
        <v>1.26E-2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6.54E-2</v>
      </c>
      <c r="AU45">
        <v>3.85E-2</v>
      </c>
      <c r="AV45">
        <v>0</v>
      </c>
      <c r="AW45">
        <v>6.7000000000000002E-4</v>
      </c>
      <c r="AX45">
        <v>1E-4</v>
      </c>
      <c r="AY45">
        <v>1.15E-2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0.05</v>
      </c>
      <c r="BF45">
        <v>0.01</v>
      </c>
      <c r="BG45">
        <v>0</v>
      </c>
      <c r="BH45">
        <v>1E-4</v>
      </c>
      <c r="BI45">
        <v>1E-4</v>
      </c>
      <c r="BJ45">
        <v>0.01</v>
      </c>
      <c r="BK45">
        <v>0</v>
      </c>
      <c r="BL45">
        <v>0</v>
      </c>
      <c r="BM45">
        <v>0</v>
      </c>
      <c r="BN45">
        <v>0</v>
      </c>
      <c r="BO45">
        <v>0.2</v>
      </c>
      <c r="BP45">
        <v>0</v>
      </c>
      <c r="BQ45">
        <v>1E-4</v>
      </c>
      <c r="BR45">
        <v>0</v>
      </c>
      <c r="BS45">
        <v>0.01</v>
      </c>
      <c r="BT45">
        <v>0</v>
      </c>
      <c r="BU45">
        <v>0</v>
      </c>
      <c r="BV45">
        <v>0</v>
      </c>
      <c r="BW45">
        <v>0.1</v>
      </c>
      <c r="BX45">
        <v>0</v>
      </c>
      <c r="BY45">
        <v>0</v>
      </c>
    </row>
    <row r="46" spans="1:77" x14ac:dyDescent="0.25">
      <c r="A46">
        <v>1</v>
      </c>
      <c r="B46">
        <v>0.5</v>
      </c>
      <c r="C46">
        <v>0.15</v>
      </c>
      <c r="D46">
        <v>0.05</v>
      </c>
      <c r="E46">
        <v>0.15</v>
      </c>
      <c r="F46">
        <v>1.0000000000000001E-5</v>
      </c>
      <c r="G46">
        <v>5.0000000000000001E-4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0.1134</v>
      </c>
      <c r="O46">
        <v>0</v>
      </c>
      <c r="P46">
        <v>8.5389999999999994E-2</v>
      </c>
      <c r="Q46">
        <v>0</v>
      </c>
      <c r="R46">
        <v>0</v>
      </c>
      <c r="S46">
        <v>4.0000000000000002E-4</v>
      </c>
      <c r="T46">
        <v>4.1099999999999998E-2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2.7000000000000001E-3</v>
      </c>
      <c r="AB46">
        <v>0</v>
      </c>
      <c r="AC46">
        <v>0</v>
      </c>
      <c r="AD46">
        <v>0</v>
      </c>
      <c r="AE46">
        <v>0</v>
      </c>
      <c r="AF46">
        <v>0.33462999999999998</v>
      </c>
      <c r="AG46">
        <v>1E-4</v>
      </c>
      <c r="AH46">
        <v>2.623E-2</v>
      </c>
      <c r="AI46">
        <v>2.3999999999999998E-3</v>
      </c>
      <c r="AJ46">
        <v>0</v>
      </c>
      <c r="AK46">
        <v>1E-4</v>
      </c>
      <c r="AL46">
        <v>1.26E-2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6.6689999999999999E-2</v>
      </c>
      <c r="AU46">
        <v>3.95E-2</v>
      </c>
      <c r="AV46">
        <v>0</v>
      </c>
      <c r="AW46">
        <v>6.9999999999999999E-4</v>
      </c>
      <c r="AX46">
        <v>1E-4</v>
      </c>
      <c r="AY46">
        <v>1.21E-2</v>
      </c>
      <c r="AZ46">
        <v>0</v>
      </c>
      <c r="BA46">
        <v>0</v>
      </c>
      <c r="BB46">
        <v>0</v>
      </c>
      <c r="BC46">
        <v>0</v>
      </c>
      <c r="BD46">
        <v>1E-4</v>
      </c>
      <c r="BE46">
        <v>0.05</v>
      </c>
      <c r="BF46">
        <v>0.01</v>
      </c>
      <c r="BG46">
        <v>0</v>
      </c>
      <c r="BH46">
        <v>0</v>
      </c>
      <c r="BI46">
        <v>1E-4</v>
      </c>
      <c r="BJ46">
        <v>0.01</v>
      </c>
      <c r="BK46">
        <v>0</v>
      </c>
      <c r="BL46">
        <v>0</v>
      </c>
      <c r="BM46">
        <v>0</v>
      </c>
      <c r="BN46">
        <v>0</v>
      </c>
      <c r="BO46">
        <v>0.2</v>
      </c>
      <c r="BP46">
        <v>0</v>
      </c>
      <c r="BQ46">
        <v>1E-3</v>
      </c>
      <c r="BR46">
        <v>0</v>
      </c>
      <c r="BS46">
        <v>0.01</v>
      </c>
      <c r="BT46">
        <v>0</v>
      </c>
      <c r="BU46">
        <v>0</v>
      </c>
      <c r="BV46">
        <v>0</v>
      </c>
      <c r="BW46">
        <v>0.1</v>
      </c>
      <c r="BX46">
        <v>0</v>
      </c>
      <c r="BY46">
        <v>0</v>
      </c>
    </row>
    <row r="47" spans="1:77" x14ac:dyDescent="0.25">
      <c r="A47">
        <v>1</v>
      </c>
      <c r="B47">
        <v>0.5</v>
      </c>
      <c r="C47">
        <v>0.15</v>
      </c>
      <c r="D47">
        <v>0.05</v>
      </c>
      <c r="E47">
        <v>0.15</v>
      </c>
      <c r="F47">
        <v>1.0000000000000001E-5</v>
      </c>
      <c r="G47">
        <v>5.0000000000000001E-4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0.1134</v>
      </c>
      <c r="O47">
        <v>0</v>
      </c>
      <c r="P47">
        <v>0.10349</v>
      </c>
      <c r="Q47">
        <v>0</v>
      </c>
      <c r="R47">
        <v>0</v>
      </c>
      <c r="S47">
        <v>4.0000000000000002E-4</v>
      </c>
      <c r="T47">
        <v>4.1200000000000001E-2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2.7000000000000001E-3</v>
      </c>
      <c r="AB47">
        <v>0</v>
      </c>
      <c r="AC47">
        <v>0</v>
      </c>
      <c r="AD47">
        <v>0</v>
      </c>
      <c r="AE47">
        <v>0</v>
      </c>
      <c r="AF47">
        <v>0.34375</v>
      </c>
      <c r="AG47">
        <v>1E-4</v>
      </c>
      <c r="AH47">
        <v>3.2559999999999999E-2</v>
      </c>
      <c r="AI47">
        <v>2.3999999999999998E-3</v>
      </c>
      <c r="AJ47">
        <v>0</v>
      </c>
      <c r="AK47">
        <v>1E-4</v>
      </c>
      <c r="AL47">
        <v>1.29E-2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5.4000000000000003E-3</v>
      </c>
      <c r="AT47">
        <v>6.8199999999999997E-2</v>
      </c>
      <c r="AU47">
        <v>4.07E-2</v>
      </c>
      <c r="AV47">
        <v>0</v>
      </c>
      <c r="AW47">
        <v>7.3999999999999999E-4</v>
      </c>
      <c r="AX47">
        <v>1E-4</v>
      </c>
      <c r="AY47">
        <v>1.2500000000000001E-2</v>
      </c>
      <c r="AZ47">
        <v>0</v>
      </c>
      <c r="BA47">
        <v>0</v>
      </c>
      <c r="BB47">
        <v>0</v>
      </c>
      <c r="BC47">
        <v>0</v>
      </c>
      <c r="BD47">
        <v>1E-4</v>
      </c>
      <c r="BE47">
        <v>0.05</v>
      </c>
      <c r="BF47">
        <v>0.01</v>
      </c>
      <c r="BG47">
        <v>0</v>
      </c>
      <c r="BH47">
        <v>0</v>
      </c>
      <c r="BI47">
        <v>1E-4</v>
      </c>
      <c r="BJ47">
        <v>0.01</v>
      </c>
      <c r="BK47">
        <v>0</v>
      </c>
      <c r="BL47">
        <v>0</v>
      </c>
      <c r="BM47">
        <v>0</v>
      </c>
      <c r="BN47">
        <v>0</v>
      </c>
      <c r="BO47">
        <v>0.2</v>
      </c>
      <c r="BP47">
        <v>0</v>
      </c>
      <c r="BQ47">
        <v>1E-3</v>
      </c>
      <c r="BR47">
        <v>0</v>
      </c>
      <c r="BS47">
        <v>0.01</v>
      </c>
      <c r="BT47">
        <v>0</v>
      </c>
      <c r="BU47">
        <v>0</v>
      </c>
      <c r="BV47">
        <v>0</v>
      </c>
      <c r="BW47">
        <v>0.1</v>
      </c>
      <c r="BX47">
        <v>0</v>
      </c>
      <c r="BY47">
        <v>0</v>
      </c>
    </row>
    <row r="48" spans="1:77" x14ac:dyDescent="0.25">
      <c r="A48">
        <v>1</v>
      </c>
      <c r="B48">
        <v>0.5</v>
      </c>
      <c r="C48">
        <v>0.15</v>
      </c>
      <c r="D48">
        <v>0.05</v>
      </c>
      <c r="E48">
        <v>0.15</v>
      </c>
      <c r="F48">
        <v>1.0000000000000001E-5</v>
      </c>
      <c r="G48">
        <v>5.0000000000000001E-4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0.1128</v>
      </c>
      <c r="O48">
        <v>0</v>
      </c>
      <c r="P48">
        <v>0.11650000000000001</v>
      </c>
      <c r="Q48">
        <v>0</v>
      </c>
      <c r="R48">
        <v>0</v>
      </c>
      <c r="S48">
        <v>4.0000000000000002E-4</v>
      </c>
      <c r="T48">
        <v>4.129E-2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2.7000000000000001E-3</v>
      </c>
      <c r="AB48">
        <v>0</v>
      </c>
      <c r="AC48">
        <v>0</v>
      </c>
      <c r="AD48">
        <v>0</v>
      </c>
      <c r="AE48">
        <v>0</v>
      </c>
      <c r="AF48">
        <v>0.35175000000000001</v>
      </c>
      <c r="AG48">
        <v>1E-4</v>
      </c>
      <c r="AH48">
        <v>3.7350000000000001E-2</v>
      </c>
      <c r="AI48">
        <v>2.5000000000000001E-3</v>
      </c>
      <c r="AJ48">
        <v>0</v>
      </c>
      <c r="AK48">
        <v>1E-4</v>
      </c>
      <c r="AL48">
        <v>1.3100000000000001E-2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5.4000000000000003E-3</v>
      </c>
      <c r="AT48">
        <v>7.3700000000000002E-2</v>
      </c>
      <c r="AU48">
        <v>4.4400000000000002E-2</v>
      </c>
      <c r="AV48">
        <v>0</v>
      </c>
      <c r="AW48">
        <v>8.1999999999999998E-4</v>
      </c>
      <c r="AX48">
        <v>1E-4</v>
      </c>
      <c r="AY48">
        <v>1.4E-2</v>
      </c>
      <c r="AZ48">
        <v>0</v>
      </c>
      <c r="BA48">
        <v>0</v>
      </c>
      <c r="BB48">
        <v>0</v>
      </c>
      <c r="BC48">
        <v>0</v>
      </c>
      <c r="BD48">
        <v>1E-4</v>
      </c>
      <c r="BE48">
        <v>0.05</v>
      </c>
      <c r="BF48">
        <v>0.01</v>
      </c>
      <c r="BG48">
        <v>0</v>
      </c>
      <c r="BH48">
        <v>0</v>
      </c>
      <c r="BI48">
        <v>1E-4</v>
      </c>
      <c r="BJ48">
        <v>0.01</v>
      </c>
      <c r="BK48">
        <v>0</v>
      </c>
      <c r="BL48">
        <v>0</v>
      </c>
      <c r="BM48">
        <v>0</v>
      </c>
      <c r="BN48">
        <v>0</v>
      </c>
      <c r="BO48">
        <v>0.2</v>
      </c>
      <c r="BP48">
        <v>0</v>
      </c>
      <c r="BQ48">
        <v>1E-4</v>
      </c>
      <c r="BR48">
        <v>0</v>
      </c>
      <c r="BS48">
        <v>0.01</v>
      </c>
      <c r="BT48">
        <v>0</v>
      </c>
      <c r="BU48">
        <v>0</v>
      </c>
      <c r="BV48">
        <v>0</v>
      </c>
      <c r="BW48">
        <v>0.1</v>
      </c>
      <c r="BX48">
        <v>0</v>
      </c>
      <c r="BY48">
        <v>0</v>
      </c>
    </row>
    <row r="49" spans="1:77" x14ac:dyDescent="0.25">
      <c r="A49">
        <v>1</v>
      </c>
      <c r="B49">
        <v>0.5</v>
      </c>
      <c r="C49">
        <v>0.15</v>
      </c>
      <c r="D49">
        <v>0.05</v>
      </c>
      <c r="E49">
        <v>0.15</v>
      </c>
      <c r="F49">
        <v>1.0000000000000001E-5</v>
      </c>
      <c r="G49">
        <v>5.0000000000000001E-4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0.1139</v>
      </c>
      <c r="O49">
        <v>0</v>
      </c>
      <c r="P49">
        <v>0.1288</v>
      </c>
      <c r="Q49">
        <v>0</v>
      </c>
      <c r="R49">
        <v>0</v>
      </c>
      <c r="S49">
        <v>4.0000000000000002E-4</v>
      </c>
      <c r="T49">
        <v>4.1689999999999998E-2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2.7000000000000001E-3</v>
      </c>
      <c r="AB49">
        <v>0</v>
      </c>
      <c r="AC49">
        <v>0</v>
      </c>
      <c r="AD49">
        <v>0</v>
      </c>
      <c r="AE49">
        <v>0</v>
      </c>
      <c r="AF49">
        <v>0.35704000000000002</v>
      </c>
      <c r="AG49">
        <v>1E-4</v>
      </c>
      <c r="AH49">
        <v>4.1599999999999998E-2</v>
      </c>
      <c r="AI49">
        <v>2.5999999999999999E-3</v>
      </c>
      <c r="AJ49">
        <v>0</v>
      </c>
      <c r="AK49">
        <v>2.9999999999999997E-4</v>
      </c>
      <c r="AL49">
        <v>1.32E-2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5.4000000000000003E-3</v>
      </c>
      <c r="AT49">
        <v>7.7189999999999995E-2</v>
      </c>
      <c r="AU49">
        <v>4.6899999999999997E-2</v>
      </c>
      <c r="AV49">
        <v>0</v>
      </c>
      <c r="AW49">
        <v>8.8999999999999995E-4</v>
      </c>
      <c r="AX49">
        <v>1E-4</v>
      </c>
      <c r="AY49">
        <v>1.5100000000000001E-2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0.05</v>
      </c>
      <c r="BF49">
        <v>0.01</v>
      </c>
      <c r="BG49">
        <v>0</v>
      </c>
      <c r="BH49">
        <v>0</v>
      </c>
      <c r="BI49">
        <v>1E-4</v>
      </c>
      <c r="BJ49">
        <v>0.01</v>
      </c>
      <c r="BK49">
        <v>0</v>
      </c>
      <c r="BL49">
        <v>0</v>
      </c>
      <c r="BM49">
        <v>0</v>
      </c>
      <c r="BN49">
        <v>0</v>
      </c>
      <c r="BO49">
        <v>0.2</v>
      </c>
      <c r="BP49">
        <v>0</v>
      </c>
      <c r="BQ49">
        <v>1E-3</v>
      </c>
      <c r="BR49">
        <v>0</v>
      </c>
      <c r="BS49">
        <v>0.01</v>
      </c>
      <c r="BT49">
        <v>1E-4</v>
      </c>
      <c r="BU49">
        <v>0</v>
      </c>
      <c r="BV49">
        <v>0</v>
      </c>
      <c r="BW49">
        <v>0.1</v>
      </c>
      <c r="BX49">
        <v>0</v>
      </c>
      <c r="BY49">
        <v>0</v>
      </c>
    </row>
    <row r="50" spans="1:77" x14ac:dyDescent="0.25">
      <c r="A50">
        <v>1</v>
      </c>
      <c r="B50">
        <v>0.5</v>
      </c>
      <c r="C50">
        <v>0.15</v>
      </c>
      <c r="D50">
        <v>0.05</v>
      </c>
      <c r="E50">
        <v>0.15</v>
      </c>
      <c r="F50">
        <v>1.0000000000000001E-5</v>
      </c>
      <c r="G50">
        <v>5.0000000000000001E-4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0.1132</v>
      </c>
      <c r="O50">
        <v>0</v>
      </c>
      <c r="P50">
        <v>0.1371</v>
      </c>
      <c r="Q50">
        <v>0</v>
      </c>
      <c r="R50">
        <v>0</v>
      </c>
      <c r="S50">
        <v>4.0000000000000002E-4</v>
      </c>
      <c r="T50">
        <v>4.1500000000000002E-2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2.7000000000000001E-3</v>
      </c>
      <c r="AB50">
        <v>0</v>
      </c>
      <c r="AC50">
        <v>0</v>
      </c>
      <c r="AD50">
        <v>0</v>
      </c>
      <c r="AE50">
        <v>0</v>
      </c>
      <c r="AF50">
        <v>0.36159999999999998</v>
      </c>
      <c r="AG50">
        <v>2.0000000000000001E-4</v>
      </c>
      <c r="AH50">
        <v>4.5350000000000001E-2</v>
      </c>
      <c r="AI50">
        <v>2.7000000000000001E-3</v>
      </c>
      <c r="AJ50">
        <v>0</v>
      </c>
      <c r="AK50">
        <v>2.9999999999999997E-4</v>
      </c>
      <c r="AL50">
        <v>1.32E-2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5.4000000000000003E-3</v>
      </c>
      <c r="AT50">
        <v>8.7790000000000007E-2</v>
      </c>
      <c r="AU50">
        <v>5.3490000000000003E-2</v>
      </c>
      <c r="AV50">
        <v>0</v>
      </c>
      <c r="AW50">
        <v>1.0499999999999999E-3</v>
      </c>
      <c r="AX50">
        <v>2.0000000000000001E-4</v>
      </c>
      <c r="AY50">
        <v>1.77E-2</v>
      </c>
      <c r="AZ50">
        <v>2.9999999999999997E-4</v>
      </c>
      <c r="BA50">
        <v>0</v>
      </c>
      <c r="BB50">
        <v>0</v>
      </c>
      <c r="BC50">
        <v>0</v>
      </c>
      <c r="BD50">
        <v>1E-4</v>
      </c>
      <c r="BE50">
        <v>0.05</v>
      </c>
      <c r="BF50">
        <v>0.01</v>
      </c>
      <c r="BG50">
        <v>0</v>
      </c>
      <c r="BH50">
        <v>0</v>
      </c>
      <c r="BI50">
        <v>1E-4</v>
      </c>
      <c r="BJ50">
        <v>0.01</v>
      </c>
      <c r="BK50">
        <v>0</v>
      </c>
      <c r="BL50">
        <v>0</v>
      </c>
      <c r="BM50">
        <v>0</v>
      </c>
      <c r="BN50">
        <v>0</v>
      </c>
      <c r="BO50">
        <v>0.2</v>
      </c>
      <c r="BP50">
        <v>0</v>
      </c>
      <c r="BQ50">
        <v>1E-3</v>
      </c>
      <c r="BR50">
        <v>0</v>
      </c>
      <c r="BS50">
        <v>0.01</v>
      </c>
      <c r="BT50">
        <v>1E-4</v>
      </c>
      <c r="BU50">
        <v>0</v>
      </c>
      <c r="BV50">
        <v>0</v>
      </c>
      <c r="BW50">
        <v>0.1</v>
      </c>
      <c r="BX50">
        <v>0</v>
      </c>
      <c r="BY50">
        <v>0</v>
      </c>
    </row>
    <row r="51" spans="1:77" x14ac:dyDescent="0.25">
      <c r="A51">
        <v>1</v>
      </c>
      <c r="B51">
        <v>0.5</v>
      </c>
      <c r="C51">
        <v>0.15</v>
      </c>
      <c r="D51">
        <v>0.05</v>
      </c>
      <c r="E51">
        <v>0.15</v>
      </c>
      <c r="F51">
        <v>1.0000000000000001E-5</v>
      </c>
      <c r="G51">
        <v>5.0000000000000001E-4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0.1134</v>
      </c>
      <c r="O51">
        <v>0</v>
      </c>
      <c r="P51">
        <v>0.14688999999999999</v>
      </c>
      <c r="Q51">
        <v>0</v>
      </c>
      <c r="R51">
        <v>0</v>
      </c>
      <c r="S51">
        <v>4.0000000000000002E-4</v>
      </c>
      <c r="T51">
        <v>4.1599999999999998E-2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2.7000000000000001E-3</v>
      </c>
      <c r="AB51">
        <v>0</v>
      </c>
      <c r="AC51">
        <v>0</v>
      </c>
      <c r="AD51">
        <v>0</v>
      </c>
      <c r="AE51">
        <v>0</v>
      </c>
      <c r="AF51">
        <v>0.43456</v>
      </c>
      <c r="AG51">
        <v>2.0000000000000001E-4</v>
      </c>
      <c r="AH51">
        <v>5.8000000000000003E-2</v>
      </c>
      <c r="AI51">
        <v>3.2000000000000002E-3</v>
      </c>
      <c r="AJ51">
        <v>0</v>
      </c>
      <c r="AK51">
        <v>4.0000000000000002E-4</v>
      </c>
      <c r="AL51">
        <v>1.5800000000000002E-2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5.4000000000000003E-3</v>
      </c>
      <c r="AT51">
        <v>0.1547</v>
      </c>
      <c r="AU51">
        <v>9.4799999999999995E-2</v>
      </c>
      <c r="AV51">
        <v>0</v>
      </c>
      <c r="AW51">
        <v>1.9300000000000001E-3</v>
      </c>
      <c r="AX51">
        <v>2.9999999999999997E-4</v>
      </c>
      <c r="AY51">
        <v>3.2099999999999997E-2</v>
      </c>
      <c r="AZ51">
        <v>1.6000000000000001E-3</v>
      </c>
      <c r="BA51">
        <v>0</v>
      </c>
      <c r="BB51">
        <v>0</v>
      </c>
      <c r="BC51">
        <v>0</v>
      </c>
      <c r="BD51">
        <v>1E-4</v>
      </c>
      <c r="BE51">
        <v>0.05</v>
      </c>
      <c r="BF51">
        <v>0.01</v>
      </c>
      <c r="BG51">
        <v>0</v>
      </c>
      <c r="BH51">
        <v>0</v>
      </c>
      <c r="BI51">
        <v>1E-4</v>
      </c>
      <c r="BJ51">
        <v>0.01</v>
      </c>
      <c r="BK51">
        <v>0</v>
      </c>
      <c r="BL51">
        <v>0</v>
      </c>
      <c r="BM51">
        <v>0</v>
      </c>
      <c r="BN51">
        <v>0</v>
      </c>
      <c r="BO51">
        <v>0.2</v>
      </c>
      <c r="BP51">
        <v>0</v>
      </c>
      <c r="BQ51">
        <v>1E-3</v>
      </c>
      <c r="BR51">
        <v>0</v>
      </c>
      <c r="BS51">
        <v>0.01</v>
      </c>
      <c r="BT51">
        <v>1E-4</v>
      </c>
      <c r="BU51">
        <v>0</v>
      </c>
      <c r="BV51">
        <v>0</v>
      </c>
      <c r="BW51">
        <v>0.1</v>
      </c>
      <c r="BX51">
        <v>0</v>
      </c>
      <c r="BY51">
        <v>0</v>
      </c>
    </row>
    <row r="52" spans="1:77" x14ac:dyDescent="0.25">
      <c r="A52">
        <v>1</v>
      </c>
      <c r="B52">
        <v>0.5</v>
      </c>
      <c r="C52">
        <v>0.15</v>
      </c>
      <c r="D52">
        <v>0.05</v>
      </c>
      <c r="E52">
        <v>0.15</v>
      </c>
      <c r="F52">
        <v>1.0000000000000001E-5</v>
      </c>
      <c r="G52">
        <v>5.0000000000000001E-4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0.1135</v>
      </c>
      <c r="O52">
        <v>0</v>
      </c>
      <c r="P52">
        <v>0.15559999999999999</v>
      </c>
      <c r="Q52">
        <v>0</v>
      </c>
      <c r="R52">
        <v>0</v>
      </c>
      <c r="S52">
        <v>4.0000000000000002E-4</v>
      </c>
      <c r="T52">
        <v>4.19E-2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2.7000000000000001E-3</v>
      </c>
      <c r="AB52">
        <v>0</v>
      </c>
      <c r="AC52">
        <v>0</v>
      </c>
      <c r="AD52">
        <v>0</v>
      </c>
      <c r="AE52">
        <v>0</v>
      </c>
      <c r="AF52">
        <v>0.42759999999999998</v>
      </c>
      <c r="AG52">
        <v>2.0000000000000001E-4</v>
      </c>
      <c r="AH52">
        <v>6.0639999999999999E-2</v>
      </c>
      <c r="AI52">
        <v>3.2000000000000002E-3</v>
      </c>
      <c r="AJ52">
        <v>0</v>
      </c>
      <c r="AK52">
        <v>4.0000000000000002E-4</v>
      </c>
      <c r="AL52">
        <v>1.55E-2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5.4000000000000003E-3</v>
      </c>
      <c r="AT52">
        <v>0.15099000000000001</v>
      </c>
      <c r="AU52">
        <v>9.3200000000000005E-2</v>
      </c>
      <c r="AV52">
        <v>0</v>
      </c>
      <c r="AW52">
        <v>1.9400000000000001E-3</v>
      </c>
      <c r="AX52">
        <v>2.9999999999999997E-4</v>
      </c>
      <c r="AY52">
        <v>3.2099999999999997E-2</v>
      </c>
      <c r="AZ52">
        <v>2.7000000000000001E-3</v>
      </c>
      <c r="BA52">
        <v>0</v>
      </c>
      <c r="BB52">
        <v>0</v>
      </c>
      <c r="BC52">
        <v>0</v>
      </c>
      <c r="BD52">
        <v>1E-4</v>
      </c>
      <c r="BE52">
        <v>0.11</v>
      </c>
      <c r="BF52">
        <v>0.01</v>
      </c>
      <c r="BG52">
        <v>0</v>
      </c>
      <c r="BH52">
        <v>0</v>
      </c>
      <c r="BI52">
        <v>1E-4</v>
      </c>
      <c r="BJ52">
        <v>2.1999999999999999E-2</v>
      </c>
      <c r="BK52">
        <v>0</v>
      </c>
      <c r="BL52">
        <v>0</v>
      </c>
      <c r="BM52">
        <v>0</v>
      </c>
      <c r="BN52">
        <v>0</v>
      </c>
      <c r="BO52">
        <v>0.2</v>
      </c>
      <c r="BP52">
        <v>0</v>
      </c>
      <c r="BQ52">
        <v>1E-3</v>
      </c>
      <c r="BR52">
        <v>0</v>
      </c>
      <c r="BS52">
        <v>0.01</v>
      </c>
      <c r="BT52">
        <v>1E-4</v>
      </c>
      <c r="BU52">
        <v>0</v>
      </c>
      <c r="BV52">
        <v>0</v>
      </c>
      <c r="BW52">
        <v>0.1</v>
      </c>
      <c r="BX52">
        <v>0</v>
      </c>
      <c r="BY52">
        <v>0</v>
      </c>
    </row>
    <row r="53" spans="1:77" x14ac:dyDescent="0.25">
      <c r="A53">
        <v>1</v>
      </c>
      <c r="B53">
        <v>0.5</v>
      </c>
      <c r="C53">
        <v>0.15</v>
      </c>
      <c r="D53">
        <v>0.05</v>
      </c>
      <c r="E53">
        <v>0.15</v>
      </c>
      <c r="F53">
        <v>1.0000000000000001E-5</v>
      </c>
      <c r="G53">
        <v>5.0000000000000001E-4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0.1128</v>
      </c>
      <c r="O53">
        <v>0</v>
      </c>
      <c r="P53">
        <v>0.16269</v>
      </c>
      <c r="Q53">
        <v>0</v>
      </c>
      <c r="R53">
        <v>0</v>
      </c>
      <c r="S53">
        <v>4.0000000000000002E-4</v>
      </c>
      <c r="T53">
        <v>4.19E-2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2.7000000000000001E-3</v>
      </c>
      <c r="AB53">
        <v>0</v>
      </c>
      <c r="AC53">
        <v>0</v>
      </c>
      <c r="AD53">
        <v>0</v>
      </c>
      <c r="AE53">
        <v>0</v>
      </c>
      <c r="AF53">
        <v>0.43182999999999999</v>
      </c>
      <c r="AG53">
        <v>2.0000000000000001E-4</v>
      </c>
      <c r="AH53">
        <v>6.3750000000000001E-2</v>
      </c>
      <c r="AI53">
        <v>3.3E-3</v>
      </c>
      <c r="AJ53">
        <v>0</v>
      </c>
      <c r="AK53">
        <v>5.0000000000000001E-4</v>
      </c>
      <c r="AL53">
        <v>1.54E-2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5.4000000000000003E-3</v>
      </c>
      <c r="AT53">
        <v>0.14580000000000001</v>
      </c>
      <c r="AU53">
        <v>9.06E-2</v>
      </c>
      <c r="AV53">
        <v>0</v>
      </c>
      <c r="AW53">
        <v>1.9300000000000001E-3</v>
      </c>
      <c r="AX53">
        <v>2.9999999999999997E-4</v>
      </c>
      <c r="AY53">
        <v>3.1699999999999999E-2</v>
      </c>
      <c r="AZ53">
        <v>3.8999999999999998E-3</v>
      </c>
      <c r="BA53">
        <v>0</v>
      </c>
      <c r="BB53">
        <v>0</v>
      </c>
      <c r="BC53">
        <v>0</v>
      </c>
      <c r="BD53">
        <v>0</v>
      </c>
      <c r="BE53">
        <v>0.4</v>
      </c>
      <c r="BF53">
        <v>0.01</v>
      </c>
      <c r="BG53">
        <v>0</v>
      </c>
      <c r="BH53">
        <v>0</v>
      </c>
      <c r="BI53">
        <v>1E-4</v>
      </c>
      <c r="BJ53">
        <v>0.08</v>
      </c>
      <c r="BK53">
        <v>0</v>
      </c>
      <c r="BL53">
        <v>0</v>
      </c>
      <c r="BM53">
        <v>0</v>
      </c>
      <c r="BN53">
        <v>0</v>
      </c>
      <c r="BO53">
        <v>0.2</v>
      </c>
      <c r="BP53">
        <v>0</v>
      </c>
      <c r="BQ53">
        <v>1E-3</v>
      </c>
      <c r="BR53">
        <v>0</v>
      </c>
      <c r="BS53">
        <v>0.01</v>
      </c>
      <c r="BT53">
        <v>1E-4</v>
      </c>
      <c r="BU53">
        <v>0</v>
      </c>
      <c r="BV53">
        <v>0</v>
      </c>
      <c r="BW53">
        <v>0.1</v>
      </c>
      <c r="BX53">
        <v>0</v>
      </c>
      <c r="BY53">
        <v>0</v>
      </c>
    </row>
    <row r="54" spans="1:77" x14ac:dyDescent="0.25">
      <c r="A54">
        <v>1</v>
      </c>
      <c r="B54">
        <v>0.5</v>
      </c>
      <c r="C54">
        <v>0.15</v>
      </c>
      <c r="D54">
        <v>0.05</v>
      </c>
      <c r="E54">
        <v>0.15</v>
      </c>
      <c r="F54">
        <v>1.0000000000000001E-5</v>
      </c>
      <c r="G54">
        <v>5.0000000000000001E-4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0.1133</v>
      </c>
      <c r="O54">
        <v>0</v>
      </c>
      <c r="P54">
        <v>0.17058999999999999</v>
      </c>
      <c r="Q54">
        <v>0</v>
      </c>
      <c r="R54">
        <v>0</v>
      </c>
      <c r="S54">
        <v>4.0000000000000002E-4</v>
      </c>
      <c r="T54">
        <v>4.2299999999999997E-2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2.7000000000000001E-3</v>
      </c>
      <c r="AB54">
        <v>0</v>
      </c>
      <c r="AC54">
        <v>0</v>
      </c>
      <c r="AD54">
        <v>0</v>
      </c>
      <c r="AE54">
        <v>0</v>
      </c>
      <c r="AF54">
        <v>0.43086999999999998</v>
      </c>
      <c r="AG54">
        <v>2.0000000000000001E-4</v>
      </c>
      <c r="AH54">
        <v>6.7040000000000002E-2</v>
      </c>
      <c r="AI54">
        <v>3.3999999999999998E-3</v>
      </c>
      <c r="AJ54">
        <v>0</v>
      </c>
      <c r="AK54">
        <v>5.0000000000000001E-4</v>
      </c>
      <c r="AL54">
        <v>1.54E-2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5.4000000000000003E-3</v>
      </c>
      <c r="AT54">
        <v>0.1464</v>
      </c>
      <c r="AU54">
        <v>9.1889999999999999E-2</v>
      </c>
      <c r="AV54">
        <v>0</v>
      </c>
      <c r="AW54">
        <v>2E-3</v>
      </c>
      <c r="AX54">
        <v>4.0000000000000002E-4</v>
      </c>
      <c r="AY54">
        <v>3.27E-2</v>
      </c>
      <c r="AZ54">
        <v>5.4000000000000003E-3</v>
      </c>
      <c r="BA54">
        <v>0</v>
      </c>
      <c r="BB54">
        <v>0</v>
      </c>
      <c r="BC54">
        <v>0</v>
      </c>
      <c r="BD54">
        <v>0</v>
      </c>
      <c r="BE54">
        <v>0.27500000000000002</v>
      </c>
      <c r="BF54">
        <v>0.01</v>
      </c>
      <c r="BG54">
        <v>0</v>
      </c>
      <c r="BH54">
        <v>0</v>
      </c>
      <c r="BI54">
        <v>0</v>
      </c>
      <c r="BJ54">
        <v>5.5E-2</v>
      </c>
      <c r="BK54">
        <v>0</v>
      </c>
      <c r="BL54">
        <v>0</v>
      </c>
      <c r="BM54">
        <v>0</v>
      </c>
      <c r="BN54">
        <v>0</v>
      </c>
      <c r="BO54">
        <v>0.2</v>
      </c>
      <c r="BP54">
        <v>0</v>
      </c>
      <c r="BQ54">
        <v>1E-3</v>
      </c>
      <c r="BR54">
        <v>0</v>
      </c>
      <c r="BS54">
        <v>0.01</v>
      </c>
      <c r="BT54">
        <v>1E-4</v>
      </c>
      <c r="BU54">
        <v>0</v>
      </c>
      <c r="BV54">
        <v>0</v>
      </c>
      <c r="BW54">
        <v>0.1</v>
      </c>
      <c r="BX54">
        <v>0</v>
      </c>
      <c r="BY54">
        <v>0</v>
      </c>
    </row>
    <row r="55" spans="1:77" x14ac:dyDescent="0.25">
      <c r="A55">
        <v>1</v>
      </c>
      <c r="B55">
        <v>0.5</v>
      </c>
      <c r="C55">
        <v>0.15</v>
      </c>
      <c r="D55">
        <v>0.05</v>
      </c>
      <c r="E55">
        <v>0.15</v>
      </c>
      <c r="F55">
        <v>1.0000000000000001E-5</v>
      </c>
      <c r="G55">
        <v>5.0000000000000001E-4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0.11310000000000001</v>
      </c>
      <c r="O55">
        <v>0</v>
      </c>
      <c r="P55">
        <v>0.17699000000000001</v>
      </c>
      <c r="Q55">
        <v>0</v>
      </c>
      <c r="R55">
        <v>0</v>
      </c>
      <c r="S55">
        <v>4.0000000000000002E-4</v>
      </c>
      <c r="T55">
        <v>4.24E-2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2.7000000000000001E-3</v>
      </c>
      <c r="AB55">
        <v>0</v>
      </c>
      <c r="AC55">
        <v>0</v>
      </c>
      <c r="AD55">
        <v>0</v>
      </c>
      <c r="AE55">
        <v>0</v>
      </c>
      <c r="AF55">
        <v>0.42248000000000002</v>
      </c>
      <c r="AG55">
        <v>2.0000000000000001E-4</v>
      </c>
      <c r="AH55">
        <v>6.8479999999999999E-2</v>
      </c>
      <c r="AI55">
        <v>3.3E-3</v>
      </c>
      <c r="AJ55">
        <v>0</v>
      </c>
      <c r="AK55">
        <v>5.0000000000000001E-4</v>
      </c>
      <c r="AL55">
        <v>1.4999999999999999E-2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5.4000000000000003E-3</v>
      </c>
      <c r="AT55">
        <v>0.14119000000000001</v>
      </c>
      <c r="AU55">
        <v>8.9289999999999994E-2</v>
      </c>
      <c r="AV55">
        <v>0</v>
      </c>
      <c r="AW55">
        <v>1.98E-3</v>
      </c>
      <c r="AX55">
        <v>4.0000000000000002E-4</v>
      </c>
      <c r="AY55">
        <v>3.2300000000000002E-2</v>
      </c>
      <c r="AZ55">
        <v>6.8999999999999999E-3</v>
      </c>
      <c r="BA55">
        <v>0</v>
      </c>
      <c r="BB55">
        <v>0</v>
      </c>
      <c r="BC55">
        <v>0</v>
      </c>
      <c r="BD55">
        <v>0</v>
      </c>
      <c r="BE55">
        <v>0.26</v>
      </c>
      <c r="BF55">
        <v>0.01</v>
      </c>
      <c r="BG55">
        <v>0</v>
      </c>
      <c r="BH55">
        <v>0</v>
      </c>
      <c r="BI55">
        <v>0</v>
      </c>
      <c r="BJ55">
        <v>5.1999999999999998E-2</v>
      </c>
      <c r="BK55">
        <v>0</v>
      </c>
      <c r="BL55">
        <v>0</v>
      </c>
      <c r="BM55">
        <v>0</v>
      </c>
      <c r="BN55">
        <v>0</v>
      </c>
      <c r="BO55">
        <v>0.2</v>
      </c>
      <c r="BP55">
        <v>0</v>
      </c>
      <c r="BQ55">
        <v>1E-3</v>
      </c>
      <c r="BR55">
        <v>0</v>
      </c>
      <c r="BS55">
        <v>0.01</v>
      </c>
      <c r="BT55">
        <v>1E-4</v>
      </c>
      <c r="BU55">
        <v>0</v>
      </c>
      <c r="BV55">
        <v>0</v>
      </c>
      <c r="BW55">
        <v>0.1</v>
      </c>
      <c r="BX55">
        <v>0</v>
      </c>
      <c r="BY55">
        <v>0</v>
      </c>
    </row>
    <row r="56" spans="1:77" x14ac:dyDescent="0.25">
      <c r="A56">
        <v>1</v>
      </c>
      <c r="B56">
        <v>0.5</v>
      </c>
      <c r="C56">
        <v>0.15</v>
      </c>
      <c r="D56">
        <v>0.05</v>
      </c>
      <c r="E56">
        <v>0.15</v>
      </c>
      <c r="F56">
        <v>1.0000000000000001E-5</v>
      </c>
      <c r="G56">
        <v>5.0000000000000001E-4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0.1134</v>
      </c>
      <c r="O56">
        <v>0</v>
      </c>
      <c r="P56">
        <v>0.19589000000000001</v>
      </c>
      <c r="Q56">
        <v>0</v>
      </c>
      <c r="R56">
        <v>0</v>
      </c>
      <c r="S56">
        <v>4.0000000000000002E-4</v>
      </c>
      <c r="T56">
        <v>4.2689999999999999E-2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2.7000000000000001E-3</v>
      </c>
      <c r="AB56">
        <v>0</v>
      </c>
      <c r="AC56">
        <v>0</v>
      </c>
      <c r="AD56">
        <v>0</v>
      </c>
      <c r="AE56">
        <v>0</v>
      </c>
      <c r="AF56">
        <v>0.42982999999999999</v>
      </c>
      <c r="AG56">
        <v>2.0000000000000001E-4</v>
      </c>
      <c r="AH56">
        <v>7.2150000000000006E-2</v>
      </c>
      <c r="AI56">
        <v>3.3999999999999998E-3</v>
      </c>
      <c r="AJ56">
        <v>0</v>
      </c>
      <c r="AK56">
        <v>5.9999999999999995E-4</v>
      </c>
      <c r="AL56">
        <v>1.52E-2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5.4000000000000003E-3</v>
      </c>
      <c r="AT56">
        <v>0.1399</v>
      </c>
      <c r="AU56">
        <v>8.8690000000000005E-2</v>
      </c>
      <c r="AV56">
        <v>0</v>
      </c>
      <c r="AW56">
        <v>2.0100000000000001E-3</v>
      </c>
      <c r="AX56">
        <v>4.0000000000000002E-4</v>
      </c>
      <c r="AY56">
        <v>3.2500000000000001E-2</v>
      </c>
      <c r="AZ56">
        <v>7.6E-3</v>
      </c>
      <c r="BA56">
        <v>0</v>
      </c>
      <c r="BB56">
        <v>0</v>
      </c>
      <c r="BC56">
        <v>0</v>
      </c>
      <c r="BD56">
        <v>0</v>
      </c>
      <c r="BE56">
        <v>0.14000000000000001</v>
      </c>
      <c r="BF56">
        <v>0.01</v>
      </c>
      <c r="BG56">
        <v>0</v>
      </c>
      <c r="BH56">
        <v>0</v>
      </c>
      <c r="BI56">
        <v>0</v>
      </c>
      <c r="BJ56">
        <v>2.8000000000000001E-2</v>
      </c>
      <c r="BK56">
        <v>0</v>
      </c>
      <c r="BL56">
        <v>0</v>
      </c>
      <c r="BM56">
        <v>0</v>
      </c>
      <c r="BN56">
        <v>0</v>
      </c>
      <c r="BO56">
        <v>0.2</v>
      </c>
      <c r="BP56">
        <v>0</v>
      </c>
      <c r="BQ56">
        <v>1E-3</v>
      </c>
      <c r="BR56">
        <v>0</v>
      </c>
      <c r="BS56">
        <v>0.01</v>
      </c>
      <c r="BT56">
        <v>1E-4</v>
      </c>
      <c r="BU56">
        <v>0</v>
      </c>
      <c r="BV56">
        <v>0</v>
      </c>
      <c r="BW56">
        <v>0.1</v>
      </c>
      <c r="BX56">
        <v>0</v>
      </c>
      <c r="BY56">
        <v>0</v>
      </c>
    </row>
    <row r="57" spans="1:77" x14ac:dyDescent="0.25">
      <c r="A57">
        <v>1</v>
      </c>
      <c r="B57">
        <v>0.5</v>
      </c>
      <c r="C57">
        <v>0.15</v>
      </c>
      <c r="D57">
        <v>0.05</v>
      </c>
      <c r="E57">
        <v>0.15</v>
      </c>
      <c r="F57">
        <v>1.0000000000000001E-5</v>
      </c>
      <c r="G57">
        <v>5.0000000000000001E-4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0.1135</v>
      </c>
      <c r="O57">
        <v>0</v>
      </c>
      <c r="P57">
        <v>0.1905</v>
      </c>
      <c r="Q57">
        <v>0</v>
      </c>
      <c r="R57">
        <v>0</v>
      </c>
      <c r="S57">
        <v>4.0000000000000002E-4</v>
      </c>
      <c r="T57">
        <v>4.299E-2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2.7000000000000001E-3</v>
      </c>
      <c r="AB57">
        <v>0</v>
      </c>
      <c r="AC57">
        <v>0</v>
      </c>
      <c r="AD57">
        <v>0</v>
      </c>
      <c r="AE57">
        <v>0</v>
      </c>
      <c r="AF57">
        <v>0.43047999999999997</v>
      </c>
      <c r="AG57">
        <v>2.0000000000000001E-4</v>
      </c>
      <c r="AH57">
        <v>7.4870000000000006E-2</v>
      </c>
      <c r="AI57">
        <v>3.5000000000000001E-3</v>
      </c>
      <c r="AJ57">
        <v>0</v>
      </c>
      <c r="AK57">
        <v>5.9999999999999995E-4</v>
      </c>
      <c r="AL57">
        <v>1.5100000000000001E-2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5.4000000000000003E-3</v>
      </c>
      <c r="AT57">
        <v>0.13779</v>
      </c>
      <c r="AU57">
        <v>8.8590000000000002E-2</v>
      </c>
      <c r="AV57">
        <v>0</v>
      </c>
      <c r="AW57">
        <v>2.0400000000000001E-3</v>
      </c>
      <c r="AX57">
        <v>5.0000000000000001E-4</v>
      </c>
      <c r="AY57">
        <v>3.3099999999999997E-2</v>
      </c>
      <c r="AZ57">
        <v>8.0999999999999996E-3</v>
      </c>
      <c r="BA57">
        <v>0</v>
      </c>
      <c r="BB57">
        <v>0</v>
      </c>
      <c r="BC57">
        <v>0</v>
      </c>
      <c r="BD57">
        <v>0</v>
      </c>
      <c r="BE57">
        <v>0.06</v>
      </c>
      <c r="BF57">
        <v>0.01</v>
      </c>
      <c r="BG57">
        <v>0</v>
      </c>
      <c r="BH57">
        <v>0</v>
      </c>
      <c r="BI57">
        <v>0</v>
      </c>
      <c r="BJ57">
        <v>1.2E-2</v>
      </c>
      <c r="BK57">
        <v>0</v>
      </c>
      <c r="BL57">
        <v>0</v>
      </c>
      <c r="BM57">
        <v>0</v>
      </c>
      <c r="BN57">
        <v>0</v>
      </c>
      <c r="BO57">
        <v>0.2</v>
      </c>
      <c r="BP57">
        <v>0</v>
      </c>
      <c r="BQ57">
        <v>1E-3</v>
      </c>
      <c r="BR57">
        <v>0</v>
      </c>
      <c r="BS57">
        <v>0.01</v>
      </c>
      <c r="BT57">
        <v>1E-4</v>
      </c>
      <c r="BU57">
        <v>0</v>
      </c>
      <c r="BV57">
        <v>0</v>
      </c>
      <c r="BW57">
        <v>0.06</v>
      </c>
      <c r="BX57">
        <v>0</v>
      </c>
      <c r="BY57">
        <v>0</v>
      </c>
    </row>
    <row r="58" spans="1:77" x14ac:dyDescent="0.25">
      <c r="A58">
        <v>1</v>
      </c>
      <c r="B58">
        <v>0.5</v>
      </c>
      <c r="C58">
        <v>0.15</v>
      </c>
      <c r="D58">
        <v>0.05</v>
      </c>
      <c r="E58">
        <v>0.15</v>
      </c>
      <c r="F58">
        <v>1.0000000000000001E-5</v>
      </c>
      <c r="G58">
        <v>5.0000000000000001E-4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0.11310000000000001</v>
      </c>
      <c r="O58">
        <v>0</v>
      </c>
      <c r="P58">
        <v>0.19578999999999999</v>
      </c>
      <c r="Q58">
        <v>3.5999999999999999E-3</v>
      </c>
      <c r="R58">
        <v>0</v>
      </c>
      <c r="S58">
        <v>4.0000000000000002E-4</v>
      </c>
      <c r="T58">
        <v>4.3200000000000002E-2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2.7000000000000001E-3</v>
      </c>
      <c r="AB58">
        <v>0</v>
      </c>
      <c r="AC58">
        <v>0</v>
      </c>
      <c r="AD58">
        <v>0</v>
      </c>
      <c r="AE58">
        <v>0</v>
      </c>
      <c r="AF58">
        <v>0.42631000000000002</v>
      </c>
      <c r="AG58">
        <v>2.9999999999999997E-4</v>
      </c>
      <c r="AH58">
        <v>7.6560000000000003E-2</v>
      </c>
      <c r="AI58">
        <v>3.5000000000000001E-3</v>
      </c>
      <c r="AJ58">
        <v>8.9999999999999998E-4</v>
      </c>
      <c r="AK58">
        <v>6.9999999999999999E-4</v>
      </c>
      <c r="AL58">
        <v>1.4999999999999999E-2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5.4000000000000003E-3</v>
      </c>
      <c r="AT58">
        <v>0.1341</v>
      </c>
      <c r="AU58">
        <v>8.72E-2</v>
      </c>
      <c r="AV58">
        <v>0</v>
      </c>
      <c r="AW58">
        <v>2.0600000000000002E-3</v>
      </c>
      <c r="AX58">
        <v>5.0000000000000001E-4</v>
      </c>
      <c r="AY58">
        <v>3.2899999999999999E-2</v>
      </c>
      <c r="AZ58">
        <v>8.6999999999999994E-3</v>
      </c>
      <c r="BA58">
        <v>0</v>
      </c>
      <c r="BB58">
        <v>0</v>
      </c>
      <c r="BC58">
        <v>0</v>
      </c>
      <c r="BD58">
        <v>0</v>
      </c>
      <c r="BE58">
        <v>6.5000000000000002E-2</v>
      </c>
      <c r="BF58">
        <v>2.1999999999999999E-2</v>
      </c>
      <c r="BG58">
        <v>0</v>
      </c>
      <c r="BH58">
        <v>0</v>
      </c>
      <c r="BI58">
        <v>0</v>
      </c>
      <c r="BJ58">
        <v>1.2999999999999999E-2</v>
      </c>
      <c r="BK58">
        <v>0</v>
      </c>
      <c r="BL58">
        <v>0</v>
      </c>
      <c r="BM58">
        <v>0</v>
      </c>
      <c r="BN58">
        <v>0</v>
      </c>
      <c r="BO58">
        <v>0.4</v>
      </c>
      <c r="BP58">
        <v>0</v>
      </c>
      <c r="BQ58">
        <v>1E-3</v>
      </c>
      <c r="BR58">
        <v>0.9</v>
      </c>
      <c r="BS58">
        <v>0.01</v>
      </c>
      <c r="BT58">
        <v>1E-4</v>
      </c>
      <c r="BU58">
        <v>1</v>
      </c>
      <c r="BV58">
        <v>1</v>
      </c>
      <c r="BW58">
        <v>0.06</v>
      </c>
      <c r="BX58">
        <v>0</v>
      </c>
      <c r="BY58">
        <v>0</v>
      </c>
    </row>
    <row r="59" spans="1:77" x14ac:dyDescent="0.25">
      <c r="A59">
        <v>1</v>
      </c>
      <c r="B59">
        <v>0.5</v>
      </c>
      <c r="C59">
        <v>0.15</v>
      </c>
      <c r="D59">
        <v>0.05</v>
      </c>
      <c r="E59">
        <v>0.15</v>
      </c>
      <c r="F59">
        <v>1.0000000000000001E-5</v>
      </c>
      <c r="G59">
        <v>5.0000000000000001E-4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0.1135</v>
      </c>
      <c r="O59">
        <v>0</v>
      </c>
      <c r="P59">
        <v>0.19399</v>
      </c>
      <c r="Q59">
        <v>3.3999999999999998E-3</v>
      </c>
      <c r="R59">
        <v>0</v>
      </c>
      <c r="S59">
        <v>4.0000000000000002E-4</v>
      </c>
      <c r="T59">
        <v>4.36E-2</v>
      </c>
      <c r="U59">
        <v>0</v>
      </c>
      <c r="V59">
        <v>0</v>
      </c>
      <c r="W59">
        <v>1E-4</v>
      </c>
      <c r="X59">
        <v>0</v>
      </c>
      <c r="Y59">
        <v>0</v>
      </c>
      <c r="Z59">
        <v>0</v>
      </c>
      <c r="AA59">
        <v>2.7000000000000001E-3</v>
      </c>
      <c r="AB59">
        <v>0</v>
      </c>
      <c r="AC59">
        <v>0</v>
      </c>
      <c r="AD59">
        <v>0</v>
      </c>
      <c r="AE59">
        <v>0</v>
      </c>
      <c r="AF59">
        <v>0.43</v>
      </c>
      <c r="AG59">
        <v>2.9999999999999997E-4</v>
      </c>
      <c r="AH59">
        <v>7.6399999999999996E-2</v>
      </c>
      <c r="AI59">
        <v>3.5000000000000001E-3</v>
      </c>
      <c r="AJ59">
        <v>8.9999999999999998E-4</v>
      </c>
      <c r="AK59">
        <v>5.9999999999999995E-4</v>
      </c>
      <c r="AL59">
        <v>1.4999999999999999E-2</v>
      </c>
      <c r="AM59">
        <v>1E-4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5.4000000000000003E-3</v>
      </c>
      <c r="AT59">
        <v>0.13250000000000001</v>
      </c>
      <c r="AU59">
        <v>8.6989999999999998E-2</v>
      </c>
      <c r="AV59">
        <v>0</v>
      </c>
      <c r="AW59">
        <v>2.0300000000000001E-3</v>
      </c>
      <c r="AX59">
        <v>5.0000000000000001E-4</v>
      </c>
      <c r="AY59">
        <v>3.2399999999999998E-2</v>
      </c>
      <c r="AZ59">
        <v>8.0000000000000002E-3</v>
      </c>
      <c r="BA59">
        <v>0</v>
      </c>
      <c r="BB59">
        <v>0</v>
      </c>
      <c r="BC59">
        <v>0</v>
      </c>
      <c r="BD59">
        <v>0</v>
      </c>
      <c r="BE59">
        <v>7.0000000000000007E-2</v>
      </c>
      <c r="BF59">
        <v>0.08</v>
      </c>
      <c r="BG59">
        <v>0</v>
      </c>
      <c r="BH59">
        <v>0</v>
      </c>
      <c r="BI59">
        <v>0</v>
      </c>
      <c r="BJ59">
        <v>1.4E-2</v>
      </c>
      <c r="BK59">
        <v>0</v>
      </c>
      <c r="BL59">
        <v>0</v>
      </c>
      <c r="BM59">
        <v>0</v>
      </c>
      <c r="BN59">
        <v>0</v>
      </c>
      <c r="BO59">
        <v>0.5</v>
      </c>
      <c r="BP59">
        <v>0</v>
      </c>
      <c r="BQ59">
        <v>1E-3</v>
      </c>
      <c r="BR59">
        <v>0.91</v>
      </c>
      <c r="BS59">
        <v>0.01</v>
      </c>
      <c r="BT59">
        <v>1E-4</v>
      </c>
      <c r="BU59">
        <v>1</v>
      </c>
      <c r="BV59">
        <v>1</v>
      </c>
      <c r="BW59">
        <v>7.0000000000000007E-2</v>
      </c>
      <c r="BX59">
        <v>0</v>
      </c>
      <c r="BY59">
        <v>0</v>
      </c>
    </row>
    <row r="60" spans="1:77" x14ac:dyDescent="0.25">
      <c r="A60">
        <v>1</v>
      </c>
      <c r="B60">
        <v>0.5</v>
      </c>
      <c r="C60">
        <v>0.15</v>
      </c>
      <c r="D60">
        <v>0.05</v>
      </c>
      <c r="E60">
        <v>0.15</v>
      </c>
      <c r="F60">
        <v>1.0000000000000001E-5</v>
      </c>
      <c r="G60">
        <v>5.0000000000000001E-4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0.1134</v>
      </c>
      <c r="O60">
        <v>0</v>
      </c>
      <c r="P60">
        <v>0.19519</v>
      </c>
      <c r="Q60">
        <v>3.3999999999999998E-3</v>
      </c>
      <c r="R60">
        <v>0</v>
      </c>
      <c r="S60">
        <v>4.0000000000000002E-4</v>
      </c>
      <c r="T60">
        <v>4.3999999999999997E-2</v>
      </c>
      <c r="U60">
        <v>0</v>
      </c>
      <c r="V60">
        <v>0</v>
      </c>
      <c r="W60">
        <v>1E-4</v>
      </c>
      <c r="X60">
        <v>0</v>
      </c>
      <c r="Y60">
        <v>0</v>
      </c>
      <c r="Z60">
        <v>0</v>
      </c>
      <c r="AA60">
        <v>2.7000000000000001E-3</v>
      </c>
      <c r="AB60">
        <v>0</v>
      </c>
      <c r="AC60">
        <v>0</v>
      </c>
      <c r="AD60">
        <v>0</v>
      </c>
      <c r="AE60">
        <v>0</v>
      </c>
      <c r="AF60">
        <v>0.42871999999999999</v>
      </c>
      <c r="AG60">
        <v>2.9999999999999997E-4</v>
      </c>
      <c r="AH60">
        <v>7.6869999999999994E-2</v>
      </c>
      <c r="AI60">
        <v>3.5000000000000001E-3</v>
      </c>
      <c r="AJ60">
        <v>8.0000000000000004E-4</v>
      </c>
      <c r="AK60">
        <v>5.9999999999999995E-4</v>
      </c>
      <c r="AL60">
        <v>1.489E-2</v>
      </c>
      <c r="AM60">
        <v>1E-4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5.4000000000000003E-3</v>
      </c>
      <c r="AT60">
        <v>0.13089000000000001</v>
      </c>
      <c r="AU60">
        <v>8.6400000000000005E-2</v>
      </c>
      <c r="AV60">
        <v>0</v>
      </c>
      <c r="AW60">
        <v>2.0400000000000001E-3</v>
      </c>
      <c r="AX60">
        <v>5.0000000000000001E-4</v>
      </c>
      <c r="AY60">
        <v>3.2099999999999997E-2</v>
      </c>
      <c r="AZ60">
        <v>7.9000000000000008E-3</v>
      </c>
      <c r="BA60">
        <v>0</v>
      </c>
      <c r="BB60">
        <v>0</v>
      </c>
      <c r="BC60">
        <v>0</v>
      </c>
      <c r="BD60">
        <v>0</v>
      </c>
      <c r="BE60">
        <v>7.0000000000000007E-2</v>
      </c>
      <c r="BF60">
        <v>5.5E-2</v>
      </c>
      <c r="BG60">
        <v>0</v>
      </c>
      <c r="BH60">
        <v>0</v>
      </c>
      <c r="BI60">
        <v>0</v>
      </c>
      <c r="BJ60">
        <v>1.4E-2</v>
      </c>
      <c r="BK60">
        <v>0</v>
      </c>
      <c r="BL60">
        <v>0</v>
      </c>
      <c r="BM60">
        <v>0</v>
      </c>
      <c r="BN60">
        <v>0</v>
      </c>
      <c r="BO60">
        <v>0.6</v>
      </c>
      <c r="BP60">
        <v>0</v>
      </c>
      <c r="BQ60">
        <v>1E-3</v>
      </c>
      <c r="BR60">
        <v>0.85</v>
      </c>
      <c r="BS60">
        <v>0.01</v>
      </c>
      <c r="BT60">
        <v>1E-4</v>
      </c>
      <c r="BU60">
        <v>1</v>
      </c>
      <c r="BV60">
        <v>1</v>
      </c>
      <c r="BW60">
        <v>6.8000000000000005E-2</v>
      </c>
      <c r="BX60">
        <v>0</v>
      </c>
      <c r="BY60">
        <v>0</v>
      </c>
    </row>
    <row r="61" spans="1:77" x14ac:dyDescent="0.25">
      <c r="A61">
        <v>1</v>
      </c>
      <c r="B61">
        <v>0.5</v>
      </c>
      <c r="C61">
        <v>0.15</v>
      </c>
      <c r="D61">
        <v>0.05</v>
      </c>
      <c r="E61">
        <v>0.15</v>
      </c>
      <c r="F61">
        <v>1.0000000000000001E-5</v>
      </c>
      <c r="G61">
        <v>5.0000000000000001E-4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0.1132</v>
      </c>
      <c r="O61">
        <v>0</v>
      </c>
      <c r="P61">
        <v>0.19570000000000001</v>
      </c>
      <c r="Q61">
        <v>3.2000000000000002E-3</v>
      </c>
      <c r="R61">
        <v>0</v>
      </c>
      <c r="S61">
        <v>4.0000000000000002E-4</v>
      </c>
      <c r="T61">
        <v>4.4290000000000003E-2</v>
      </c>
      <c r="U61">
        <v>0</v>
      </c>
      <c r="V61">
        <v>0</v>
      </c>
      <c r="W61">
        <v>1E-4</v>
      </c>
      <c r="X61">
        <v>0</v>
      </c>
      <c r="Y61">
        <v>0</v>
      </c>
      <c r="Z61">
        <v>0</v>
      </c>
      <c r="AA61">
        <v>2.7000000000000001E-3</v>
      </c>
      <c r="AB61">
        <v>0</v>
      </c>
      <c r="AC61">
        <v>0</v>
      </c>
      <c r="AD61">
        <v>0</v>
      </c>
      <c r="AE61">
        <v>0</v>
      </c>
      <c r="AF61">
        <v>0.42671999999999999</v>
      </c>
      <c r="AG61">
        <v>2.9999999999999997E-4</v>
      </c>
      <c r="AH61">
        <v>7.7119999999999994E-2</v>
      </c>
      <c r="AI61">
        <v>3.5000000000000001E-3</v>
      </c>
      <c r="AJ61">
        <v>8.0000000000000004E-4</v>
      </c>
      <c r="AK61">
        <v>5.9999999999999995E-4</v>
      </c>
      <c r="AL61">
        <v>1.469E-2</v>
      </c>
      <c r="AM61">
        <v>1E-4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5.4000000000000003E-3</v>
      </c>
      <c r="AT61">
        <v>0.12869</v>
      </c>
      <c r="AU61">
        <v>8.5800000000000001E-2</v>
      </c>
      <c r="AV61">
        <v>0</v>
      </c>
      <c r="AW61">
        <v>2.0400000000000001E-3</v>
      </c>
      <c r="AX61">
        <v>5.0000000000000001E-4</v>
      </c>
      <c r="AY61">
        <v>3.1800000000000002E-2</v>
      </c>
      <c r="AZ61">
        <v>7.7999999999999996E-3</v>
      </c>
      <c r="BA61">
        <v>0</v>
      </c>
      <c r="BB61">
        <v>0</v>
      </c>
      <c r="BC61">
        <v>0</v>
      </c>
      <c r="BD61">
        <v>0</v>
      </c>
      <c r="BE61">
        <v>0.04</v>
      </c>
      <c r="BF61">
        <v>5.1999999999999998E-2</v>
      </c>
      <c r="BG61">
        <v>0</v>
      </c>
      <c r="BH61">
        <v>0</v>
      </c>
      <c r="BI61">
        <v>0</v>
      </c>
      <c r="BJ61">
        <v>8.0000000000000002E-3</v>
      </c>
      <c r="BK61">
        <v>0</v>
      </c>
      <c r="BL61">
        <v>0</v>
      </c>
      <c r="BM61">
        <v>0</v>
      </c>
      <c r="BN61">
        <v>0</v>
      </c>
      <c r="BO61">
        <v>0.625</v>
      </c>
      <c r="BP61">
        <v>0</v>
      </c>
      <c r="BQ61">
        <v>1E-3</v>
      </c>
      <c r="BR61">
        <v>0.99</v>
      </c>
      <c r="BS61">
        <v>0.01</v>
      </c>
      <c r="BT61">
        <v>1E-4</v>
      </c>
      <c r="BU61">
        <v>1</v>
      </c>
      <c r="BV61">
        <v>1</v>
      </c>
      <c r="BW61">
        <v>6.9000000000000006E-2</v>
      </c>
      <c r="BX61">
        <v>0</v>
      </c>
      <c r="BY61">
        <v>0</v>
      </c>
    </row>
    <row r="62" spans="1:77" x14ac:dyDescent="0.25">
      <c r="A62">
        <v>1</v>
      </c>
      <c r="B62">
        <v>0.5</v>
      </c>
      <c r="C62">
        <v>0.15</v>
      </c>
      <c r="D62">
        <v>0.05</v>
      </c>
      <c r="E62">
        <v>0.15</v>
      </c>
      <c r="F62">
        <v>1.0000000000000001E-5</v>
      </c>
      <c r="G62">
        <v>5.0000000000000001E-4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0.1133</v>
      </c>
      <c r="O62">
        <v>0</v>
      </c>
      <c r="P62">
        <v>0.19600000000000001</v>
      </c>
      <c r="Q62">
        <v>3.2000000000000002E-3</v>
      </c>
      <c r="R62">
        <v>0</v>
      </c>
      <c r="S62">
        <v>4.0000000000000002E-4</v>
      </c>
      <c r="T62">
        <v>4.48E-2</v>
      </c>
      <c r="U62">
        <v>0</v>
      </c>
      <c r="V62">
        <v>0</v>
      </c>
      <c r="W62">
        <v>1E-4</v>
      </c>
      <c r="X62">
        <v>0</v>
      </c>
      <c r="Y62">
        <v>0</v>
      </c>
      <c r="Z62">
        <v>0</v>
      </c>
      <c r="AA62">
        <v>2.7000000000000001E-3</v>
      </c>
      <c r="AB62">
        <v>0</v>
      </c>
      <c r="AC62">
        <v>0</v>
      </c>
      <c r="AD62">
        <v>0</v>
      </c>
      <c r="AE62">
        <v>0</v>
      </c>
      <c r="AF62">
        <v>0.43080000000000002</v>
      </c>
      <c r="AG62">
        <v>2.9999999999999997E-4</v>
      </c>
      <c r="AH62">
        <v>7.8399999999999997E-2</v>
      </c>
      <c r="AI62">
        <v>3.5000000000000001E-3</v>
      </c>
      <c r="AJ62">
        <v>8.0000000000000004E-4</v>
      </c>
      <c r="AK62">
        <v>5.9999999999999995E-4</v>
      </c>
      <c r="AL62">
        <v>1.4789999999999999E-2</v>
      </c>
      <c r="AM62">
        <v>1E-4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5.4000000000000003E-3</v>
      </c>
      <c r="AT62">
        <v>0.12470000000000001</v>
      </c>
      <c r="AU62">
        <v>7.7990000000000004E-2</v>
      </c>
      <c r="AV62">
        <v>0</v>
      </c>
      <c r="AW62">
        <v>2.0100000000000001E-3</v>
      </c>
      <c r="AX62">
        <v>5.9999999999999995E-4</v>
      </c>
      <c r="AY62">
        <v>3.1099999999999999E-2</v>
      </c>
      <c r="AZ62">
        <v>7.7000000000000002E-3</v>
      </c>
      <c r="BA62">
        <v>0</v>
      </c>
      <c r="BB62">
        <v>0</v>
      </c>
      <c r="BC62">
        <v>0</v>
      </c>
      <c r="BD62">
        <v>0</v>
      </c>
      <c r="BE62">
        <v>0.03</v>
      </c>
      <c r="BF62">
        <v>2.8000000000000001E-2</v>
      </c>
      <c r="BG62">
        <v>0</v>
      </c>
      <c r="BH62">
        <v>0</v>
      </c>
      <c r="BI62">
        <v>0</v>
      </c>
      <c r="BJ62">
        <v>6.0000000000000001E-3</v>
      </c>
      <c r="BK62">
        <v>0</v>
      </c>
      <c r="BL62">
        <v>0</v>
      </c>
      <c r="BM62">
        <v>0</v>
      </c>
      <c r="BN62">
        <v>0</v>
      </c>
      <c r="BO62">
        <v>0.4</v>
      </c>
      <c r="BP62">
        <v>0</v>
      </c>
      <c r="BQ62">
        <v>1E-3</v>
      </c>
      <c r="BR62">
        <v>0.89</v>
      </c>
      <c r="BS62">
        <v>0.01</v>
      </c>
      <c r="BT62">
        <v>1E-4</v>
      </c>
      <c r="BU62">
        <v>1</v>
      </c>
      <c r="BV62">
        <v>1</v>
      </c>
      <c r="BW62">
        <v>6.8000000000000005E-2</v>
      </c>
      <c r="BX62">
        <v>0</v>
      </c>
      <c r="BY62">
        <v>0</v>
      </c>
    </row>
    <row r="63" spans="1:77" x14ac:dyDescent="0.25">
      <c r="A63">
        <v>1</v>
      </c>
      <c r="B63">
        <v>0.5</v>
      </c>
      <c r="C63">
        <v>0.15</v>
      </c>
      <c r="D63">
        <v>0.05</v>
      </c>
      <c r="E63">
        <v>0.15</v>
      </c>
      <c r="F63">
        <v>1.0000000000000001E-5</v>
      </c>
      <c r="G63">
        <v>5.0000000000000001E-4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0.1133</v>
      </c>
      <c r="O63">
        <v>0</v>
      </c>
      <c r="P63">
        <v>0.19769</v>
      </c>
      <c r="Q63">
        <v>3.0000000000000001E-3</v>
      </c>
      <c r="R63">
        <v>1.4E-2</v>
      </c>
      <c r="S63">
        <v>4.0000000000000002E-4</v>
      </c>
      <c r="T63">
        <v>4.5190000000000001E-2</v>
      </c>
      <c r="U63">
        <v>0</v>
      </c>
      <c r="V63">
        <v>0</v>
      </c>
      <c r="W63">
        <v>1E-4</v>
      </c>
      <c r="X63">
        <v>0</v>
      </c>
      <c r="Y63">
        <v>0</v>
      </c>
      <c r="Z63">
        <v>0</v>
      </c>
      <c r="AA63">
        <v>2.7000000000000001E-3</v>
      </c>
      <c r="AB63">
        <v>0</v>
      </c>
      <c r="AC63">
        <v>0</v>
      </c>
      <c r="AD63">
        <v>0</v>
      </c>
      <c r="AE63">
        <v>0</v>
      </c>
      <c r="AF63">
        <v>0.43512000000000001</v>
      </c>
      <c r="AG63">
        <v>2.9999999999999997E-4</v>
      </c>
      <c r="AH63">
        <v>7.9509999999999997E-2</v>
      </c>
      <c r="AI63">
        <v>3.5999999999999999E-3</v>
      </c>
      <c r="AJ63">
        <v>8.0000000000000004E-4</v>
      </c>
      <c r="AK63">
        <v>5.9999999999999995E-4</v>
      </c>
      <c r="AL63">
        <v>1.489E-2</v>
      </c>
      <c r="AM63">
        <v>1E-4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5.4000000000000003E-3</v>
      </c>
      <c r="AT63">
        <v>0.12669</v>
      </c>
      <c r="AU63">
        <v>8.6889999999999995E-2</v>
      </c>
      <c r="AV63">
        <v>0</v>
      </c>
      <c r="AW63">
        <v>2.0799999999999998E-3</v>
      </c>
      <c r="AX63">
        <v>5.9999999999999995E-4</v>
      </c>
      <c r="AY63">
        <v>3.1800000000000002E-2</v>
      </c>
      <c r="AZ63">
        <v>7.9000000000000008E-3</v>
      </c>
      <c r="BA63">
        <v>0</v>
      </c>
      <c r="BB63">
        <v>0</v>
      </c>
      <c r="BC63">
        <v>0</v>
      </c>
      <c r="BD63">
        <v>0</v>
      </c>
      <c r="BE63">
        <v>2.2499999999999999E-2</v>
      </c>
      <c r="BF63">
        <v>1.2E-2</v>
      </c>
      <c r="BG63">
        <v>0</v>
      </c>
      <c r="BH63">
        <v>0</v>
      </c>
      <c r="BI63">
        <v>0</v>
      </c>
      <c r="BJ63">
        <v>4.4999999999999997E-3</v>
      </c>
      <c r="BK63">
        <v>0</v>
      </c>
      <c r="BL63">
        <v>0</v>
      </c>
      <c r="BM63">
        <v>0</v>
      </c>
      <c r="BN63">
        <v>0</v>
      </c>
      <c r="BO63">
        <v>0.26</v>
      </c>
      <c r="BP63">
        <v>0</v>
      </c>
      <c r="BQ63">
        <v>1E-3</v>
      </c>
      <c r="BR63">
        <v>0.88</v>
      </c>
      <c r="BS63">
        <v>0.01</v>
      </c>
      <c r="BT63">
        <v>1E-4</v>
      </c>
      <c r="BU63">
        <v>1</v>
      </c>
      <c r="BV63">
        <v>1</v>
      </c>
      <c r="BW63">
        <v>0.06</v>
      </c>
      <c r="BX63">
        <v>0</v>
      </c>
      <c r="BY63">
        <v>0</v>
      </c>
    </row>
    <row r="64" spans="1:77" x14ac:dyDescent="0.25">
      <c r="A64">
        <v>1</v>
      </c>
      <c r="B64">
        <v>0.5</v>
      </c>
      <c r="C64">
        <v>0.15</v>
      </c>
      <c r="D64">
        <v>0.05</v>
      </c>
      <c r="E64">
        <v>0.15</v>
      </c>
      <c r="F64">
        <v>1.0000000000000001E-5</v>
      </c>
      <c r="G64">
        <v>5.0000000000000001E-4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0.1135</v>
      </c>
      <c r="O64">
        <v>1.0000000000000001E-5</v>
      </c>
      <c r="P64">
        <v>0.19850000000000001</v>
      </c>
      <c r="Q64">
        <v>3.0000000000000001E-3</v>
      </c>
      <c r="R64">
        <v>1.4E-2</v>
      </c>
      <c r="S64">
        <v>4.0000000000000002E-4</v>
      </c>
      <c r="T64">
        <v>4.5589999999999999E-2</v>
      </c>
      <c r="U64">
        <v>0</v>
      </c>
      <c r="V64">
        <v>0</v>
      </c>
      <c r="W64">
        <v>1E-4</v>
      </c>
      <c r="X64">
        <v>0</v>
      </c>
      <c r="Y64">
        <v>0</v>
      </c>
      <c r="Z64">
        <v>0</v>
      </c>
      <c r="AA64">
        <v>2.7000000000000001E-3</v>
      </c>
      <c r="AB64">
        <v>0</v>
      </c>
      <c r="AC64">
        <v>0</v>
      </c>
      <c r="AD64">
        <v>0</v>
      </c>
      <c r="AE64">
        <v>0</v>
      </c>
      <c r="AF64">
        <v>0.43903999999999999</v>
      </c>
      <c r="AG64">
        <v>2.9999999999999997E-4</v>
      </c>
      <c r="AH64">
        <v>8.0640000000000003E-2</v>
      </c>
      <c r="AI64">
        <v>3.5999999999999999E-3</v>
      </c>
      <c r="AJ64">
        <v>8.0000000000000004E-4</v>
      </c>
      <c r="AK64">
        <v>5.9999999999999995E-4</v>
      </c>
      <c r="AL64">
        <v>1.4999999999999999E-2</v>
      </c>
      <c r="AM64">
        <v>1E-4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5.4000000000000003E-3</v>
      </c>
      <c r="AT64">
        <v>0.1265</v>
      </c>
      <c r="AU64">
        <v>8.7400000000000005E-2</v>
      </c>
      <c r="AV64">
        <v>0</v>
      </c>
      <c r="AW64">
        <v>2.0999999999999999E-3</v>
      </c>
      <c r="AX64">
        <v>5.9999999999999995E-4</v>
      </c>
      <c r="AY64">
        <v>3.1800000000000002E-2</v>
      </c>
      <c r="AZ64">
        <v>7.9000000000000008E-3</v>
      </c>
      <c r="BA64">
        <v>0</v>
      </c>
      <c r="BB64">
        <v>0</v>
      </c>
      <c r="BC64">
        <v>0</v>
      </c>
      <c r="BD64">
        <v>0</v>
      </c>
      <c r="BE64">
        <v>0.05</v>
      </c>
      <c r="BF64">
        <v>1.2999999999999999E-2</v>
      </c>
      <c r="BG64">
        <v>0</v>
      </c>
      <c r="BH64">
        <v>0</v>
      </c>
      <c r="BI64">
        <v>0</v>
      </c>
      <c r="BJ64">
        <v>0.01</v>
      </c>
      <c r="BK64">
        <v>0</v>
      </c>
      <c r="BL64">
        <v>0</v>
      </c>
      <c r="BM64">
        <v>0</v>
      </c>
      <c r="BN64">
        <v>0</v>
      </c>
      <c r="BO64">
        <v>0.26</v>
      </c>
      <c r="BP64">
        <v>0</v>
      </c>
      <c r="BQ64">
        <v>1E-3</v>
      </c>
      <c r="BR64">
        <v>0.87</v>
      </c>
      <c r="BS64">
        <v>0.01</v>
      </c>
      <c r="BT64">
        <v>1E-4</v>
      </c>
      <c r="BU64">
        <v>1</v>
      </c>
      <c r="BV64">
        <v>1</v>
      </c>
      <c r="BW64">
        <v>0.06</v>
      </c>
      <c r="BX64">
        <v>0</v>
      </c>
      <c r="BY64">
        <v>0</v>
      </c>
    </row>
    <row r="65" spans="1:77" x14ac:dyDescent="0.25">
      <c r="A65">
        <v>1</v>
      </c>
      <c r="B65">
        <v>0.5</v>
      </c>
      <c r="C65">
        <v>0.15</v>
      </c>
      <c r="D65">
        <v>0.05</v>
      </c>
      <c r="E65">
        <v>0.15</v>
      </c>
      <c r="F65">
        <v>1.0000000000000001E-5</v>
      </c>
      <c r="G65">
        <v>5.0000000000000001E-4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0.1134</v>
      </c>
      <c r="O65">
        <v>1.0000000000000001E-5</v>
      </c>
      <c r="P65">
        <v>0.2014</v>
      </c>
      <c r="Q65">
        <v>2.8E-3</v>
      </c>
      <c r="R65">
        <v>1.4E-2</v>
      </c>
      <c r="S65">
        <v>4.0000000000000002E-4</v>
      </c>
      <c r="T65">
        <v>4.6289999999999998E-2</v>
      </c>
      <c r="U65">
        <v>0</v>
      </c>
      <c r="V65">
        <v>0</v>
      </c>
      <c r="W65">
        <v>1E-4</v>
      </c>
      <c r="X65">
        <v>0</v>
      </c>
      <c r="Y65">
        <v>0</v>
      </c>
      <c r="Z65">
        <v>0</v>
      </c>
      <c r="AA65">
        <v>2.7000000000000001E-3</v>
      </c>
      <c r="AB65">
        <v>0</v>
      </c>
      <c r="AC65">
        <v>0</v>
      </c>
      <c r="AD65">
        <v>0</v>
      </c>
      <c r="AE65">
        <v>0</v>
      </c>
      <c r="AF65">
        <v>0.44127</v>
      </c>
      <c r="AG65">
        <v>2.9999999999999997E-4</v>
      </c>
      <c r="AH65">
        <v>8.2070000000000004E-2</v>
      </c>
      <c r="AI65">
        <v>3.7000000000000002E-3</v>
      </c>
      <c r="AJ65">
        <v>6.9999999999999999E-4</v>
      </c>
      <c r="AK65">
        <v>5.9999999999999995E-4</v>
      </c>
      <c r="AL65">
        <v>1.489E-2</v>
      </c>
      <c r="AM65">
        <v>1E-4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5.4000000000000003E-3</v>
      </c>
      <c r="AT65">
        <v>0.1255</v>
      </c>
      <c r="AU65">
        <v>8.7889999999999996E-2</v>
      </c>
      <c r="AV65">
        <v>0</v>
      </c>
      <c r="AW65">
        <v>2.1299999999999999E-3</v>
      </c>
      <c r="AX65">
        <v>5.9999999999999995E-4</v>
      </c>
      <c r="AY65">
        <v>3.2000000000000001E-2</v>
      </c>
      <c r="AZ65">
        <v>8.5000000000000006E-3</v>
      </c>
      <c r="BA65">
        <v>0</v>
      </c>
      <c r="BB65">
        <v>0</v>
      </c>
      <c r="BC65">
        <v>0</v>
      </c>
      <c r="BD65">
        <v>0</v>
      </c>
      <c r="BE65">
        <v>0.05</v>
      </c>
      <c r="BF65">
        <v>1.4E-2</v>
      </c>
      <c r="BG65">
        <v>0</v>
      </c>
      <c r="BH65">
        <v>0</v>
      </c>
      <c r="BI65">
        <v>0</v>
      </c>
      <c r="BJ65">
        <v>0.01</v>
      </c>
      <c r="BK65">
        <v>0</v>
      </c>
      <c r="BL65">
        <v>0</v>
      </c>
      <c r="BM65">
        <v>0</v>
      </c>
      <c r="BN65">
        <v>0</v>
      </c>
      <c r="BO65">
        <v>0.26100000000000001</v>
      </c>
      <c r="BP65">
        <v>0</v>
      </c>
      <c r="BQ65">
        <v>1E-3</v>
      </c>
      <c r="BR65">
        <v>0.88</v>
      </c>
      <c r="BS65">
        <v>0.01</v>
      </c>
      <c r="BT65">
        <v>1E-4</v>
      </c>
      <c r="BU65">
        <v>1</v>
      </c>
      <c r="BV65">
        <v>1</v>
      </c>
      <c r="BW65">
        <v>0.06</v>
      </c>
      <c r="BX65">
        <v>0</v>
      </c>
      <c r="BY65">
        <v>0</v>
      </c>
    </row>
    <row r="66" spans="1:77" x14ac:dyDescent="0.25">
      <c r="A66">
        <v>1</v>
      </c>
      <c r="B66">
        <v>0.5</v>
      </c>
      <c r="C66">
        <v>0.15</v>
      </c>
      <c r="D66">
        <v>0.05</v>
      </c>
      <c r="E66">
        <v>0.15</v>
      </c>
      <c r="F66">
        <v>1.0000000000000001E-5</v>
      </c>
      <c r="G66">
        <v>5.0000000000000001E-4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0.1134</v>
      </c>
      <c r="O66">
        <v>1.0000000000000001E-5</v>
      </c>
      <c r="P66">
        <v>0.19928999999999999</v>
      </c>
      <c r="Q66">
        <v>2.5999999999999999E-3</v>
      </c>
      <c r="R66">
        <v>1.4E-2</v>
      </c>
      <c r="S66">
        <v>4.0000000000000002E-4</v>
      </c>
      <c r="T66">
        <v>4.65E-2</v>
      </c>
      <c r="U66">
        <v>0</v>
      </c>
      <c r="V66">
        <v>0</v>
      </c>
      <c r="W66">
        <v>2.0000000000000001E-4</v>
      </c>
      <c r="X66">
        <v>0</v>
      </c>
      <c r="Y66">
        <v>0</v>
      </c>
      <c r="Z66">
        <v>0</v>
      </c>
      <c r="AA66">
        <v>2.7000000000000001E-3</v>
      </c>
      <c r="AB66">
        <v>0</v>
      </c>
      <c r="AC66">
        <v>0</v>
      </c>
      <c r="AD66">
        <v>0</v>
      </c>
      <c r="AE66">
        <v>0</v>
      </c>
      <c r="AF66">
        <v>0.44103999999999999</v>
      </c>
      <c r="AG66">
        <v>4.0000000000000002E-4</v>
      </c>
      <c r="AH66">
        <v>8.1680000000000003E-2</v>
      </c>
      <c r="AI66">
        <v>3.5999999999999999E-3</v>
      </c>
      <c r="AJ66">
        <v>6.9999999999999999E-4</v>
      </c>
      <c r="AK66">
        <v>5.9999999999999995E-4</v>
      </c>
      <c r="AL66">
        <v>1.4789999999999999E-2</v>
      </c>
      <c r="AM66">
        <v>1E-4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5.4000000000000003E-3</v>
      </c>
      <c r="AT66">
        <v>0.124</v>
      </c>
      <c r="AU66">
        <v>8.7400000000000005E-2</v>
      </c>
      <c r="AV66">
        <v>0</v>
      </c>
      <c r="AW66">
        <v>2.1199999999999999E-3</v>
      </c>
      <c r="AX66">
        <v>6.9999999999999999E-4</v>
      </c>
      <c r="AY66">
        <v>3.15E-2</v>
      </c>
      <c r="AZ66">
        <v>7.7999999999999996E-3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1.4E-2</v>
      </c>
      <c r="BG66">
        <v>0</v>
      </c>
      <c r="BH66">
        <v>0</v>
      </c>
      <c r="BI66">
        <v>0</v>
      </c>
      <c r="BJ66">
        <v>0.01</v>
      </c>
      <c r="BK66">
        <v>0</v>
      </c>
      <c r="BL66">
        <v>0</v>
      </c>
      <c r="BM66">
        <v>0</v>
      </c>
      <c r="BN66">
        <v>0</v>
      </c>
      <c r="BO66">
        <v>0.26150000000000001</v>
      </c>
      <c r="BP66">
        <v>0</v>
      </c>
      <c r="BQ66">
        <v>1E-3</v>
      </c>
      <c r="BR66">
        <v>0.78</v>
      </c>
      <c r="BS66">
        <v>0.01</v>
      </c>
      <c r="BT66">
        <v>1E-4</v>
      </c>
      <c r="BU66">
        <v>1</v>
      </c>
      <c r="BV66">
        <v>1</v>
      </c>
      <c r="BW66">
        <v>0.06</v>
      </c>
      <c r="BX66">
        <v>0</v>
      </c>
      <c r="BY66">
        <v>0</v>
      </c>
    </row>
    <row r="67" spans="1:77" x14ac:dyDescent="0.25">
      <c r="A67">
        <v>1</v>
      </c>
      <c r="B67">
        <v>0.5</v>
      </c>
      <c r="C67">
        <v>0.15</v>
      </c>
      <c r="D67">
        <v>0.05</v>
      </c>
      <c r="E67">
        <v>0.15</v>
      </c>
      <c r="F67">
        <v>1.0000000000000001E-5</v>
      </c>
      <c r="G67">
        <v>5.0000000000000001E-4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0.1134</v>
      </c>
      <c r="O67">
        <v>1.0000000000000001E-5</v>
      </c>
      <c r="P67">
        <v>0.2</v>
      </c>
      <c r="Q67">
        <v>2.5999999999999999E-3</v>
      </c>
      <c r="R67">
        <v>1.4E-2</v>
      </c>
      <c r="S67">
        <v>4.0000000000000002E-4</v>
      </c>
      <c r="T67">
        <v>4.7300000000000002E-2</v>
      </c>
      <c r="U67">
        <v>0</v>
      </c>
      <c r="V67">
        <v>0</v>
      </c>
      <c r="W67">
        <v>2.0000000000000001E-4</v>
      </c>
      <c r="X67">
        <v>0</v>
      </c>
      <c r="Y67">
        <v>0</v>
      </c>
      <c r="Z67">
        <v>0</v>
      </c>
      <c r="AA67">
        <v>2.7000000000000001E-3</v>
      </c>
      <c r="AB67">
        <v>0</v>
      </c>
      <c r="AC67">
        <v>0</v>
      </c>
      <c r="AD67">
        <v>0</v>
      </c>
      <c r="AE67">
        <v>0</v>
      </c>
      <c r="AF67">
        <v>0.44400000000000001</v>
      </c>
      <c r="AG67">
        <v>4.0000000000000002E-4</v>
      </c>
      <c r="AH67">
        <v>8.2949999999999996E-2</v>
      </c>
      <c r="AI67">
        <v>3.7000000000000002E-3</v>
      </c>
      <c r="AJ67">
        <v>6.9999999999999999E-4</v>
      </c>
      <c r="AK67">
        <v>5.9999999999999995E-4</v>
      </c>
      <c r="AL67">
        <v>1.489E-2</v>
      </c>
      <c r="AM67">
        <v>1E-4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5.4000000000000003E-3</v>
      </c>
      <c r="AT67">
        <v>0.12529000000000001</v>
      </c>
      <c r="AU67">
        <v>8.9099999999999999E-2</v>
      </c>
      <c r="AV67">
        <v>0</v>
      </c>
      <c r="AW67">
        <v>2.1700000000000001E-3</v>
      </c>
      <c r="AX67">
        <v>6.9999999999999999E-4</v>
      </c>
      <c r="AY67">
        <v>3.1899999999999998E-2</v>
      </c>
      <c r="AZ67">
        <v>7.9000000000000008E-3</v>
      </c>
      <c r="BA67">
        <v>0</v>
      </c>
      <c r="BB67">
        <v>0</v>
      </c>
      <c r="BC67">
        <v>0</v>
      </c>
      <c r="BD67">
        <v>0</v>
      </c>
      <c r="BE67">
        <v>0.05</v>
      </c>
      <c r="BF67">
        <v>8.0000000000000002E-3</v>
      </c>
      <c r="BG67">
        <v>0</v>
      </c>
      <c r="BH67">
        <v>0</v>
      </c>
      <c r="BI67">
        <v>0</v>
      </c>
      <c r="BJ67">
        <v>0.01</v>
      </c>
      <c r="BK67">
        <v>0</v>
      </c>
      <c r="BL67">
        <v>0</v>
      </c>
      <c r="BM67">
        <v>0</v>
      </c>
      <c r="BN67">
        <v>0</v>
      </c>
      <c r="BO67">
        <v>8.5050000000000001E-2</v>
      </c>
      <c r="BP67">
        <v>0</v>
      </c>
      <c r="BQ67">
        <v>1E-3</v>
      </c>
      <c r="BR67">
        <v>0.76</v>
      </c>
      <c r="BS67">
        <v>0.01</v>
      </c>
      <c r="BT67">
        <v>1E-4</v>
      </c>
      <c r="BU67">
        <v>1</v>
      </c>
      <c r="BV67">
        <v>1</v>
      </c>
      <c r="BW67">
        <v>0.06</v>
      </c>
      <c r="BX67">
        <v>0</v>
      </c>
      <c r="BY67">
        <v>0</v>
      </c>
    </row>
    <row r="68" spans="1:77" x14ac:dyDescent="0.25">
      <c r="A68">
        <v>1</v>
      </c>
      <c r="B68">
        <v>0.5</v>
      </c>
      <c r="C68">
        <v>0.15</v>
      </c>
      <c r="D68">
        <v>0.05</v>
      </c>
      <c r="E68">
        <v>0.15</v>
      </c>
      <c r="F68">
        <v>1.0000000000000001E-5</v>
      </c>
      <c r="G68">
        <v>5.0000000000000001E-4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0.1134</v>
      </c>
      <c r="O68">
        <v>1.0000000000000001E-5</v>
      </c>
      <c r="P68">
        <v>0.19949</v>
      </c>
      <c r="Q68">
        <v>2.3999999999999998E-3</v>
      </c>
      <c r="R68">
        <v>1.4E-2</v>
      </c>
      <c r="S68">
        <v>4.0000000000000002E-4</v>
      </c>
      <c r="T68">
        <v>4.759E-2</v>
      </c>
      <c r="U68">
        <v>0</v>
      </c>
      <c r="V68">
        <v>0</v>
      </c>
      <c r="W68">
        <v>2.9999999999999997E-4</v>
      </c>
      <c r="X68">
        <v>0</v>
      </c>
      <c r="Y68">
        <v>0</v>
      </c>
      <c r="Z68">
        <v>0</v>
      </c>
      <c r="AA68">
        <v>2.7000000000000001E-3</v>
      </c>
      <c r="AB68">
        <v>0</v>
      </c>
      <c r="AC68">
        <v>0</v>
      </c>
      <c r="AD68">
        <v>0</v>
      </c>
      <c r="AE68">
        <v>0</v>
      </c>
      <c r="AF68">
        <v>0.45056000000000002</v>
      </c>
      <c r="AG68">
        <v>4.0000000000000002E-4</v>
      </c>
      <c r="AH68">
        <v>8.448E-2</v>
      </c>
      <c r="AI68">
        <v>3.7000000000000002E-3</v>
      </c>
      <c r="AJ68">
        <v>6.9999999999999999E-4</v>
      </c>
      <c r="AK68">
        <v>5.9999999999999995E-4</v>
      </c>
      <c r="AL68">
        <v>1.5100000000000001E-2</v>
      </c>
      <c r="AM68">
        <v>1E-4</v>
      </c>
      <c r="AN68">
        <v>0</v>
      </c>
      <c r="AO68">
        <v>0</v>
      </c>
      <c r="AP68">
        <v>0</v>
      </c>
      <c r="AQ68">
        <v>0</v>
      </c>
      <c r="AR68">
        <v>2.7000000000000001E-3</v>
      </c>
      <c r="AS68">
        <v>5.4000000000000003E-3</v>
      </c>
      <c r="AT68">
        <v>0.1255</v>
      </c>
      <c r="AU68">
        <v>9.0389999999999998E-2</v>
      </c>
      <c r="AV68">
        <v>0</v>
      </c>
      <c r="AW68">
        <v>2.2100000000000002E-3</v>
      </c>
      <c r="AX68">
        <v>6.9999999999999999E-4</v>
      </c>
      <c r="AY68">
        <v>3.2099999999999997E-2</v>
      </c>
      <c r="AZ68">
        <v>8.0000000000000002E-3</v>
      </c>
      <c r="BA68">
        <v>0</v>
      </c>
      <c r="BB68">
        <v>0</v>
      </c>
      <c r="BC68">
        <v>0</v>
      </c>
      <c r="BD68">
        <v>0</v>
      </c>
      <c r="BE68">
        <v>0.05</v>
      </c>
      <c r="BF68">
        <v>6.0000000000000001E-3</v>
      </c>
      <c r="BG68">
        <v>0</v>
      </c>
      <c r="BH68">
        <v>0</v>
      </c>
      <c r="BI68">
        <v>0</v>
      </c>
      <c r="BJ68">
        <v>0.01</v>
      </c>
      <c r="BK68">
        <v>0</v>
      </c>
      <c r="BL68">
        <v>0</v>
      </c>
      <c r="BM68">
        <v>0</v>
      </c>
      <c r="BN68">
        <v>0</v>
      </c>
      <c r="BO68">
        <v>8.5050000000000001E-2</v>
      </c>
      <c r="BP68">
        <v>0</v>
      </c>
      <c r="BQ68">
        <v>1E-3</v>
      </c>
      <c r="BR68">
        <v>0.59443000000000001</v>
      </c>
      <c r="BS68">
        <v>0.01</v>
      </c>
      <c r="BT68">
        <v>1E-4</v>
      </c>
      <c r="BU68">
        <v>1</v>
      </c>
      <c r="BV68">
        <v>1</v>
      </c>
      <c r="BW68">
        <v>0.06</v>
      </c>
      <c r="BX68">
        <v>0</v>
      </c>
      <c r="BY68">
        <v>0</v>
      </c>
    </row>
    <row r="69" spans="1:77" x14ac:dyDescent="0.25">
      <c r="A69">
        <v>1</v>
      </c>
      <c r="B69">
        <v>0.5</v>
      </c>
      <c r="C69">
        <v>0.15</v>
      </c>
      <c r="D69">
        <v>0.05</v>
      </c>
      <c r="E69">
        <v>0.15</v>
      </c>
      <c r="F69">
        <v>1.0000000000000001E-5</v>
      </c>
      <c r="G69">
        <v>5.0000000000000001E-4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0.1134</v>
      </c>
      <c r="O69">
        <v>1.0000000000000001E-5</v>
      </c>
      <c r="P69">
        <v>0.20050000000000001</v>
      </c>
      <c r="Q69">
        <v>2.3999999999999998E-3</v>
      </c>
      <c r="R69">
        <v>1.4E-2</v>
      </c>
      <c r="S69">
        <v>4.0000000000000002E-4</v>
      </c>
      <c r="T69">
        <v>4.82E-2</v>
      </c>
      <c r="U69">
        <v>0</v>
      </c>
      <c r="V69">
        <v>0</v>
      </c>
      <c r="W69">
        <v>2.9999999999999997E-4</v>
      </c>
      <c r="X69">
        <v>0</v>
      </c>
      <c r="Y69">
        <v>0</v>
      </c>
      <c r="Z69">
        <v>0</v>
      </c>
      <c r="AA69">
        <v>2.7000000000000001E-3</v>
      </c>
      <c r="AB69">
        <v>0</v>
      </c>
      <c r="AC69">
        <v>0</v>
      </c>
      <c r="AD69">
        <v>0</v>
      </c>
      <c r="AE69">
        <v>0</v>
      </c>
      <c r="AF69">
        <v>0.45262999999999998</v>
      </c>
      <c r="AG69">
        <v>4.0000000000000002E-4</v>
      </c>
      <c r="AH69">
        <v>8.4870000000000001E-2</v>
      </c>
      <c r="AI69">
        <v>3.8E-3</v>
      </c>
      <c r="AJ69">
        <v>5.9999999999999995E-4</v>
      </c>
      <c r="AK69">
        <v>5.9999999999999995E-4</v>
      </c>
      <c r="AL69">
        <v>1.5299999999999999E-2</v>
      </c>
      <c r="AM69">
        <v>1E-4</v>
      </c>
      <c r="AN69">
        <v>0</v>
      </c>
      <c r="AO69">
        <v>0</v>
      </c>
      <c r="AP69">
        <v>0</v>
      </c>
      <c r="AQ69">
        <v>0</v>
      </c>
      <c r="AR69">
        <v>2.7000000000000001E-3</v>
      </c>
      <c r="AS69">
        <v>5.4000000000000003E-3</v>
      </c>
      <c r="AT69">
        <v>0.1258</v>
      </c>
      <c r="AU69">
        <v>9.2200000000000004E-2</v>
      </c>
      <c r="AV69">
        <v>0</v>
      </c>
      <c r="AW69">
        <v>2.2499999999999998E-3</v>
      </c>
      <c r="AX69">
        <v>8.0000000000000004E-4</v>
      </c>
      <c r="AY69">
        <v>3.2399999999999998E-2</v>
      </c>
      <c r="AZ69">
        <v>8.0999999999999996E-3</v>
      </c>
      <c r="BA69">
        <v>0</v>
      </c>
      <c r="BB69">
        <v>0</v>
      </c>
      <c r="BC69">
        <v>0</v>
      </c>
      <c r="BD69">
        <v>0</v>
      </c>
      <c r="BE69">
        <v>0.05</v>
      </c>
      <c r="BF69">
        <v>4.4999999999999997E-3</v>
      </c>
      <c r="BG69">
        <v>0</v>
      </c>
      <c r="BH69">
        <v>0</v>
      </c>
      <c r="BI69">
        <v>0</v>
      </c>
      <c r="BJ69">
        <v>0.01</v>
      </c>
      <c r="BK69">
        <v>1E-3</v>
      </c>
      <c r="BL69">
        <v>0</v>
      </c>
      <c r="BM69">
        <v>0</v>
      </c>
      <c r="BN69">
        <v>0</v>
      </c>
      <c r="BO69">
        <v>8.5050000000000001E-2</v>
      </c>
      <c r="BP69">
        <v>0</v>
      </c>
      <c r="BQ69">
        <v>1E-3</v>
      </c>
      <c r="BR69">
        <v>0.59443000000000001</v>
      </c>
      <c r="BS69">
        <v>0.01</v>
      </c>
      <c r="BT69">
        <v>1E-4</v>
      </c>
      <c r="BU69">
        <v>1</v>
      </c>
      <c r="BV69">
        <v>1</v>
      </c>
      <c r="BW69">
        <v>0.06</v>
      </c>
      <c r="BX69">
        <v>0.01</v>
      </c>
      <c r="BY69">
        <v>0.01</v>
      </c>
    </row>
    <row r="70" spans="1:77" x14ac:dyDescent="0.25">
      <c r="A70">
        <v>1</v>
      </c>
      <c r="B70">
        <v>0.5</v>
      </c>
      <c r="C70">
        <v>0.15</v>
      </c>
      <c r="D70">
        <v>0.05</v>
      </c>
      <c r="E70">
        <v>0.15</v>
      </c>
      <c r="F70">
        <v>1.0000000000000001E-5</v>
      </c>
      <c r="G70">
        <v>5.0000000000000001E-4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0.1135</v>
      </c>
      <c r="O70">
        <v>1.0000000000000001E-5</v>
      </c>
      <c r="P70">
        <v>0.20058999999999999</v>
      </c>
      <c r="Q70">
        <v>2.2000000000000001E-3</v>
      </c>
      <c r="R70">
        <v>1.4E-2</v>
      </c>
      <c r="S70">
        <v>4.0000000000000002E-4</v>
      </c>
      <c r="T70">
        <v>4.8890000000000003E-2</v>
      </c>
      <c r="U70">
        <v>0</v>
      </c>
      <c r="V70">
        <v>0</v>
      </c>
      <c r="W70">
        <v>2.9999999999999997E-4</v>
      </c>
      <c r="X70">
        <v>0</v>
      </c>
      <c r="Y70">
        <v>0</v>
      </c>
      <c r="Z70">
        <v>0</v>
      </c>
      <c r="AA70">
        <v>2.7000000000000001E-3</v>
      </c>
      <c r="AB70">
        <v>0</v>
      </c>
      <c r="AC70">
        <v>0</v>
      </c>
      <c r="AD70">
        <v>0</v>
      </c>
      <c r="AE70">
        <v>0</v>
      </c>
      <c r="AF70">
        <v>0.45831</v>
      </c>
      <c r="AG70">
        <v>4.0000000000000002E-4</v>
      </c>
      <c r="AH70">
        <v>8.6150000000000004E-2</v>
      </c>
      <c r="AI70">
        <v>3.8E-3</v>
      </c>
      <c r="AJ70">
        <v>5.9999999999999995E-4</v>
      </c>
      <c r="AK70">
        <v>5.9999999999999995E-4</v>
      </c>
      <c r="AL70">
        <v>1.5599999999999999E-2</v>
      </c>
      <c r="AM70">
        <v>2.0000000000000001E-4</v>
      </c>
      <c r="AN70">
        <v>0</v>
      </c>
      <c r="AO70">
        <v>0</v>
      </c>
      <c r="AP70">
        <v>0</v>
      </c>
      <c r="AQ70">
        <v>0</v>
      </c>
      <c r="AR70">
        <v>2.7000000000000001E-3</v>
      </c>
      <c r="AS70">
        <v>5.4000000000000003E-3</v>
      </c>
      <c r="AT70">
        <v>0.1273</v>
      </c>
      <c r="AU70">
        <v>9.4490000000000005E-2</v>
      </c>
      <c r="AV70">
        <v>0</v>
      </c>
      <c r="AW70">
        <v>2.31E-3</v>
      </c>
      <c r="AX70">
        <v>8.0000000000000004E-4</v>
      </c>
      <c r="AY70">
        <v>3.2899999999999999E-2</v>
      </c>
      <c r="AZ70">
        <v>8.0999999999999996E-3</v>
      </c>
      <c r="BA70">
        <v>0</v>
      </c>
      <c r="BB70">
        <v>0</v>
      </c>
      <c r="BC70">
        <v>0</v>
      </c>
      <c r="BD70">
        <v>0</v>
      </c>
      <c r="BE70">
        <v>0.05</v>
      </c>
      <c r="BF70">
        <v>0.01</v>
      </c>
      <c r="BG70">
        <v>0</v>
      </c>
      <c r="BH70">
        <v>0</v>
      </c>
      <c r="BI70">
        <v>0</v>
      </c>
      <c r="BJ70">
        <v>0.01</v>
      </c>
      <c r="BK70">
        <v>1E-3</v>
      </c>
      <c r="BL70">
        <v>0</v>
      </c>
      <c r="BM70">
        <v>0</v>
      </c>
      <c r="BN70">
        <v>0</v>
      </c>
      <c r="BO70">
        <v>8.5050000000000001E-2</v>
      </c>
      <c r="BP70">
        <v>0</v>
      </c>
      <c r="BQ70">
        <v>1E-3</v>
      </c>
      <c r="BR70">
        <v>0.59443000000000001</v>
      </c>
      <c r="BS70">
        <v>0.01</v>
      </c>
      <c r="BT70">
        <v>1E-4</v>
      </c>
      <c r="BU70">
        <v>1</v>
      </c>
      <c r="BV70">
        <v>1</v>
      </c>
      <c r="BW70">
        <v>0.06</v>
      </c>
      <c r="BX70">
        <v>0.01</v>
      </c>
      <c r="BY70">
        <v>0.01</v>
      </c>
    </row>
    <row r="71" spans="1:77" x14ac:dyDescent="0.25">
      <c r="A71">
        <v>1</v>
      </c>
      <c r="B71">
        <v>0.5</v>
      </c>
      <c r="C71">
        <v>0.15</v>
      </c>
      <c r="D71">
        <v>0.05</v>
      </c>
      <c r="E71">
        <v>0.15</v>
      </c>
      <c r="F71">
        <v>1.0000000000000001E-5</v>
      </c>
      <c r="G71">
        <v>5.0000000000000001E-4</v>
      </c>
      <c r="H71">
        <v>0</v>
      </c>
      <c r="I71">
        <v>0</v>
      </c>
      <c r="J71">
        <v>1E-4</v>
      </c>
      <c r="K71">
        <v>0</v>
      </c>
      <c r="L71">
        <v>0</v>
      </c>
      <c r="M71">
        <v>1</v>
      </c>
      <c r="N71">
        <v>0.1134</v>
      </c>
      <c r="O71">
        <v>1.0000000000000001E-5</v>
      </c>
      <c r="P71">
        <v>0.20169999999999999</v>
      </c>
      <c r="Q71">
        <v>2.2000000000000001E-3</v>
      </c>
      <c r="R71">
        <v>1.4E-2</v>
      </c>
      <c r="S71">
        <v>4.0000000000000002E-4</v>
      </c>
      <c r="T71">
        <v>4.9399999999999999E-2</v>
      </c>
      <c r="U71">
        <v>0</v>
      </c>
      <c r="V71">
        <v>1E-4</v>
      </c>
      <c r="W71">
        <v>4.0000000000000002E-4</v>
      </c>
      <c r="X71">
        <v>1E-4</v>
      </c>
      <c r="Y71">
        <v>0</v>
      </c>
      <c r="Z71">
        <v>0</v>
      </c>
      <c r="AA71">
        <v>2.7000000000000001E-3</v>
      </c>
      <c r="AB71">
        <v>0</v>
      </c>
      <c r="AC71">
        <v>1E-4</v>
      </c>
      <c r="AD71">
        <v>0</v>
      </c>
      <c r="AE71">
        <v>0</v>
      </c>
      <c r="AF71">
        <v>0.46223999999999998</v>
      </c>
      <c r="AG71">
        <v>4.0000000000000002E-4</v>
      </c>
      <c r="AH71">
        <v>8.7279999999999996E-2</v>
      </c>
      <c r="AI71">
        <v>3.8E-3</v>
      </c>
      <c r="AJ71">
        <v>5.9999999999999995E-4</v>
      </c>
      <c r="AK71">
        <v>5.9999999999999995E-4</v>
      </c>
      <c r="AL71">
        <v>1.5699999999999999E-2</v>
      </c>
      <c r="AM71">
        <v>2.0000000000000001E-4</v>
      </c>
      <c r="AN71">
        <v>0</v>
      </c>
      <c r="AO71">
        <v>0</v>
      </c>
      <c r="AP71">
        <v>0</v>
      </c>
      <c r="AQ71">
        <v>2.7000000000000001E-3</v>
      </c>
      <c r="AR71">
        <v>2.7000000000000001E-3</v>
      </c>
      <c r="AS71">
        <v>5.4000000000000003E-3</v>
      </c>
      <c r="AT71">
        <v>0.12789</v>
      </c>
      <c r="AU71">
        <v>9.5890000000000003E-2</v>
      </c>
      <c r="AV71">
        <v>0</v>
      </c>
      <c r="AW71">
        <v>2.3500000000000001E-3</v>
      </c>
      <c r="AX71">
        <v>8.0000000000000004E-4</v>
      </c>
      <c r="AY71">
        <v>3.3099999999999997E-2</v>
      </c>
      <c r="AZ71">
        <v>8.2000000000000007E-3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0.01</v>
      </c>
      <c r="BG71">
        <v>0</v>
      </c>
      <c r="BH71">
        <v>0</v>
      </c>
      <c r="BI71">
        <v>0</v>
      </c>
      <c r="BJ71">
        <v>0.01</v>
      </c>
      <c r="BK71">
        <v>1E-3</v>
      </c>
      <c r="BL71">
        <v>0</v>
      </c>
      <c r="BM71">
        <v>0</v>
      </c>
      <c r="BN71">
        <v>0</v>
      </c>
      <c r="BO71">
        <v>8.5050000000000001E-2</v>
      </c>
      <c r="BP71">
        <v>0</v>
      </c>
      <c r="BQ71">
        <v>1E-3</v>
      </c>
      <c r="BR71">
        <v>0.59443000000000001</v>
      </c>
      <c r="BS71">
        <v>0.01</v>
      </c>
      <c r="BT71">
        <v>1E-4</v>
      </c>
      <c r="BU71">
        <v>1</v>
      </c>
      <c r="BV71">
        <v>1</v>
      </c>
      <c r="BW71">
        <v>0.06</v>
      </c>
      <c r="BX71">
        <v>0.01</v>
      </c>
      <c r="BY71">
        <v>0.01</v>
      </c>
    </row>
    <row r="72" spans="1:77" x14ac:dyDescent="0.25">
      <c r="A72">
        <v>1</v>
      </c>
      <c r="B72">
        <v>0.5</v>
      </c>
      <c r="C72">
        <v>0.15</v>
      </c>
      <c r="D72">
        <v>0.05</v>
      </c>
      <c r="E72">
        <v>0.15</v>
      </c>
      <c r="F72">
        <v>1.0000000000000001E-5</v>
      </c>
      <c r="G72">
        <v>5.0000000000000001E-4</v>
      </c>
      <c r="H72">
        <v>0</v>
      </c>
      <c r="I72">
        <v>0</v>
      </c>
      <c r="J72">
        <v>1E-4</v>
      </c>
      <c r="K72">
        <v>0</v>
      </c>
      <c r="L72">
        <v>0</v>
      </c>
      <c r="M72">
        <v>1</v>
      </c>
      <c r="N72">
        <v>0.1135</v>
      </c>
      <c r="O72">
        <v>1.0000000000000001E-5</v>
      </c>
      <c r="P72">
        <v>0.20358999999999999</v>
      </c>
      <c r="Q72">
        <v>2E-3</v>
      </c>
      <c r="R72">
        <v>1.4E-2</v>
      </c>
      <c r="S72">
        <v>4.0000000000000002E-4</v>
      </c>
      <c r="T72">
        <v>5.0090000000000003E-2</v>
      </c>
      <c r="U72">
        <v>0</v>
      </c>
      <c r="V72">
        <v>1E-4</v>
      </c>
      <c r="W72">
        <v>4.0000000000000002E-4</v>
      </c>
      <c r="X72">
        <v>1E-4</v>
      </c>
      <c r="Y72">
        <v>0</v>
      </c>
      <c r="Z72">
        <v>0</v>
      </c>
      <c r="AA72">
        <v>2.7000000000000001E-3</v>
      </c>
      <c r="AB72">
        <v>0</v>
      </c>
      <c r="AC72">
        <v>1E-4</v>
      </c>
      <c r="AD72">
        <v>0</v>
      </c>
      <c r="AE72">
        <v>0</v>
      </c>
      <c r="AF72">
        <v>0.46975</v>
      </c>
      <c r="AG72">
        <v>5.0000000000000001E-4</v>
      </c>
      <c r="AH72">
        <v>8.9679999999999996E-2</v>
      </c>
      <c r="AI72">
        <v>3.8999999999999998E-3</v>
      </c>
      <c r="AJ72">
        <v>5.0000000000000001E-4</v>
      </c>
      <c r="AK72">
        <v>5.9999999999999995E-4</v>
      </c>
      <c r="AL72">
        <v>1.6E-2</v>
      </c>
      <c r="AM72">
        <v>2.0000000000000001E-4</v>
      </c>
      <c r="AN72">
        <v>0</v>
      </c>
      <c r="AO72">
        <v>0</v>
      </c>
      <c r="AP72">
        <v>1E-4</v>
      </c>
      <c r="AQ72">
        <v>2.7000000000000001E-3</v>
      </c>
      <c r="AR72">
        <v>2.7000000000000001E-3</v>
      </c>
      <c r="AS72">
        <v>5.4000000000000003E-3</v>
      </c>
      <c r="AT72">
        <v>0.13099</v>
      </c>
      <c r="AU72">
        <v>9.9599999999999994E-2</v>
      </c>
      <c r="AV72">
        <v>0</v>
      </c>
      <c r="AW72">
        <v>2.4599999999999999E-3</v>
      </c>
      <c r="AX72">
        <v>8.9999999999999998E-4</v>
      </c>
      <c r="AY72">
        <v>3.4200000000000001E-2</v>
      </c>
      <c r="AZ72">
        <v>8.6E-3</v>
      </c>
      <c r="BA72">
        <v>0</v>
      </c>
      <c r="BB72">
        <v>0</v>
      </c>
      <c r="BC72">
        <v>0</v>
      </c>
      <c r="BD72">
        <v>0</v>
      </c>
      <c r="BE72">
        <v>0.05</v>
      </c>
      <c r="BF72">
        <v>0.01</v>
      </c>
      <c r="BG72">
        <v>0</v>
      </c>
      <c r="BH72">
        <v>0</v>
      </c>
      <c r="BI72">
        <v>0</v>
      </c>
      <c r="BJ72">
        <v>2.9010000000000001E-2</v>
      </c>
      <c r="BK72">
        <v>1E-3</v>
      </c>
      <c r="BL72">
        <v>0</v>
      </c>
      <c r="BM72">
        <v>0</v>
      </c>
      <c r="BN72">
        <v>0</v>
      </c>
      <c r="BO72">
        <v>8.5050000000000001E-2</v>
      </c>
      <c r="BP72">
        <v>0</v>
      </c>
      <c r="BQ72">
        <v>1E-3</v>
      </c>
      <c r="BR72">
        <v>0.59443000000000001</v>
      </c>
      <c r="BS72">
        <v>0.01</v>
      </c>
      <c r="BT72">
        <v>1E-4</v>
      </c>
      <c r="BU72">
        <v>1</v>
      </c>
      <c r="BV72">
        <v>1</v>
      </c>
      <c r="BW72">
        <v>0.06</v>
      </c>
      <c r="BX72">
        <v>0.01</v>
      </c>
      <c r="BY72">
        <v>0.01</v>
      </c>
    </row>
    <row r="73" spans="1:77" x14ac:dyDescent="0.25">
      <c r="A73">
        <v>1</v>
      </c>
      <c r="B73">
        <v>0.5</v>
      </c>
      <c r="C73">
        <v>0.15</v>
      </c>
      <c r="D73">
        <v>0.05</v>
      </c>
      <c r="E73">
        <v>0.15</v>
      </c>
      <c r="F73">
        <v>1.0000000000000001E-5</v>
      </c>
      <c r="G73">
        <v>5.0000000000000001E-4</v>
      </c>
      <c r="H73">
        <v>1E-4</v>
      </c>
      <c r="I73">
        <v>1E-4</v>
      </c>
      <c r="J73">
        <v>1E-4</v>
      </c>
      <c r="K73">
        <v>0</v>
      </c>
      <c r="L73">
        <v>0</v>
      </c>
      <c r="M73">
        <v>1</v>
      </c>
      <c r="N73">
        <v>0.1135</v>
      </c>
      <c r="O73">
        <v>1.0000000000000001E-5</v>
      </c>
      <c r="P73">
        <v>0.20480000000000001</v>
      </c>
      <c r="Q73">
        <v>5.0000000000000001E-3</v>
      </c>
      <c r="R73">
        <v>1.4E-2</v>
      </c>
      <c r="S73">
        <v>4.0000000000000002E-4</v>
      </c>
      <c r="T73">
        <v>5.0889999999999998E-2</v>
      </c>
      <c r="U73">
        <v>1E-4</v>
      </c>
      <c r="V73">
        <v>1E-3</v>
      </c>
      <c r="W73">
        <v>5.0000000000000001E-4</v>
      </c>
      <c r="X73">
        <v>1E-4</v>
      </c>
      <c r="Y73">
        <v>0</v>
      </c>
      <c r="Z73">
        <v>0</v>
      </c>
      <c r="AA73">
        <v>2.7000000000000001E-3</v>
      </c>
      <c r="AB73">
        <v>1E-4</v>
      </c>
      <c r="AC73">
        <v>1E-4</v>
      </c>
      <c r="AD73">
        <v>1E-4</v>
      </c>
      <c r="AE73">
        <v>0</v>
      </c>
      <c r="AF73">
        <v>0.46231</v>
      </c>
      <c r="AG73">
        <v>5.0000000000000001E-4</v>
      </c>
      <c r="AH73">
        <v>8.9679999999999996E-2</v>
      </c>
      <c r="AI73">
        <v>3.8999999999999998E-3</v>
      </c>
      <c r="AJ73">
        <v>1.4E-3</v>
      </c>
      <c r="AK73">
        <v>5.9999999999999995E-4</v>
      </c>
      <c r="AL73">
        <v>1.5800000000000002E-2</v>
      </c>
      <c r="AM73">
        <v>2.0000000000000001E-4</v>
      </c>
      <c r="AN73">
        <v>1E-4</v>
      </c>
      <c r="AO73">
        <v>1E-4</v>
      </c>
      <c r="AP73">
        <v>1E-4</v>
      </c>
      <c r="AQ73">
        <v>2.7000000000000001E-3</v>
      </c>
      <c r="AR73">
        <v>2.7000000000000001E-3</v>
      </c>
      <c r="AS73">
        <v>5.4000000000000003E-3</v>
      </c>
      <c r="AT73">
        <v>0.13159999999999999</v>
      </c>
      <c r="AU73">
        <v>0.10188999999999999</v>
      </c>
      <c r="AV73">
        <v>0</v>
      </c>
      <c r="AW73">
        <v>2.5200000000000001E-3</v>
      </c>
      <c r="AX73">
        <v>8.9999999999999998E-4</v>
      </c>
      <c r="AY73">
        <v>3.4700000000000002E-2</v>
      </c>
      <c r="AZ73">
        <v>8.8999999999999999E-3</v>
      </c>
      <c r="BA73">
        <v>1E-4</v>
      </c>
      <c r="BB73">
        <v>0</v>
      </c>
      <c r="BC73">
        <v>0</v>
      </c>
      <c r="BD73">
        <v>0</v>
      </c>
      <c r="BE73">
        <v>5.5999999999999999E-3</v>
      </c>
      <c r="BF73">
        <v>0.01</v>
      </c>
      <c r="BG73">
        <v>0</v>
      </c>
      <c r="BH73">
        <v>0</v>
      </c>
      <c r="BI73">
        <v>0</v>
      </c>
      <c r="BJ73">
        <v>2.9010000000000001E-2</v>
      </c>
      <c r="BK73">
        <v>1E-3</v>
      </c>
      <c r="BL73">
        <v>0</v>
      </c>
      <c r="BM73">
        <v>0</v>
      </c>
      <c r="BN73">
        <v>0</v>
      </c>
      <c r="BO73">
        <v>8.5050000000000001E-2</v>
      </c>
      <c r="BP73">
        <v>0</v>
      </c>
      <c r="BQ73">
        <v>1E-3</v>
      </c>
      <c r="BR73">
        <v>0.59443000000000001</v>
      </c>
      <c r="BS73">
        <v>0.01</v>
      </c>
      <c r="BT73">
        <v>1E-4</v>
      </c>
      <c r="BU73">
        <v>1</v>
      </c>
      <c r="BV73">
        <v>1</v>
      </c>
      <c r="BW73">
        <v>0.06</v>
      </c>
      <c r="BX73">
        <v>0.01</v>
      </c>
      <c r="BY73">
        <v>0.01</v>
      </c>
    </row>
    <row r="74" spans="1:77" x14ac:dyDescent="0.25">
      <c r="A74">
        <v>1</v>
      </c>
      <c r="B74">
        <v>0.5</v>
      </c>
      <c r="C74">
        <v>0.15</v>
      </c>
      <c r="D74">
        <v>0.05</v>
      </c>
      <c r="E74">
        <v>0.15</v>
      </c>
      <c r="F74">
        <v>1.0000000000000001E-5</v>
      </c>
      <c r="G74">
        <v>5.0000000000000001E-4</v>
      </c>
      <c r="H74">
        <v>1E-4</v>
      </c>
      <c r="I74">
        <v>1E-4</v>
      </c>
      <c r="J74">
        <v>1E-4</v>
      </c>
      <c r="K74">
        <v>0</v>
      </c>
      <c r="L74">
        <v>0</v>
      </c>
      <c r="M74">
        <v>1</v>
      </c>
      <c r="N74">
        <v>0.11360000000000001</v>
      </c>
      <c r="O74">
        <v>1.0000000000000001E-5</v>
      </c>
      <c r="P74">
        <v>0.20760000000000001</v>
      </c>
      <c r="Q74">
        <v>8.9999999999999993E-3</v>
      </c>
      <c r="R74">
        <v>1.4E-2</v>
      </c>
      <c r="S74">
        <v>4.0000000000000002E-4</v>
      </c>
      <c r="T74">
        <v>5.1499999999999997E-2</v>
      </c>
      <c r="U74">
        <v>1E-4</v>
      </c>
      <c r="V74">
        <v>1E-3</v>
      </c>
      <c r="W74">
        <v>5.9999999999999995E-4</v>
      </c>
      <c r="X74">
        <v>1E-4</v>
      </c>
      <c r="Y74">
        <v>1E-4</v>
      </c>
      <c r="Z74">
        <v>1E-4</v>
      </c>
      <c r="AA74">
        <v>2.7000000000000001E-3</v>
      </c>
      <c r="AB74">
        <v>1E-4</v>
      </c>
      <c r="AC74">
        <v>1E-4</v>
      </c>
      <c r="AD74">
        <v>1E-4</v>
      </c>
      <c r="AE74">
        <v>0</v>
      </c>
      <c r="AF74">
        <v>0.46248</v>
      </c>
      <c r="AG74">
        <v>5.0000000000000001E-4</v>
      </c>
      <c r="AH74">
        <v>9.0709999999999999E-2</v>
      </c>
      <c r="AI74">
        <v>3.8999999999999998E-3</v>
      </c>
      <c r="AJ74">
        <v>2.5000000000000001E-3</v>
      </c>
      <c r="AK74">
        <v>5.9999999999999995E-4</v>
      </c>
      <c r="AL74">
        <v>1.5800000000000002E-2</v>
      </c>
      <c r="AM74">
        <v>2.0000000000000001E-4</v>
      </c>
      <c r="AN74">
        <v>1E-4</v>
      </c>
      <c r="AO74">
        <v>1E-4</v>
      </c>
      <c r="AP74">
        <v>1E-4</v>
      </c>
      <c r="AQ74">
        <v>2.7000000000000001E-3</v>
      </c>
      <c r="AR74">
        <v>2.7000000000000001E-3</v>
      </c>
      <c r="AS74">
        <v>5.4000000000000003E-3</v>
      </c>
      <c r="AT74">
        <v>0.1333</v>
      </c>
      <c r="AU74">
        <v>0.10449</v>
      </c>
      <c r="AV74">
        <v>0</v>
      </c>
      <c r="AW74">
        <v>2.6099999999999999E-3</v>
      </c>
      <c r="AX74">
        <v>1E-3</v>
      </c>
      <c r="AY74">
        <v>3.5400000000000001E-2</v>
      </c>
      <c r="AZ74">
        <v>9.1999999999999998E-3</v>
      </c>
      <c r="BA74">
        <v>1E-4</v>
      </c>
      <c r="BB74">
        <v>0</v>
      </c>
      <c r="BC74">
        <v>5.0000000000000002E-5</v>
      </c>
      <c r="BD74">
        <v>0</v>
      </c>
      <c r="BE74">
        <v>5.5999999999999999E-3</v>
      </c>
      <c r="BF74">
        <v>0.01</v>
      </c>
      <c r="BG74">
        <v>0</v>
      </c>
      <c r="BH74">
        <v>0</v>
      </c>
      <c r="BI74">
        <v>0</v>
      </c>
      <c r="BJ74">
        <v>2.9010000000000001E-2</v>
      </c>
      <c r="BK74">
        <v>1E-3</v>
      </c>
      <c r="BL74">
        <v>2.7000000000000001E-3</v>
      </c>
      <c r="BM74">
        <v>1E-4</v>
      </c>
      <c r="BN74">
        <v>0.01</v>
      </c>
      <c r="BO74">
        <v>8.5050000000000001E-2</v>
      </c>
      <c r="BP74">
        <v>1E-4</v>
      </c>
      <c r="BQ74">
        <v>1E-4</v>
      </c>
      <c r="BR74">
        <v>0.59443000000000001</v>
      </c>
      <c r="BS74">
        <v>4.5109999999999997E-2</v>
      </c>
      <c r="BT74">
        <v>1E-4</v>
      </c>
      <c r="BU74">
        <v>1</v>
      </c>
      <c r="BV74">
        <v>1</v>
      </c>
      <c r="BW74">
        <v>1.3440000000000001E-2</v>
      </c>
      <c r="BX74">
        <v>0.01</v>
      </c>
      <c r="BY74">
        <v>0.01</v>
      </c>
    </row>
    <row r="75" spans="1:77" x14ac:dyDescent="0.25">
      <c r="A75">
        <v>1</v>
      </c>
      <c r="B75">
        <v>0.5</v>
      </c>
      <c r="C75">
        <v>0.15</v>
      </c>
      <c r="D75">
        <v>0.05</v>
      </c>
      <c r="E75">
        <v>0.15</v>
      </c>
      <c r="F75">
        <v>1.0000000000000001E-5</v>
      </c>
      <c r="G75">
        <v>5.0000000000000001E-4</v>
      </c>
      <c r="H75">
        <v>1E-4</v>
      </c>
      <c r="I75">
        <v>1E-4</v>
      </c>
      <c r="J75">
        <v>1E-4</v>
      </c>
      <c r="K75">
        <v>0</v>
      </c>
      <c r="L75">
        <v>0</v>
      </c>
      <c r="M75">
        <v>1</v>
      </c>
      <c r="N75">
        <v>0.1137</v>
      </c>
      <c r="O75">
        <v>1.0000000000000001E-5</v>
      </c>
      <c r="P75">
        <v>0.21385000000000001</v>
      </c>
      <c r="Q75">
        <v>1.32E-2</v>
      </c>
      <c r="R75">
        <v>1.4E-2</v>
      </c>
      <c r="S75">
        <v>4.0000000000000002E-4</v>
      </c>
      <c r="T75">
        <v>4.1689999999999998E-2</v>
      </c>
      <c r="U75">
        <v>1E-4</v>
      </c>
      <c r="V75">
        <v>1E-3</v>
      </c>
      <c r="W75">
        <v>5.9999999999999995E-4</v>
      </c>
      <c r="X75">
        <v>1E-4</v>
      </c>
      <c r="Y75">
        <v>1E-4</v>
      </c>
      <c r="Z75">
        <v>1E-4</v>
      </c>
      <c r="AA75">
        <v>5.0000000000000001E-4</v>
      </c>
      <c r="AB75">
        <v>1E-4</v>
      </c>
      <c r="AC75">
        <v>1E-4</v>
      </c>
      <c r="AD75">
        <v>1E-4</v>
      </c>
      <c r="AE75">
        <v>0</v>
      </c>
      <c r="AF75">
        <v>0.3679</v>
      </c>
      <c r="AG75">
        <v>5.0000000000000001E-4</v>
      </c>
      <c r="AH75">
        <v>5.6579999999999998E-2</v>
      </c>
      <c r="AI75">
        <v>3.8999999999999998E-3</v>
      </c>
      <c r="AJ75">
        <v>3.7000000000000002E-3</v>
      </c>
      <c r="AK75">
        <v>5.9999999999999995E-4</v>
      </c>
      <c r="AL75">
        <v>1.155E-2</v>
      </c>
      <c r="AM75">
        <v>2.0000000000000001E-4</v>
      </c>
      <c r="AN75">
        <v>1E-4</v>
      </c>
      <c r="AO75">
        <v>1E-4</v>
      </c>
      <c r="AP75">
        <v>1E-4</v>
      </c>
      <c r="AQ75">
        <v>5.0000000000000001E-4</v>
      </c>
      <c r="AR75">
        <v>3.98E-3</v>
      </c>
      <c r="AS75">
        <v>1.436E-2</v>
      </c>
      <c r="AT75">
        <v>7.077E-2</v>
      </c>
      <c r="AU75">
        <v>5.6489999999999999E-2</v>
      </c>
      <c r="AV75">
        <v>0</v>
      </c>
      <c r="AW75">
        <v>2.7000000000000001E-3</v>
      </c>
      <c r="AX75">
        <v>1.1000000000000001E-3</v>
      </c>
      <c r="AY75">
        <v>3.6200000000000003E-2</v>
      </c>
      <c r="AZ75">
        <v>9.7999999999999997E-3</v>
      </c>
      <c r="BA75">
        <v>1E-4</v>
      </c>
      <c r="BB75">
        <v>0</v>
      </c>
      <c r="BC75">
        <v>5.0000000000000002E-5</v>
      </c>
      <c r="BD75">
        <v>0</v>
      </c>
      <c r="BE75">
        <v>5.5999999999999999E-3</v>
      </c>
      <c r="BF75">
        <v>0.01</v>
      </c>
      <c r="BG75">
        <v>0</v>
      </c>
      <c r="BH75">
        <v>0</v>
      </c>
      <c r="BI75">
        <v>0</v>
      </c>
      <c r="BJ75">
        <v>2.9010000000000001E-2</v>
      </c>
      <c r="BK75">
        <v>1E-3</v>
      </c>
      <c r="BL75">
        <v>2.7000000000000001E-3</v>
      </c>
      <c r="BM75">
        <v>1E-3</v>
      </c>
      <c r="BN75">
        <v>0.01</v>
      </c>
      <c r="BO75">
        <v>8.5050000000000001E-2</v>
      </c>
      <c r="BP75">
        <v>1E-4</v>
      </c>
      <c r="BQ75">
        <v>1E-4</v>
      </c>
      <c r="BR75">
        <v>0.59443000000000001</v>
      </c>
      <c r="BS75">
        <v>4.5109999999999997E-2</v>
      </c>
      <c r="BT75">
        <v>1E-4</v>
      </c>
      <c r="BU75">
        <v>1</v>
      </c>
      <c r="BV75">
        <v>1</v>
      </c>
      <c r="BW75">
        <v>1.3440000000000001E-2</v>
      </c>
      <c r="BX75">
        <v>0.01</v>
      </c>
      <c r="BY75">
        <v>0.01</v>
      </c>
    </row>
    <row r="76" spans="1:77" x14ac:dyDescent="0.25">
      <c r="A76">
        <v>1</v>
      </c>
      <c r="B76">
        <v>0.5</v>
      </c>
      <c r="C76">
        <v>0.15</v>
      </c>
      <c r="D76">
        <v>0.05</v>
      </c>
      <c r="E76">
        <v>0.15</v>
      </c>
      <c r="F76">
        <v>1.0000000000000001E-5</v>
      </c>
      <c r="G76">
        <v>5.0000000000000001E-4</v>
      </c>
      <c r="H76">
        <v>1E-4</v>
      </c>
      <c r="I76">
        <v>1E-4</v>
      </c>
      <c r="J76">
        <v>1E-4</v>
      </c>
      <c r="K76">
        <v>0</v>
      </c>
      <c r="L76">
        <v>0</v>
      </c>
      <c r="M76">
        <v>1</v>
      </c>
      <c r="N76">
        <v>0.1132</v>
      </c>
      <c r="O76">
        <v>1.0000000000000001E-5</v>
      </c>
      <c r="P76">
        <v>0.21218999999999999</v>
      </c>
      <c r="Q76">
        <v>1.7999999999999999E-2</v>
      </c>
      <c r="R76">
        <v>1.4E-2</v>
      </c>
      <c r="S76">
        <v>4.0000000000000002E-4</v>
      </c>
      <c r="T76">
        <v>5.2990000000000002E-2</v>
      </c>
      <c r="U76">
        <v>1E-4</v>
      </c>
      <c r="V76">
        <v>1.1000000000000001E-3</v>
      </c>
      <c r="W76">
        <v>5.9999999999999995E-4</v>
      </c>
      <c r="X76">
        <v>1E-4</v>
      </c>
      <c r="Y76">
        <v>1E-4</v>
      </c>
      <c r="Z76">
        <v>1E-4</v>
      </c>
      <c r="AA76">
        <v>2.7000000000000001E-3</v>
      </c>
      <c r="AB76">
        <v>1E-4</v>
      </c>
      <c r="AC76">
        <v>1E-4</v>
      </c>
      <c r="AD76">
        <v>1E-4</v>
      </c>
      <c r="AE76">
        <v>0</v>
      </c>
      <c r="AF76">
        <v>0.44080000000000003</v>
      </c>
      <c r="AG76">
        <v>5.0000000000000001E-4</v>
      </c>
      <c r="AH76">
        <v>8.8639999999999997E-2</v>
      </c>
      <c r="AI76">
        <v>3.8E-3</v>
      </c>
      <c r="AJ76">
        <v>4.7999999999999996E-3</v>
      </c>
      <c r="AK76">
        <v>5.9999999999999995E-4</v>
      </c>
      <c r="AL76">
        <v>1.5100000000000001E-2</v>
      </c>
      <c r="AM76">
        <v>2.0000000000000001E-4</v>
      </c>
      <c r="AN76">
        <v>1E-4</v>
      </c>
      <c r="AO76">
        <v>1E-4</v>
      </c>
      <c r="AP76">
        <v>1E-4</v>
      </c>
      <c r="AQ76">
        <v>2.7000000000000001E-3</v>
      </c>
      <c r="AR76">
        <v>2.7000000000000001E-3</v>
      </c>
      <c r="AS76">
        <v>5.4000000000000003E-3</v>
      </c>
      <c r="AT76">
        <v>0.1222</v>
      </c>
      <c r="AU76">
        <v>9.869E-2</v>
      </c>
      <c r="AV76">
        <v>0</v>
      </c>
      <c r="AW76">
        <v>2.5000000000000001E-3</v>
      </c>
      <c r="AX76">
        <v>1E-3</v>
      </c>
      <c r="AY76">
        <v>3.3099999999999997E-2</v>
      </c>
      <c r="AZ76">
        <v>9.2999999999999992E-3</v>
      </c>
      <c r="BA76">
        <v>1E-4</v>
      </c>
      <c r="BB76">
        <v>0</v>
      </c>
      <c r="BC76">
        <v>5.0000000000000002E-5</v>
      </c>
      <c r="BD76">
        <v>0</v>
      </c>
      <c r="BE76">
        <v>5.5999999999999999E-3</v>
      </c>
      <c r="BF76">
        <v>0.01</v>
      </c>
      <c r="BG76">
        <v>0</v>
      </c>
      <c r="BH76">
        <v>0</v>
      </c>
      <c r="BI76">
        <v>0</v>
      </c>
      <c r="BJ76">
        <v>2.9010000000000001E-2</v>
      </c>
      <c r="BK76">
        <v>1E-3</v>
      </c>
      <c r="BL76">
        <v>2.7000000000000001E-3</v>
      </c>
      <c r="BM76">
        <v>1E-3</v>
      </c>
      <c r="BN76">
        <v>0.01</v>
      </c>
      <c r="BO76">
        <v>8.5050000000000001E-2</v>
      </c>
      <c r="BP76">
        <v>1E-4</v>
      </c>
      <c r="BQ76">
        <v>1E-3</v>
      </c>
      <c r="BR76">
        <v>0.59443000000000001</v>
      </c>
      <c r="BS76">
        <v>4.5109999999999997E-2</v>
      </c>
      <c r="BT76">
        <v>1E-4</v>
      </c>
      <c r="BU76">
        <v>1</v>
      </c>
      <c r="BV76">
        <v>1</v>
      </c>
      <c r="BW76">
        <v>1.3440000000000001E-2</v>
      </c>
      <c r="BX76">
        <v>0.01</v>
      </c>
      <c r="BY76">
        <v>0.01</v>
      </c>
    </row>
    <row r="77" spans="1:77" x14ac:dyDescent="0.25">
      <c r="A77">
        <v>1</v>
      </c>
      <c r="B77">
        <v>0.5</v>
      </c>
      <c r="C77">
        <v>0.15</v>
      </c>
      <c r="D77">
        <v>0.05</v>
      </c>
      <c r="E77">
        <v>0.15</v>
      </c>
      <c r="F77">
        <v>1.0000000000000001E-5</v>
      </c>
      <c r="G77">
        <v>5.0000000000000001E-4</v>
      </c>
      <c r="H77">
        <v>1E-4</v>
      </c>
      <c r="I77">
        <v>1E-4</v>
      </c>
      <c r="J77">
        <v>1E-4</v>
      </c>
      <c r="K77">
        <v>0</v>
      </c>
      <c r="L77">
        <v>0</v>
      </c>
      <c r="M77">
        <v>1</v>
      </c>
      <c r="N77">
        <v>0.1137</v>
      </c>
      <c r="O77">
        <v>1.0000000000000001E-5</v>
      </c>
      <c r="P77">
        <v>0.21460000000000001</v>
      </c>
      <c r="Q77">
        <v>2.3599999999999999E-2</v>
      </c>
      <c r="R77">
        <v>1.4E-2</v>
      </c>
      <c r="S77">
        <v>4.0000000000000002E-4</v>
      </c>
      <c r="T77">
        <v>5.389E-2</v>
      </c>
      <c r="U77">
        <v>1E-4</v>
      </c>
      <c r="V77">
        <v>1.1000000000000001E-3</v>
      </c>
      <c r="W77">
        <v>6.9999999999999999E-4</v>
      </c>
      <c r="X77">
        <v>1E-4</v>
      </c>
      <c r="Y77">
        <v>1E-4</v>
      </c>
      <c r="Z77">
        <v>1E-4</v>
      </c>
      <c r="AA77">
        <v>2.7000000000000001E-3</v>
      </c>
      <c r="AB77">
        <v>1E-4</v>
      </c>
      <c r="AC77">
        <v>1E-4</v>
      </c>
      <c r="AD77">
        <v>1E-4</v>
      </c>
      <c r="AE77">
        <v>0</v>
      </c>
      <c r="AF77">
        <v>0.43207000000000001</v>
      </c>
      <c r="AG77">
        <v>5.0000000000000001E-4</v>
      </c>
      <c r="AH77">
        <v>8.7679999999999994E-2</v>
      </c>
      <c r="AI77">
        <v>3.7000000000000002E-3</v>
      </c>
      <c r="AJ77">
        <v>6.1999999999999998E-3</v>
      </c>
      <c r="AK77">
        <v>6.9999999999999999E-4</v>
      </c>
      <c r="AL77">
        <v>1.4789999999999999E-2</v>
      </c>
      <c r="AM77">
        <v>2.9999999999999997E-4</v>
      </c>
      <c r="AN77">
        <v>1E-4</v>
      </c>
      <c r="AO77">
        <v>1E-4</v>
      </c>
      <c r="AP77">
        <v>1E-4</v>
      </c>
      <c r="AQ77">
        <v>2.7000000000000001E-3</v>
      </c>
      <c r="AR77">
        <v>2.7000000000000001E-3</v>
      </c>
      <c r="AS77">
        <v>5.4000000000000003E-3</v>
      </c>
      <c r="AT77">
        <v>0.1024</v>
      </c>
      <c r="AU77">
        <v>8.3690000000000001E-2</v>
      </c>
      <c r="AV77">
        <v>0</v>
      </c>
      <c r="AW77">
        <v>2.14E-3</v>
      </c>
      <c r="AX77">
        <v>8.9999999999999998E-4</v>
      </c>
      <c r="AY77">
        <v>2.8000000000000001E-2</v>
      </c>
      <c r="AZ77">
        <v>8.0999999999999996E-3</v>
      </c>
      <c r="BA77">
        <v>1E-4</v>
      </c>
      <c r="BB77">
        <v>0</v>
      </c>
      <c r="BC77">
        <v>5.0000000000000002E-5</v>
      </c>
      <c r="BD77">
        <v>0</v>
      </c>
      <c r="BE77">
        <v>5.5999999999999999E-3</v>
      </c>
      <c r="BF77">
        <v>2.9010000000000001E-2</v>
      </c>
      <c r="BG77">
        <v>0</v>
      </c>
      <c r="BH77">
        <v>0</v>
      </c>
      <c r="BI77">
        <v>0</v>
      </c>
      <c r="BJ77">
        <v>2.9010000000000001E-2</v>
      </c>
      <c r="BK77">
        <v>1E-3</v>
      </c>
      <c r="BL77">
        <v>2.7000000000000001E-3</v>
      </c>
      <c r="BM77">
        <v>5.0000000000000001E-3</v>
      </c>
      <c r="BN77">
        <v>0.01</v>
      </c>
      <c r="BO77">
        <v>8.5050000000000001E-2</v>
      </c>
      <c r="BP77">
        <v>1E-4</v>
      </c>
      <c r="BQ77">
        <v>1E-3</v>
      </c>
      <c r="BR77">
        <v>0.59443000000000001</v>
      </c>
      <c r="BS77">
        <v>4.5109999999999997E-2</v>
      </c>
      <c r="BT77">
        <v>1E-4</v>
      </c>
      <c r="BU77">
        <v>1</v>
      </c>
      <c r="BV77">
        <v>1</v>
      </c>
      <c r="BW77">
        <v>1.3440000000000001E-2</v>
      </c>
      <c r="BX77">
        <v>0.01</v>
      </c>
      <c r="BY77">
        <v>0.01</v>
      </c>
    </row>
    <row r="78" spans="1:77" x14ac:dyDescent="0.25">
      <c r="A78">
        <v>1</v>
      </c>
      <c r="B78">
        <v>0.5</v>
      </c>
      <c r="C78">
        <v>0.15</v>
      </c>
      <c r="D78">
        <v>0.05</v>
      </c>
      <c r="E78">
        <v>0.15</v>
      </c>
      <c r="F78">
        <v>1.0000000000000001E-5</v>
      </c>
      <c r="G78">
        <v>5.0000000000000001E-4</v>
      </c>
      <c r="H78">
        <v>1E-4</v>
      </c>
      <c r="I78">
        <v>1E-4</v>
      </c>
      <c r="J78">
        <v>1E-4</v>
      </c>
      <c r="K78">
        <v>0</v>
      </c>
      <c r="L78">
        <v>0</v>
      </c>
      <c r="M78">
        <v>1</v>
      </c>
      <c r="N78">
        <v>0.1128</v>
      </c>
      <c r="O78">
        <v>1.0000000000000001E-5</v>
      </c>
      <c r="P78">
        <v>0.216</v>
      </c>
      <c r="Q78">
        <v>3.3000000000000002E-2</v>
      </c>
      <c r="R78">
        <v>1.4E-2</v>
      </c>
      <c r="S78">
        <v>4.0000000000000002E-4</v>
      </c>
      <c r="T78">
        <v>5.4289999999999998E-2</v>
      </c>
      <c r="U78">
        <v>1E-4</v>
      </c>
      <c r="V78">
        <v>1.1000000000000001E-3</v>
      </c>
      <c r="W78">
        <v>6.9999999999999999E-4</v>
      </c>
      <c r="X78">
        <v>1E-4</v>
      </c>
      <c r="Y78">
        <v>1E-4</v>
      </c>
      <c r="Z78">
        <v>1E-4</v>
      </c>
      <c r="AA78">
        <v>2.7000000000000001E-3</v>
      </c>
      <c r="AB78">
        <v>1E-4</v>
      </c>
      <c r="AC78">
        <v>1E-4</v>
      </c>
      <c r="AD78">
        <v>1E-4</v>
      </c>
      <c r="AE78">
        <v>0</v>
      </c>
      <c r="AF78">
        <v>0.4168</v>
      </c>
      <c r="AG78">
        <v>5.0000000000000001E-4</v>
      </c>
      <c r="AH78">
        <v>8.5430000000000006E-2</v>
      </c>
      <c r="AI78">
        <v>3.5999999999999999E-3</v>
      </c>
      <c r="AJ78">
        <v>8.6E-3</v>
      </c>
      <c r="AK78">
        <v>5.9999999999999995E-4</v>
      </c>
      <c r="AL78">
        <v>1.4290000000000001E-2</v>
      </c>
      <c r="AM78">
        <v>2.9999999999999997E-4</v>
      </c>
      <c r="AN78">
        <v>1E-4</v>
      </c>
      <c r="AO78">
        <v>1E-4</v>
      </c>
      <c r="AP78">
        <v>1E-4</v>
      </c>
      <c r="AQ78">
        <v>2.7000000000000001E-3</v>
      </c>
      <c r="AR78">
        <v>2.7000000000000001E-3</v>
      </c>
      <c r="AS78">
        <v>5.4000000000000003E-3</v>
      </c>
      <c r="AT78">
        <v>8.7400000000000005E-2</v>
      </c>
      <c r="AU78">
        <v>7.2690000000000005E-2</v>
      </c>
      <c r="AV78">
        <v>0</v>
      </c>
      <c r="AW78">
        <v>1.8699999999999999E-3</v>
      </c>
      <c r="AX78">
        <v>8.0000000000000004E-4</v>
      </c>
      <c r="AY78">
        <v>2.4E-2</v>
      </c>
      <c r="AZ78">
        <v>7.1000000000000004E-3</v>
      </c>
      <c r="BA78">
        <v>1E-4</v>
      </c>
      <c r="BB78">
        <v>0</v>
      </c>
      <c r="BC78">
        <v>5.0000000000000002E-5</v>
      </c>
      <c r="BD78">
        <v>0</v>
      </c>
      <c r="BE78">
        <v>2.8500000000000001E-3</v>
      </c>
      <c r="BF78">
        <v>2.9010000000000001E-2</v>
      </c>
      <c r="BG78">
        <v>0</v>
      </c>
      <c r="BH78">
        <v>0</v>
      </c>
      <c r="BI78">
        <v>0</v>
      </c>
      <c r="BJ78">
        <v>2.9010000000000001E-2</v>
      </c>
      <c r="BK78">
        <v>1E-3</v>
      </c>
      <c r="BL78">
        <v>2.7000000000000001E-3</v>
      </c>
      <c r="BM78">
        <v>5.0000000000000001E-3</v>
      </c>
      <c r="BN78">
        <v>0.01</v>
      </c>
      <c r="BO78">
        <v>8.5050000000000001E-2</v>
      </c>
      <c r="BP78">
        <v>1E-4</v>
      </c>
      <c r="BQ78">
        <v>1E-3</v>
      </c>
      <c r="BR78">
        <v>0.59443000000000001</v>
      </c>
      <c r="BS78">
        <v>4.5109999999999997E-2</v>
      </c>
      <c r="BT78">
        <v>1E-4</v>
      </c>
      <c r="BU78">
        <v>1</v>
      </c>
      <c r="BV78">
        <v>1</v>
      </c>
      <c r="BW78">
        <v>1.3440000000000001E-2</v>
      </c>
      <c r="BX78">
        <v>0.01</v>
      </c>
      <c r="BY78">
        <v>0.01</v>
      </c>
    </row>
    <row r="79" spans="1:77" x14ac:dyDescent="0.25">
      <c r="A79">
        <v>1</v>
      </c>
      <c r="B79">
        <v>0.5</v>
      </c>
      <c r="C79">
        <v>0.15</v>
      </c>
      <c r="D79">
        <v>0.05</v>
      </c>
      <c r="E79">
        <v>0.15</v>
      </c>
      <c r="F79">
        <v>1.0000000000000001E-5</v>
      </c>
      <c r="G79">
        <v>5.0000000000000001E-4</v>
      </c>
      <c r="H79">
        <v>1E-4</v>
      </c>
      <c r="I79">
        <v>1E-4</v>
      </c>
      <c r="J79">
        <v>1E-4</v>
      </c>
      <c r="K79">
        <v>0</v>
      </c>
      <c r="L79">
        <v>0</v>
      </c>
      <c r="M79">
        <v>1</v>
      </c>
      <c r="N79">
        <v>0.1139</v>
      </c>
      <c r="O79">
        <v>1.0000000000000001E-5</v>
      </c>
      <c r="P79">
        <v>0.21829000000000001</v>
      </c>
      <c r="Q79">
        <v>3.7400000000000003E-2</v>
      </c>
      <c r="R79">
        <v>1.4E-2</v>
      </c>
      <c r="S79">
        <v>4.0000000000000002E-4</v>
      </c>
      <c r="T79">
        <v>5.5399999999999998E-2</v>
      </c>
      <c r="U79">
        <v>1E-4</v>
      </c>
      <c r="V79">
        <v>1.1999999999999999E-3</v>
      </c>
      <c r="W79">
        <v>8.0000000000000004E-4</v>
      </c>
      <c r="X79">
        <v>1E-4</v>
      </c>
      <c r="Y79">
        <v>1E-4</v>
      </c>
      <c r="Z79">
        <v>1E-4</v>
      </c>
      <c r="AA79">
        <v>2.7000000000000001E-3</v>
      </c>
      <c r="AB79">
        <v>1E-4</v>
      </c>
      <c r="AC79">
        <v>1E-4</v>
      </c>
      <c r="AD79">
        <v>1E-4</v>
      </c>
      <c r="AE79">
        <v>0</v>
      </c>
      <c r="AF79">
        <v>0.4088</v>
      </c>
      <c r="AG79">
        <v>5.0000000000000001E-4</v>
      </c>
      <c r="AH79">
        <v>8.448E-2</v>
      </c>
      <c r="AI79">
        <v>3.5000000000000001E-3</v>
      </c>
      <c r="AJ79">
        <v>9.4999999999999998E-3</v>
      </c>
      <c r="AK79">
        <v>6.9999999999999999E-4</v>
      </c>
      <c r="AL79">
        <v>1.3990000000000001E-2</v>
      </c>
      <c r="AM79">
        <v>2.9999999999999997E-4</v>
      </c>
      <c r="AN79">
        <v>1E-4</v>
      </c>
      <c r="AO79">
        <v>1E-4</v>
      </c>
      <c r="AP79">
        <v>1E-4</v>
      </c>
      <c r="AQ79">
        <v>2.7000000000000001E-3</v>
      </c>
      <c r="AR79">
        <v>2.7000000000000001E-3</v>
      </c>
      <c r="AS79">
        <v>5.4000000000000003E-3</v>
      </c>
      <c r="AT79">
        <v>7.8299999999999995E-2</v>
      </c>
      <c r="AU79">
        <v>6.6199999999999995E-2</v>
      </c>
      <c r="AV79">
        <v>4.0000000000000002E-4</v>
      </c>
      <c r="AW79">
        <v>1.7099999999999999E-3</v>
      </c>
      <c r="AX79">
        <v>8.0000000000000004E-4</v>
      </c>
      <c r="AY79">
        <v>2.18E-2</v>
      </c>
      <c r="AZ79">
        <v>6.7000000000000002E-3</v>
      </c>
      <c r="BA79">
        <v>1E-4</v>
      </c>
      <c r="BB79">
        <v>0</v>
      </c>
      <c r="BC79">
        <v>5.0000000000000002E-5</v>
      </c>
      <c r="BD79">
        <v>0</v>
      </c>
      <c r="BE79">
        <v>2.8500000000000001E-3</v>
      </c>
      <c r="BF79">
        <v>2.9010000000000001E-2</v>
      </c>
      <c r="BG79">
        <v>0</v>
      </c>
      <c r="BH79">
        <v>0</v>
      </c>
      <c r="BI79">
        <v>0</v>
      </c>
      <c r="BJ79">
        <v>2.9010000000000001E-2</v>
      </c>
      <c r="BK79">
        <v>0.01</v>
      </c>
      <c r="BL79">
        <v>2.7000000000000001E-3</v>
      </c>
      <c r="BM79">
        <v>5.0000000000000001E-3</v>
      </c>
      <c r="BN79">
        <v>0.01</v>
      </c>
      <c r="BO79">
        <v>8.5050000000000001E-2</v>
      </c>
      <c r="BP79">
        <v>1E-4</v>
      </c>
      <c r="BQ79">
        <v>1E-3</v>
      </c>
      <c r="BR79">
        <v>0.59443000000000001</v>
      </c>
      <c r="BS79">
        <v>4.5109999999999997E-2</v>
      </c>
      <c r="BT79">
        <v>1E-4</v>
      </c>
      <c r="BU79">
        <v>1</v>
      </c>
      <c r="BV79">
        <v>1</v>
      </c>
      <c r="BW79">
        <v>1.3440000000000001E-2</v>
      </c>
      <c r="BX79">
        <v>0.01</v>
      </c>
      <c r="BY79">
        <v>0.01</v>
      </c>
    </row>
    <row r="80" spans="1:77" x14ac:dyDescent="0.25">
      <c r="A80">
        <v>1</v>
      </c>
      <c r="B80">
        <v>0.5</v>
      </c>
      <c r="C80">
        <v>0.15</v>
      </c>
      <c r="D80">
        <v>0.05</v>
      </c>
      <c r="E80">
        <v>0.15</v>
      </c>
      <c r="F80">
        <v>1.0000000000000001E-5</v>
      </c>
      <c r="G80">
        <v>5.0000000000000001E-4</v>
      </c>
      <c r="H80">
        <v>1E-4</v>
      </c>
      <c r="I80">
        <v>1E-4</v>
      </c>
      <c r="J80">
        <v>1E-4</v>
      </c>
      <c r="K80">
        <v>0</v>
      </c>
      <c r="L80">
        <v>1E-4</v>
      </c>
      <c r="M80">
        <v>1</v>
      </c>
      <c r="N80">
        <v>0.1139</v>
      </c>
      <c r="O80">
        <v>1.0000000000000001E-5</v>
      </c>
      <c r="P80">
        <v>0.21948999999999999</v>
      </c>
      <c r="Q80">
        <v>4.3799999999999999E-2</v>
      </c>
      <c r="R80">
        <v>1.4E-2</v>
      </c>
      <c r="S80">
        <v>4.0000000000000002E-4</v>
      </c>
      <c r="T80">
        <v>5.62E-2</v>
      </c>
      <c r="U80">
        <v>1E-4</v>
      </c>
      <c r="V80">
        <v>1.1999999999999999E-3</v>
      </c>
      <c r="W80">
        <v>8.9999999999999998E-4</v>
      </c>
      <c r="X80">
        <v>1E-4</v>
      </c>
      <c r="Y80">
        <v>1E-4</v>
      </c>
      <c r="Z80">
        <v>1E-4</v>
      </c>
      <c r="AA80">
        <v>2.7000000000000001E-3</v>
      </c>
      <c r="AB80">
        <v>1E-4</v>
      </c>
      <c r="AC80">
        <v>1E-4</v>
      </c>
      <c r="AD80">
        <v>1E-4</v>
      </c>
      <c r="AE80">
        <v>0</v>
      </c>
      <c r="AF80">
        <v>0.40150999999999998</v>
      </c>
      <c r="AG80">
        <v>5.0000000000000001E-4</v>
      </c>
      <c r="AH80">
        <v>8.4070000000000006E-2</v>
      </c>
      <c r="AI80">
        <v>3.5000000000000001E-3</v>
      </c>
      <c r="AJ80">
        <v>1.09E-2</v>
      </c>
      <c r="AK80">
        <v>6.9999999999999999E-4</v>
      </c>
      <c r="AL80">
        <v>1.379E-2</v>
      </c>
      <c r="AM80">
        <v>2.9999999999999997E-4</v>
      </c>
      <c r="AN80">
        <v>1E-4</v>
      </c>
      <c r="AO80">
        <v>1E-4</v>
      </c>
      <c r="AP80">
        <v>1E-4</v>
      </c>
      <c r="AQ80">
        <v>2.7000000000000001E-3</v>
      </c>
      <c r="AR80">
        <v>2.7000000000000001E-3</v>
      </c>
      <c r="AS80">
        <v>5.4000000000000003E-3</v>
      </c>
      <c r="AT80">
        <v>6.9000000000000006E-2</v>
      </c>
      <c r="AU80">
        <v>5.9400000000000001E-2</v>
      </c>
      <c r="AV80">
        <v>4.0000000000000002E-4</v>
      </c>
      <c r="AW80">
        <v>1.5399999999999999E-3</v>
      </c>
      <c r="AX80">
        <v>6.9999999999999999E-4</v>
      </c>
      <c r="AY80">
        <v>1.9400000000000001E-2</v>
      </c>
      <c r="AZ80">
        <v>6.1999999999999998E-3</v>
      </c>
      <c r="BA80">
        <v>1E-4</v>
      </c>
      <c r="BB80">
        <v>0</v>
      </c>
      <c r="BC80">
        <v>5.0000000000000002E-5</v>
      </c>
      <c r="BD80">
        <v>0</v>
      </c>
      <c r="BE80">
        <v>2.8500000000000001E-3</v>
      </c>
      <c r="BF80">
        <v>2.9010000000000001E-2</v>
      </c>
      <c r="BG80">
        <v>0</v>
      </c>
      <c r="BH80">
        <v>0</v>
      </c>
      <c r="BI80">
        <v>0</v>
      </c>
      <c r="BJ80">
        <v>2.9010000000000001E-2</v>
      </c>
      <c r="BK80">
        <v>0.01</v>
      </c>
      <c r="BL80">
        <v>2.7000000000000001E-3</v>
      </c>
      <c r="BM80">
        <v>5.0000000000000001E-3</v>
      </c>
      <c r="BN80">
        <v>0.01</v>
      </c>
      <c r="BO80">
        <v>8.5050000000000001E-2</v>
      </c>
      <c r="BP80">
        <v>1E-4</v>
      </c>
      <c r="BQ80">
        <v>1E-3</v>
      </c>
      <c r="BR80">
        <v>0.59443000000000001</v>
      </c>
      <c r="BS80">
        <v>4.5109999999999997E-2</v>
      </c>
      <c r="BT80">
        <v>1E-4</v>
      </c>
      <c r="BU80">
        <v>1</v>
      </c>
      <c r="BV80">
        <v>1</v>
      </c>
      <c r="BW80">
        <v>1.3440000000000001E-2</v>
      </c>
      <c r="BX80">
        <v>0.01</v>
      </c>
      <c r="BY80">
        <v>0.01</v>
      </c>
    </row>
    <row r="81" spans="1:77" x14ac:dyDescent="0.25">
      <c r="A81">
        <v>1</v>
      </c>
      <c r="B81">
        <v>0.5</v>
      </c>
      <c r="C81">
        <v>0.15</v>
      </c>
      <c r="D81">
        <v>0.05</v>
      </c>
      <c r="E81">
        <v>0.15</v>
      </c>
      <c r="F81">
        <v>1.0000000000000001E-5</v>
      </c>
      <c r="G81">
        <v>5.0000000000000001E-4</v>
      </c>
      <c r="H81">
        <v>1E-4</v>
      </c>
      <c r="I81">
        <v>1E-4</v>
      </c>
      <c r="J81">
        <v>1E-4</v>
      </c>
      <c r="K81">
        <v>0</v>
      </c>
      <c r="L81">
        <v>1E-4</v>
      </c>
      <c r="M81">
        <v>1</v>
      </c>
      <c r="N81">
        <v>0.114</v>
      </c>
      <c r="O81">
        <v>1.0000000000000001E-5</v>
      </c>
      <c r="P81">
        <v>0.22209999999999999</v>
      </c>
      <c r="Q81">
        <v>4.8599999999999997E-2</v>
      </c>
      <c r="R81">
        <v>1.41E-2</v>
      </c>
      <c r="S81">
        <v>4.0000000000000002E-4</v>
      </c>
      <c r="T81">
        <v>5.7090000000000002E-2</v>
      </c>
      <c r="U81">
        <v>1E-4</v>
      </c>
      <c r="V81">
        <v>1.1999999999999999E-3</v>
      </c>
      <c r="W81">
        <v>8.9999999999999998E-4</v>
      </c>
      <c r="X81">
        <v>1E-4</v>
      </c>
      <c r="Y81">
        <v>1E-4</v>
      </c>
      <c r="Z81">
        <v>1E-4</v>
      </c>
      <c r="AA81">
        <v>2.7000000000000001E-3</v>
      </c>
      <c r="AB81">
        <v>1E-4</v>
      </c>
      <c r="AC81">
        <v>1E-4</v>
      </c>
      <c r="AD81">
        <v>1E-4</v>
      </c>
      <c r="AE81">
        <v>0</v>
      </c>
      <c r="AF81">
        <v>0.39504</v>
      </c>
      <c r="AG81">
        <v>5.0000000000000001E-4</v>
      </c>
      <c r="AH81">
        <v>8.3199999999999996E-2</v>
      </c>
      <c r="AI81">
        <v>3.5000000000000001E-3</v>
      </c>
      <c r="AJ81">
        <v>1.1900000000000001E-2</v>
      </c>
      <c r="AK81">
        <v>6.9999999999999999E-4</v>
      </c>
      <c r="AL81">
        <v>1.3599999999999999E-2</v>
      </c>
      <c r="AM81">
        <v>2.9999999999999997E-4</v>
      </c>
      <c r="AN81">
        <v>1E-4</v>
      </c>
      <c r="AO81">
        <v>1E-4</v>
      </c>
      <c r="AP81">
        <v>1E-4</v>
      </c>
      <c r="AQ81">
        <v>2.7000000000000001E-3</v>
      </c>
      <c r="AR81">
        <v>2.7000000000000001E-3</v>
      </c>
      <c r="AS81">
        <v>5.4000000000000003E-3</v>
      </c>
      <c r="AT81">
        <v>6.4689999999999998E-2</v>
      </c>
      <c r="AU81">
        <v>5.6599999999999998E-2</v>
      </c>
      <c r="AV81">
        <v>4.0000000000000002E-4</v>
      </c>
      <c r="AW81">
        <v>1.47E-3</v>
      </c>
      <c r="AX81">
        <v>6.9999999999999999E-4</v>
      </c>
      <c r="AY81">
        <v>1.84E-2</v>
      </c>
      <c r="AZ81">
        <v>6.1000000000000004E-3</v>
      </c>
      <c r="BA81">
        <v>1E-4</v>
      </c>
      <c r="BB81">
        <v>0</v>
      </c>
      <c r="BC81">
        <v>5.0000000000000002E-5</v>
      </c>
      <c r="BD81">
        <v>0</v>
      </c>
      <c r="BE81">
        <v>2.8500000000000001E-3</v>
      </c>
      <c r="BF81">
        <v>2.9010000000000001E-2</v>
      </c>
      <c r="BG81">
        <v>0</v>
      </c>
      <c r="BH81">
        <v>0</v>
      </c>
      <c r="BI81">
        <v>0</v>
      </c>
      <c r="BJ81">
        <v>2.9010000000000001E-2</v>
      </c>
      <c r="BK81">
        <v>0.01</v>
      </c>
      <c r="BL81">
        <v>2.7000000000000001E-3</v>
      </c>
      <c r="BM81">
        <v>5.0000000000000001E-3</v>
      </c>
      <c r="BN81">
        <v>0.01</v>
      </c>
      <c r="BO81">
        <v>8.5050000000000001E-2</v>
      </c>
      <c r="BP81">
        <v>1E-4</v>
      </c>
      <c r="BQ81">
        <v>1E-3</v>
      </c>
      <c r="BR81">
        <v>0.64124000000000003</v>
      </c>
      <c r="BS81">
        <v>4.5109999999999997E-2</v>
      </c>
      <c r="BT81">
        <v>1E-4</v>
      </c>
      <c r="BU81">
        <v>1</v>
      </c>
      <c r="BV81">
        <v>1</v>
      </c>
      <c r="BW81">
        <v>1.3440000000000001E-2</v>
      </c>
      <c r="BX81">
        <v>0.01</v>
      </c>
      <c r="BY81">
        <v>0.01</v>
      </c>
    </row>
    <row r="82" spans="1:77" x14ac:dyDescent="0.25">
      <c r="A82">
        <v>1</v>
      </c>
      <c r="B82">
        <v>0.5</v>
      </c>
      <c r="C82">
        <v>0.15</v>
      </c>
      <c r="D82">
        <v>0.05</v>
      </c>
      <c r="E82">
        <v>0.15</v>
      </c>
      <c r="F82">
        <v>1.0000000000000001E-5</v>
      </c>
      <c r="G82">
        <v>5.0000000000000001E-4</v>
      </c>
      <c r="H82">
        <v>1E-4</v>
      </c>
      <c r="I82">
        <v>1E-4</v>
      </c>
      <c r="J82">
        <v>1E-4</v>
      </c>
      <c r="K82">
        <v>0</v>
      </c>
      <c r="L82">
        <v>1E-4</v>
      </c>
      <c r="M82">
        <v>1</v>
      </c>
      <c r="N82">
        <v>0.1138</v>
      </c>
      <c r="O82">
        <v>1.0000000000000001E-5</v>
      </c>
      <c r="P82">
        <v>0.22289</v>
      </c>
      <c r="Q82">
        <v>5.3600000000000002E-2</v>
      </c>
      <c r="R82">
        <v>1.43E-2</v>
      </c>
      <c r="S82">
        <v>4.0000000000000002E-4</v>
      </c>
      <c r="T82">
        <v>5.7799999999999997E-2</v>
      </c>
      <c r="U82">
        <v>1E-4</v>
      </c>
      <c r="V82">
        <v>1.2999999999999999E-3</v>
      </c>
      <c r="W82">
        <v>1E-3</v>
      </c>
      <c r="X82">
        <v>1E-4</v>
      </c>
      <c r="Y82">
        <v>1E-4</v>
      </c>
      <c r="Z82">
        <v>1E-4</v>
      </c>
      <c r="AA82">
        <v>2.7000000000000001E-3</v>
      </c>
      <c r="AB82">
        <v>1E-4</v>
      </c>
      <c r="AC82">
        <v>1E-4</v>
      </c>
      <c r="AD82">
        <v>1E-4</v>
      </c>
      <c r="AE82">
        <v>0</v>
      </c>
      <c r="AF82">
        <v>0.39112000000000002</v>
      </c>
      <c r="AG82">
        <v>5.0000000000000001E-4</v>
      </c>
      <c r="AH82">
        <v>8.3040000000000003E-2</v>
      </c>
      <c r="AI82">
        <v>3.3999999999999998E-3</v>
      </c>
      <c r="AJ82">
        <v>1.29E-2</v>
      </c>
      <c r="AK82">
        <v>6.9999999999999999E-4</v>
      </c>
      <c r="AL82">
        <v>1.34E-2</v>
      </c>
      <c r="AM82">
        <v>2.9999999999999997E-4</v>
      </c>
      <c r="AN82">
        <v>1E-4</v>
      </c>
      <c r="AO82">
        <v>1E-4</v>
      </c>
      <c r="AP82">
        <v>1E-4</v>
      </c>
      <c r="AQ82">
        <v>2.7000000000000001E-3</v>
      </c>
      <c r="AR82">
        <v>2.7000000000000001E-3</v>
      </c>
      <c r="AS82">
        <v>5.4000000000000003E-3</v>
      </c>
      <c r="AT82">
        <v>6.0699999999999997E-2</v>
      </c>
      <c r="AU82">
        <v>5.4190000000000002E-2</v>
      </c>
      <c r="AV82">
        <v>4.0000000000000002E-4</v>
      </c>
      <c r="AW82">
        <v>1.42E-3</v>
      </c>
      <c r="AX82">
        <v>6.9999999999999999E-4</v>
      </c>
      <c r="AY82">
        <v>1.7500000000000002E-2</v>
      </c>
      <c r="AZ82">
        <v>6.0000000000000001E-3</v>
      </c>
      <c r="BA82">
        <v>1E-4</v>
      </c>
      <c r="BB82">
        <v>0</v>
      </c>
      <c r="BC82">
        <v>5.0000000000000002E-5</v>
      </c>
      <c r="BD82">
        <v>0</v>
      </c>
      <c r="BE82">
        <v>2.8500000000000001E-3</v>
      </c>
      <c r="BF82">
        <v>8.6300000000000005E-3</v>
      </c>
      <c r="BG82">
        <v>0</v>
      </c>
      <c r="BH82">
        <v>0</v>
      </c>
      <c r="BI82">
        <v>0</v>
      </c>
      <c r="BJ82">
        <v>2.4740000000000002E-2</v>
      </c>
      <c r="BK82">
        <v>0.01</v>
      </c>
      <c r="BL82">
        <v>2.7000000000000001E-3</v>
      </c>
      <c r="BM82">
        <v>5.0000000000000001E-3</v>
      </c>
      <c r="BN82">
        <v>0.01</v>
      </c>
      <c r="BO82">
        <v>0.21845000000000001</v>
      </c>
      <c r="BP82">
        <v>1E-4</v>
      </c>
      <c r="BQ82">
        <v>1E-3</v>
      </c>
      <c r="BR82">
        <v>0.64124000000000003</v>
      </c>
      <c r="BS82">
        <v>4.5109999999999997E-2</v>
      </c>
      <c r="BT82">
        <v>1E-4</v>
      </c>
      <c r="BU82">
        <v>1</v>
      </c>
      <c r="BV82">
        <v>1</v>
      </c>
      <c r="BW82">
        <v>5.7999999999999996E-3</v>
      </c>
      <c r="BX82">
        <v>0.01</v>
      </c>
      <c r="BY82">
        <v>0.01</v>
      </c>
    </row>
    <row r="83" spans="1:77" x14ac:dyDescent="0.25">
      <c r="A83">
        <v>1</v>
      </c>
      <c r="B83">
        <v>0.5</v>
      </c>
      <c r="C83">
        <v>0.15</v>
      </c>
      <c r="D83">
        <v>0.05</v>
      </c>
      <c r="E83">
        <v>0.15</v>
      </c>
      <c r="F83">
        <v>1.0000000000000001E-5</v>
      </c>
      <c r="G83">
        <v>5.0000000000000001E-4</v>
      </c>
      <c r="H83">
        <v>1E-4</v>
      </c>
      <c r="I83">
        <v>1E-4</v>
      </c>
      <c r="J83">
        <v>1E-4</v>
      </c>
      <c r="K83">
        <v>0</v>
      </c>
      <c r="L83">
        <v>1E-4</v>
      </c>
      <c r="M83">
        <v>1</v>
      </c>
      <c r="N83">
        <v>0.11310000000000001</v>
      </c>
      <c r="O83">
        <v>1.0000000000000001E-5</v>
      </c>
      <c r="P83">
        <v>0.22439999999999999</v>
      </c>
      <c r="Q83">
        <v>5.8400000000000001E-2</v>
      </c>
      <c r="R83">
        <v>1.46E-2</v>
      </c>
      <c r="S83">
        <v>4.0000000000000002E-4</v>
      </c>
      <c r="T83">
        <v>5.8599999999999999E-2</v>
      </c>
      <c r="U83">
        <v>1E-4</v>
      </c>
      <c r="V83">
        <v>1.2999999999999999E-3</v>
      </c>
      <c r="W83">
        <v>1.1000000000000001E-3</v>
      </c>
      <c r="X83">
        <v>1E-4</v>
      </c>
      <c r="Y83">
        <v>1E-4</v>
      </c>
      <c r="Z83">
        <v>1E-4</v>
      </c>
      <c r="AA83">
        <v>2.7000000000000001E-3</v>
      </c>
      <c r="AB83">
        <v>1E-4</v>
      </c>
      <c r="AC83">
        <v>1E-4</v>
      </c>
      <c r="AD83">
        <v>1E-4</v>
      </c>
      <c r="AE83">
        <v>0</v>
      </c>
      <c r="AF83">
        <v>0.3836</v>
      </c>
      <c r="AG83">
        <v>5.0000000000000001E-4</v>
      </c>
      <c r="AH83">
        <v>8.2559999999999995E-2</v>
      </c>
      <c r="AI83">
        <v>3.3999999999999998E-3</v>
      </c>
      <c r="AJ83">
        <v>1.2999999999999999E-2</v>
      </c>
      <c r="AK83">
        <v>6.9999999999999999E-4</v>
      </c>
      <c r="AL83">
        <v>1.32E-2</v>
      </c>
      <c r="AM83">
        <v>1E-4</v>
      </c>
      <c r="AN83">
        <v>1E-4</v>
      </c>
      <c r="AO83">
        <v>1E-4</v>
      </c>
      <c r="AP83">
        <v>1E-4</v>
      </c>
      <c r="AQ83">
        <v>2.7000000000000001E-3</v>
      </c>
      <c r="AR83">
        <v>2.7000000000000001E-3</v>
      </c>
      <c r="AS83">
        <v>5.4000000000000003E-3</v>
      </c>
      <c r="AT83">
        <v>6.0490000000000002E-2</v>
      </c>
      <c r="AU83">
        <v>5.5E-2</v>
      </c>
      <c r="AV83">
        <v>4.0000000000000002E-4</v>
      </c>
      <c r="AW83">
        <v>1.4E-3</v>
      </c>
      <c r="AX83">
        <v>6.9999999999999999E-4</v>
      </c>
      <c r="AY83">
        <v>1.7000000000000001E-2</v>
      </c>
      <c r="AZ83">
        <v>6.0000000000000001E-3</v>
      </c>
      <c r="BA83">
        <v>1E-4</v>
      </c>
      <c r="BB83">
        <v>0</v>
      </c>
      <c r="BC83">
        <v>5.0000000000000002E-5</v>
      </c>
      <c r="BD83">
        <v>0</v>
      </c>
      <c r="BE83">
        <v>2.8500000000000001E-3</v>
      </c>
      <c r="BF83">
        <v>8.6300000000000005E-3</v>
      </c>
      <c r="BG83">
        <v>0</v>
      </c>
      <c r="BH83">
        <v>0</v>
      </c>
      <c r="BI83">
        <v>0</v>
      </c>
      <c r="BJ83">
        <v>2.4740000000000002E-2</v>
      </c>
      <c r="BK83">
        <v>0.05</v>
      </c>
      <c r="BL83">
        <v>2.7000000000000001E-3</v>
      </c>
      <c r="BM83">
        <v>0.01</v>
      </c>
      <c r="BN83">
        <v>0.01</v>
      </c>
      <c r="BO83">
        <v>0.21845000000000001</v>
      </c>
      <c r="BP83">
        <v>1E-4</v>
      </c>
      <c r="BQ83">
        <v>0.01</v>
      </c>
      <c r="BR83">
        <v>0.64124000000000003</v>
      </c>
      <c r="BS83">
        <v>3.4950000000000002E-2</v>
      </c>
      <c r="BT83">
        <v>1E-4</v>
      </c>
      <c r="BU83">
        <v>1</v>
      </c>
      <c r="BV83">
        <v>1</v>
      </c>
      <c r="BW83">
        <v>5.7999999999999996E-3</v>
      </c>
      <c r="BX83">
        <v>0.01</v>
      </c>
      <c r="BY83">
        <v>0.01</v>
      </c>
    </row>
    <row r="84" spans="1:77" x14ac:dyDescent="0.25">
      <c r="A84">
        <v>1</v>
      </c>
      <c r="B84">
        <v>0.5</v>
      </c>
      <c r="C84">
        <v>0.15</v>
      </c>
      <c r="D84">
        <v>0.05</v>
      </c>
      <c r="E84">
        <v>0.15</v>
      </c>
      <c r="F84">
        <v>1.0000000000000001E-5</v>
      </c>
      <c r="G84">
        <v>5.0000000000000001E-4</v>
      </c>
      <c r="H84">
        <v>1E-4</v>
      </c>
      <c r="I84">
        <v>1E-4</v>
      </c>
      <c r="J84">
        <v>1E-4</v>
      </c>
      <c r="K84">
        <v>0</v>
      </c>
      <c r="L84">
        <v>1E-4</v>
      </c>
      <c r="M84">
        <v>1</v>
      </c>
      <c r="N84">
        <v>0.1144</v>
      </c>
      <c r="O84">
        <v>1.0000000000000001E-5</v>
      </c>
      <c r="P84">
        <v>0.2278</v>
      </c>
      <c r="Q84">
        <v>6.3399999999999998E-2</v>
      </c>
      <c r="R84">
        <v>1.4999999999999999E-2</v>
      </c>
      <c r="S84">
        <v>4.0000000000000002E-4</v>
      </c>
      <c r="T84">
        <v>0.06</v>
      </c>
      <c r="U84">
        <v>1E-4</v>
      </c>
      <c r="V84">
        <v>1.2999999999999999E-3</v>
      </c>
      <c r="W84">
        <v>1.1000000000000001E-3</v>
      </c>
      <c r="X84">
        <v>1E-4</v>
      </c>
      <c r="Y84">
        <v>1E-4</v>
      </c>
      <c r="Z84">
        <v>1E-4</v>
      </c>
      <c r="AA84">
        <v>2.7000000000000001E-3</v>
      </c>
      <c r="AB84">
        <v>1E-4</v>
      </c>
      <c r="AC84">
        <v>1E-4</v>
      </c>
      <c r="AD84">
        <v>1E-4</v>
      </c>
      <c r="AE84">
        <v>0</v>
      </c>
      <c r="AF84">
        <v>0.4</v>
      </c>
      <c r="AG84">
        <v>5.0000000000000001E-4</v>
      </c>
      <c r="AH84">
        <v>0.08</v>
      </c>
      <c r="AI84">
        <v>3.5000000000000001E-3</v>
      </c>
      <c r="AJ84">
        <v>1.2999999999999999E-2</v>
      </c>
      <c r="AK84">
        <v>6.9999999999999999E-4</v>
      </c>
      <c r="AL84">
        <v>1.34E-2</v>
      </c>
      <c r="AM84">
        <v>1E-4</v>
      </c>
      <c r="AN84">
        <v>1E-4</v>
      </c>
      <c r="AO84">
        <v>1E-4</v>
      </c>
      <c r="AP84">
        <v>1E-4</v>
      </c>
      <c r="AQ84">
        <v>2.7000000000000001E-3</v>
      </c>
      <c r="AR84">
        <v>2.7000000000000001E-3</v>
      </c>
      <c r="AS84">
        <v>5.4000000000000003E-3</v>
      </c>
      <c r="AT84">
        <v>6.0699999999999997E-2</v>
      </c>
      <c r="AU84">
        <v>5.6390000000000003E-2</v>
      </c>
      <c r="AV84">
        <v>4.0000000000000002E-4</v>
      </c>
      <c r="AW84">
        <v>1.4E-3</v>
      </c>
      <c r="AX84">
        <v>6.9999999999999999E-4</v>
      </c>
      <c r="AY84">
        <v>1.7000000000000001E-2</v>
      </c>
      <c r="AZ84">
        <v>6.0000000000000001E-3</v>
      </c>
      <c r="BA84">
        <v>1E-4</v>
      </c>
      <c r="BB84">
        <v>5.7800000000000004E-3</v>
      </c>
      <c r="BC84">
        <v>5.0000000000000002E-5</v>
      </c>
      <c r="BD84">
        <v>0</v>
      </c>
      <c r="BE84">
        <v>2.8500000000000001E-3</v>
      </c>
      <c r="BF84">
        <v>8.6300000000000005E-3</v>
      </c>
      <c r="BG84">
        <v>0</v>
      </c>
      <c r="BH84">
        <v>0</v>
      </c>
      <c r="BI84">
        <v>0</v>
      </c>
      <c r="BJ84">
        <v>2.4740000000000002E-2</v>
      </c>
      <c r="BK84">
        <v>0.05</v>
      </c>
      <c r="BL84">
        <v>2.7000000000000001E-3</v>
      </c>
      <c r="BM84">
        <v>0.01</v>
      </c>
      <c r="BN84">
        <v>0.01</v>
      </c>
      <c r="BO84">
        <v>0.21845000000000001</v>
      </c>
      <c r="BP84">
        <v>1E-4</v>
      </c>
      <c r="BQ84">
        <v>0.01</v>
      </c>
      <c r="BR84">
        <v>0.64124000000000003</v>
      </c>
      <c r="BS84">
        <v>3.4950000000000002E-2</v>
      </c>
      <c r="BT84">
        <v>0</v>
      </c>
      <c r="BU84">
        <v>1</v>
      </c>
      <c r="BV84">
        <v>1</v>
      </c>
      <c r="BW84">
        <v>5.7999999999999996E-3</v>
      </c>
      <c r="BX84">
        <v>0.01</v>
      </c>
      <c r="BY84">
        <v>0.01</v>
      </c>
    </row>
    <row r="85" spans="1:77" x14ac:dyDescent="0.25">
      <c r="A85">
        <v>1</v>
      </c>
      <c r="B85">
        <v>0.5</v>
      </c>
      <c r="C85">
        <v>0.15</v>
      </c>
      <c r="D85">
        <v>0.05</v>
      </c>
      <c r="E85">
        <v>0.15</v>
      </c>
      <c r="F85">
        <v>1.0000000000000001E-5</v>
      </c>
      <c r="G85">
        <v>5.0000000000000001E-4</v>
      </c>
      <c r="H85">
        <v>1E-4</v>
      </c>
      <c r="I85">
        <v>1E-4</v>
      </c>
      <c r="J85">
        <v>1E-4</v>
      </c>
      <c r="K85">
        <v>0</v>
      </c>
      <c r="L85">
        <v>1E-4</v>
      </c>
      <c r="M85">
        <v>1</v>
      </c>
      <c r="N85">
        <v>0.11360000000000001</v>
      </c>
      <c r="O85">
        <v>1.0000000000000001E-5</v>
      </c>
      <c r="P85">
        <v>0.22889999999999999</v>
      </c>
      <c r="Q85">
        <v>6.7599999999999993E-2</v>
      </c>
      <c r="R85">
        <v>1.5299999999999999E-2</v>
      </c>
      <c r="S85">
        <v>4.0000000000000002E-4</v>
      </c>
      <c r="T85">
        <v>6.0699999999999997E-2</v>
      </c>
      <c r="U85">
        <v>1.2999999999999999E-3</v>
      </c>
      <c r="V85">
        <v>1E-4</v>
      </c>
      <c r="W85">
        <v>1.1999999999999999E-3</v>
      </c>
      <c r="X85">
        <v>1E-4</v>
      </c>
      <c r="Y85">
        <v>1E-4</v>
      </c>
      <c r="Z85">
        <v>0</v>
      </c>
      <c r="AA85">
        <v>2.7000000000000001E-3</v>
      </c>
      <c r="AB85">
        <v>1E-4</v>
      </c>
      <c r="AC85">
        <v>1E-4</v>
      </c>
      <c r="AD85">
        <v>1E-4</v>
      </c>
      <c r="AE85">
        <v>0</v>
      </c>
      <c r="AF85">
        <v>0.38535999999999998</v>
      </c>
      <c r="AG85">
        <v>5.0000000000000001E-4</v>
      </c>
      <c r="AH85">
        <v>0.08</v>
      </c>
      <c r="AI85">
        <v>3.5000000000000001E-3</v>
      </c>
      <c r="AJ85">
        <v>1.2999999999999999E-2</v>
      </c>
      <c r="AK85">
        <v>6.9999999999999999E-4</v>
      </c>
      <c r="AL85">
        <v>1.3299999999999999E-2</v>
      </c>
      <c r="AM85">
        <v>1E-4</v>
      </c>
      <c r="AN85">
        <v>0</v>
      </c>
      <c r="AO85">
        <v>1E-4</v>
      </c>
      <c r="AP85">
        <v>1E-4</v>
      </c>
      <c r="AQ85">
        <v>2.7000000000000001E-3</v>
      </c>
      <c r="AR85">
        <v>2.7000000000000001E-3</v>
      </c>
      <c r="AS85">
        <v>5.4000000000000003E-3</v>
      </c>
      <c r="AT85">
        <v>6.0299999999999999E-2</v>
      </c>
      <c r="AU85">
        <v>5.7090000000000002E-2</v>
      </c>
      <c r="AV85">
        <v>4.0000000000000002E-4</v>
      </c>
      <c r="AW85">
        <v>1.4E-3</v>
      </c>
      <c r="AX85">
        <v>6.9999999999999999E-4</v>
      </c>
      <c r="AY85">
        <v>1.7000000000000001E-2</v>
      </c>
      <c r="AZ85">
        <v>6.0000000000000001E-3</v>
      </c>
      <c r="BA85">
        <v>1E-4</v>
      </c>
      <c r="BB85">
        <v>5.7800000000000004E-3</v>
      </c>
      <c r="BC85">
        <v>5.0000000000000002E-5</v>
      </c>
      <c r="BD85">
        <v>0</v>
      </c>
      <c r="BE85">
        <v>2.8500000000000001E-3</v>
      </c>
      <c r="BF85">
        <v>8.6300000000000005E-3</v>
      </c>
      <c r="BG85">
        <v>0</v>
      </c>
      <c r="BH85">
        <v>0</v>
      </c>
      <c r="BI85">
        <v>0</v>
      </c>
      <c r="BJ85">
        <v>2.4740000000000002E-2</v>
      </c>
      <c r="BK85">
        <v>0.05</v>
      </c>
      <c r="BL85">
        <v>2.7000000000000001E-3</v>
      </c>
      <c r="BM85">
        <v>0.01</v>
      </c>
      <c r="BN85">
        <v>0.01</v>
      </c>
      <c r="BO85">
        <v>0.21845000000000001</v>
      </c>
      <c r="BP85">
        <v>1E-4</v>
      </c>
      <c r="BQ85">
        <v>1E-3</v>
      </c>
      <c r="BR85">
        <v>0.64124000000000003</v>
      </c>
      <c r="BS85">
        <v>3.4950000000000002E-2</v>
      </c>
      <c r="BT85">
        <v>0</v>
      </c>
      <c r="BU85">
        <v>1</v>
      </c>
      <c r="BV85">
        <v>1</v>
      </c>
      <c r="BW85">
        <v>3.5400000000000002E-3</v>
      </c>
      <c r="BX85">
        <v>0.01</v>
      </c>
      <c r="BY85">
        <v>0.01</v>
      </c>
    </row>
    <row r="86" spans="1:77" x14ac:dyDescent="0.25">
      <c r="A86">
        <v>1</v>
      </c>
      <c r="B86">
        <v>0.5</v>
      </c>
      <c r="C86">
        <v>0.15</v>
      </c>
      <c r="D86">
        <v>0.05</v>
      </c>
      <c r="E86">
        <v>0.15</v>
      </c>
      <c r="F86">
        <v>1.0000000000000001E-5</v>
      </c>
      <c r="G86">
        <v>5.0000000000000001E-4</v>
      </c>
      <c r="H86">
        <v>1E-4</v>
      </c>
      <c r="I86">
        <v>1E-4</v>
      </c>
      <c r="J86">
        <v>1E-4</v>
      </c>
      <c r="K86">
        <v>0</v>
      </c>
      <c r="L86">
        <v>1E-4</v>
      </c>
      <c r="M86">
        <v>1</v>
      </c>
      <c r="N86">
        <v>0.11409999999999999</v>
      </c>
      <c r="O86">
        <v>1.0000000000000001E-5</v>
      </c>
      <c r="P86">
        <v>0.23050000000000001</v>
      </c>
      <c r="Q86">
        <v>7.1800000000000003E-2</v>
      </c>
      <c r="R86">
        <v>1.55E-2</v>
      </c>
      <c r="S86">
        <v>4.0000000000000002E-4</v>
      </c>
      <c r="T86">
        <v>6.1789999999999998E-2</v>
      </c>
      <c r="U86">
        <v>1.4E-3</v>
      </c>
      <c r="V86">
        <v>1E-4</v>
      </c>
      <c r="W86">
        <v>1.2999999999999999E-3</v>
      </c>
      <c r="X86">
        <v>1E-4</v>
      </c>
      <c r="Y86">
        <v>1E-4</v>
      </c>
      <c r="Z86">
        <v>0</v>
      </c>
      <c r="AA86">
        <v>2.7000000000000001E-3</v>
      </c>
      <c r="AB86">
        <v>1E-4</v>
      </c>
      <c r="AC86">
        <v>1E-4</v>
      </c>
      <c r="AD86">
        <v>1E-4</v>
      </c>
      <c r="AE86">
        <v>0</v>
      </c>
      <c r="AF86">
        <v>0.38047999999999998</v>
      </c>
      <c r="AG86">
        <v>5.0000000000000001E-4</v>
      </c>
      <c r="AH86">
        <v>0.08</v>
      </c>
      <c r="AI86">
        <v>3.5000000000000001E-3</v>
      </c>
      <c r="AJ86">
        <v>1.2999999999999999E-2</v>
      </c>
      <c r="AK86">
        <v>6.9999999999999999E-4</v>
      </c>
      <c r="AL86">
        <v>1.32E-2</v>
      </c>
      <c r="AM86">
        <v>1E-4</v>
      </c>
      <c r="AN86">
        <v>0</v>
      </c>
      <c r="AO86">
        <v>1E-4</v>
      </c>
      <c r="AP86">
        <v>1E-4</v>
      </c>
      <c r="AQ86">
        <v>2.7000000000000001E-3</v>
      </c>
      <c r="AR86">
        <v>2.7000000000000001E-3</v>
      </c>
      <c r="AS86">
        <v>5.4000000000000003E-3</v>
      </c>
      <c r="AT86">
        <v>0.06</v>
      </c>
      <c r="AU86">
        <v>5.8090000000000003E-2</v>
      </c>
      <c r="AV86">
        <v>4.0000000000000002E-4</v>
      </c>
      <c r="AW86">
        <v>0</v>
      </c>
      <c r="AX86">
        <v>6.9999999999999999E-4</v>
      </c>
      <c r="AY86">
        <v>1.7000000000000001E-2</v>
      </c>
      <c r="AZ86">
        <v>6.0000000000000001E-3</v>
      </c>
      <c r="BA86">
        <v>1E-4</v>
      </c>
      <c r="BB86">
        <v>5.7800000000000004E-3</v>
      </c>
      <c r="BC86">
        <v>5.0000000000000002E-5</v>
      </c>
      <c r="BD86">
        <v>0</v>
      </c>
      <c r="BE86">
        <v>2.8500000000000001E-3</v>
      </c>
      <c r="BF86">
        <v>8.6300000000000005E-3</v>
      </c>
      <c r="BG86">
        <v>0</v>
      </c>
      <c r="BH86">
        <v>0</v>
      </c>
      <c r="BI86">
        <v>0</v>
      </c>
      <c r="BJ86">
        <v>2.4740000000000002E-2</v>
      </c>
      <c r="BK86">
        <v>0.05</v>
      </c>
      <c r="BL86">
        <v>2.7000000000000001E-3</v>
      </c>
      <c r="BM86">
        <v>0.01</v>
      </c>
      <c r="BN86">
        <v>0.01</v>
      </c>
      <c r="BO86">
        <v>0.21845000000000001</v>
      </c>
      <c r="BP86">
        <v>1E-4</v>
      </c>
      <c r="BQ86">
        <v>1E-3</v>
      </c>
      <c r="BR86">
        <v>0.64124000000000003</v>
      </c>
      <c r="BS86">
        <v>3.4950000000000002E-2</v>
      </c>
      <c r="BT86">
        <v>0</v>
      </c>
      <c r="BU86">
        <v>1</v>
      </c>
      <c r="BV86">
        <v>1</v>
      </c>
      <c r="BW86">
        <v>3.5400000000000002E-3</v>
      </c>
      <c r="BX86">
        <v>0.01</v>
      </c>
      <c r="BY86">
        <v>0.01</v>
      </c>
    </row>
    <row r="87" spans="1:77" x14ac:dyDescent="0.25">
      <c r="A87">
        <v>1</v>
      </c>
      <c r="B87">
        <v>0.5</v>
      </c>
      <c r="C87">
        <v>0.15</v>
      </c>
      <c r="D87">
        <v>0.05</v>
      </c>
      <c r="E87">
        <v>0.15</v>
      </c>
      <c r="F87">
        <v>1.0000000000000001E-5</v>
      </c>
      <c r="G87">
        <v>5.0000000000000001E-4</v>
      </c>
      <c r="H87">
        <v>1E-4</v>
      </c>
      <c r="I87">
        <v>1E-4</v>
      </c>
      <c r="J87">
        <v>1E-4</v>
      </c>
      <c r="K87">
        <v>0</v>
      </c>
      <c r="L87">
        <v>1E-4</v>
      </c>
      <c r="M87">
        <v>1</v>
      </c>
      <c r="N87">
        <v>0.1139</v>
      </c>
      <c r="O87">
        <v>1.0000000000000001E-5</v>
      </c>
      <c r="P87">
        <v>0.23250000000000001</v>
      </c>
      <c r="Q87">
        <v>7.5999999999999998E-2</v>
      </c>
      <c r="R87">
        <v>1.5900000000000001E-2</v>
      </c>
      <c r="S87">
        <v>4.0000000000000002E-4</v>
      </c>
      <c r="T87">
        <v>6.25E-2</v>
      </c>
      <c r="U87">
        <v>1.4E-3</v>
      </c>
      <c r="V87">
        <v>1E-4</v>
      </c>
      <c r="W87">
        <v>1.4E-3</v>
      </c>
      <c r="X87">
        <v>1E-4</v>
      </c>
      <c r="Y87">
        <v>1E-4</v>
      </c>
      <c r="Z87">
        <v>0</v>
      </c>
      <c r="AA87">
        <v>2.7000000000000001E-3</v>
      </c>
      <c r="AB87">
        <v>1E-4</v>
      </c>
      <c r="AC87">
        <v>1E-4</v>
      </c>
      <c r="AD87">
        <v>1E-4</v>
      </c>
      <c r="AE87">
        <v>0</v>
      </c>
      <c r="AF87">
        <v>0.38463000000000003</v>
      </c>
      <c r="AG87">
        <v>5.0000000000000001E-4</v>
      </c>
      <c r="AH87">
        <v>0.08</v>
      </c>
      <c r="AI87">
        <v>3.5000000000000001E-3</v>
      </c>
      <c r="AJ87">
        <v>1.2999999999999999E-2</v>
      </c>
      <c r="AK87">
        <v>6.9999999999999999E-4</v>
      </c>
      <c r="AL87">
        <v>1.34E-2</v>
      </c>
      <c r="AM87">
        <v>1E-4</v>
      </c>
      <c r="AN87">
        <v>0</v>
      </c>
      <c r="AO87">
        <v>1E-4</v>
      </c>
      <c r="AP87">
        <v>1E-4</v>
      </c>
      <c r="AQ87">
        <v>2.7000000000000001E-3</v>
      </c>
      <c r="AR87">
        <v>2.7000000000000001E-3</v>
      </c>
      <c r="AS87">
        <v>5.4000000000000003E-3</v>
      </c>
      <c r="AT87">
        <v>6.0699999999999997E-2</v>
      </c>
      <c r="AU87">
        <v>0.06</v>
      </c>
      <c r="AV87">
        <v>4.0000000000000002E-4</v>
      </c>
      <c r="AW87">
        <v>0</v>
      </c>
      <c r="AX87">
        <v>6.9999999999999999E-4</v>
      </c>
      <c r="AY87">
        <v>1.7000000000000001E-2</v>
      </c>
      <c r="AZ87">
        <v>6.0000000000000001E-3</v>
      </c>
      <c r="BA87">
        <v>1E-4</v>
      </c>
      <c r="BB87">
        <v>1.468E-2</v>
      </c>
      <c r="BC87">
        <v>5.0000000000000002E-5</v>
      </c>
      <c r="BD87">
        <v>0</v>
      </c>
      <c r="BE87">
        <v>5.5999999999999999E-3</v>
      </c>
      <c r="BF87">
        <v>8.6300000000000005E-3</v>
      </c>
      <c r="BG87">
        <v>0</v>
      </c>
      <c r="BH87">
        <v>0</v>
      </c>
      <c r="BI87">
        <v>0</v>
      </c>
      <c r="BJ87">
        <v>2.4740000000000002E-2</v>
      </c>
      <c r="BK87">
        <v>0.05</v>
      </c>
      <c r="BL87">
        <v>2.7000000000000001E-3</v>
      </c>
      <c r="BM87">
        <v>0.01</v>
      </c>
      <c r="BN87">
        <v>0.01</v>
      </c>
      <c r="BO87">
        <v>0.21845000000000001</v>
      </c>
      <c r="BP87">
        <v>1E-4</v>
      </c>
      <c r="BQ87">
        <v>1E-3</v>
      </c>
      <c r="BR87">
        <v>0.64124000000000003</v>
      </c>
      <c r="BS87">
        <v>3.4950000000000002E-2</v>
      </c>
      <c r="BT87">
        <v>0</v>
      </c>
      <c r="BU87">
        <v>1</v>
      </c>
      <c r="BV87">
        <v>1</v>
      </c>
      <c r="BW87">
        <v>5.7999999999999996E-3</v>
      </c>
      <c r="BX87">
        <v>0.01</v>
      </c>
      <c r="BY87">
        <v>0.01</v>
      </c>
    </row>
    <row r="88" spans="1:77" x14ac:dyDescent="0.25">
      <c r="A88">
        <v>1</v>
      </c>
      <c r="B88">
        <v>0.5</v>
      </c>
      <c r="C88">
        <v>0.15</v>
      </c>
      <c r="D88">
        <v>0.05</v>
      </c>
      <c r="E88">
        <v>0.15</v>
      </c>
      <c r="F88">
        <v>1.0000000000000001E-5</v>
      </c>
      <c r="G88">
        <v>5.0000000000000001E-4</v>
      </c>
      <c r="H88">
        <v>1E-4</v>
      </c>
      <c r="I88">
        <v>1E-4</v>
      </c>
      <c r="J88">
        <v>1E-4</v>
      </c>
      <c r="K88">
        <v>0</v>
      </c>
      <c r="L88">
        <v>1E-4</v>
      </c>
      <c r="M88">
        <v>1</v>
      </c>
      <c r="N88">
        <v>0.1137</v>
      </c>
      <c r="O88">
        <v>1.0000000000000001E-5</v>
      </c>
      <c r="P88">
        <v>0.23369999999999999</v>
      </c>
      <c r="Q88">
        <v>7.9600000000000004E-2</v>
      </c>
      <c r="R88">
        <v>1.61E-2</v>
      </c>
      <c r="S88">
        <v>4.0000000000000002E-4</v>
      </c>
      <c r="T88">
        <v>6.3390000000000002E-2</v>
      </c>
      <c r="U88">
        <v>1.4E-3</v>
      </c>
      <c r="V88">
        <v>1E-4</v>
      </c>
      <c r="W88">
        <v>1.4E-3</v>
      </c>
      <c r="X88">
        <v>1E-4</v>
      </c>
      <c r="Y88">
        <v>1E-4</v>
      </c>
      <c r="Z88">
        <v>0</v>
      </c>
      <c r="AA88">
        <v>2.7000000000000001E-3</v>
      </c>
      <c r="AB88">
        <v>1E-4</v>
      </c>
      <c r="AC88">
        <v>1E-4</v>
      </c>
      <c r="AD88">
        <v>1E-4</v>
      </c>
      <c r="AE88">
        <v>0</v>
      </c>
      <c r="AF88">
        <v>0.38327</v>
      </c>
      <c r="AG88">
        <v>5.9999999999999995E-4</v>
      </c>
      <c r="AH88">
        <v>0.08</v>
      </c>
      <c r="AI88">
        <v>3.5000000000000001E-3</v>
      </c>
      <c r="AJ88">
        <v>1.2999999999999999E-2</v>
      </c>
      <c r="AK88">
        <v>6.9999999999999999E-4</v>
      </c>
      <c r="AL88">
        <v>1.34E-2</v>
      </c>
      <c r="AM88">
        <v>1E-4</v>
      </c>
      <c r="AN88">
        <v>0</v>
      </c>
      <c r="AO88">
        <v>1E-4</v>
      </c>
      <c r="AP88">
        <v>1E-4</v>
      </c>
      <c r="AQ88">
        <v>2.7000000000000001E-3</v>
      </c>
      <c r="AR88">
        <v>2.7000000000000001E-3</v>
      </c>
      <c r="AS88">
        <v>5.4000000000000003E-3</v>
      </c>
      <c r="AT88">
        <v>5.969E-2</v>
      </c>
      <c r="AU88">
        <v>6.0299999999999999E-2</v>
      </c>
      <c r="AV88">
        <v>4.0000000000000002E-4</v>
      </c>
      <c r="AW88">
        <v>0</v>
      </c>
      <c r="AX88">
        <v>6.9999999999999999E-4</v>
      </c>
      <c r="AY88">
        <v>1.7000000000000001E-2</v>
      </c>
      <c r="AZ88">
        <v>6.0000000000000001E-3</v>
      </c>
      <c r="BA88">
        <v>1E-4</v>
      </c>
      <c r="BB88">
        <v>1.468E-2</v>
      </c>
      <c r="BC88">
        <v>5.0000000000000002E-5</v>
      </c>
      <c r="BD88">
        <v>0</v>
      </c>
      <c r="BE88">
        <v>5.5999999999999999E-3</v>
      </c>
      <c r="BF88">
        <v>6.7400000000000003E-3</v>
      </c>
      <c r="BG88">
        <v>0</v>
      </c>
      <c r="BH88">
        <v>0</v>
      </c>
      <c r="BI88">
        <v>0</v>
      </c>
      <c r="BJ88">
        <v>1.15E-2</v>
      </c>
      <c r="BK88">
        <v>0.05</v>
      </c>
      <c r="BL88">
        <v>2.7000000000000001E-3</v>
      </c>
      <c r="BM88">
        <v>0.01</v>
      </c>
      <c r="BN88">
        <v>0.01</v>
      </c>
      <c r="BO88">
        <v>0.21845000000000001</v>
      </c>
      <c r="BP88">
        <v>1E-4</v>
      </c>
      <c r="BQ88">
        <v>1E-3</v>
      </c>
      <c r="BR88">
        <v>0.64124000000000003</v>
      </c>
      <c r="BS88">
        <v>3.4950000000000002E-2</v>
      </c>
      <c r="BT88">
        <v>0</v>
      </c>
      <c r="BU88">
        <v>1</v>
      </c>
      <c r="BV88">
        <v>1</v>
      </c>
      <c r="BW88">
        <v>5.7999999999999996E-3</v>
      </c>
      <c r="BX88">
        <v>0.01</v>
      </c>
      <c r="BY88">
        <v>0.01</v>
      </c>
    </row>
    <row r="89" spans="1:77" x14ac:dyDescent="0.25">
      <c r="A89">
        <v>1</v>
      </c>
      <c r="B89">
        <v>0.5</v>
      </c>
      <c r="C89">
        <v>0.15</v>
      </c>
      <c r="D89">
        <v>0.05</v>
      </c>
      <c r="E89">
        <v>0.15</v>
      </c>
      <c r="F89">
        <v>1.0000000000000001E-5</v>
      </c>
      <c r="G89">
        <v>5.0000000000000001E-4</v>
      </c>
      <c r="H89">
        <v>1E-4</v>
      </c>
      <c r="I89">
        <v>1E-4</v>
      </c>
      <c r="J89">
        <v>1E-4</v>
      </c>
      <c r="K89">
        <v>0</v>
      </c>
      <c r="L89">
        <v>1E-4</v>
      </c>
      <c r="M89">
        <v>1</v>
      </c>
      <c r="N89">
        <v>0.1135</v>
      </c>
      <c r="O89">
        <v>1.0000000000000001E-5</v>
      </c>
      <c r="P89">
        <v>0.23579</v>
      </c>
      <c r="Q89">
        <v>0.08</v>
      </c>
      <c r="R89">
        <v>1.6400000000000001E-2</v>
      </c>
      <c r="S89">
        <v>4.0000000000000002E-4</v>
      </c>
      <c r="T89">
        <v>6.429E-2</v>
      </c>
      <c r="U89">
        <v>1.5E-3</v>
      </c>
      <c r="V89">
        <v>1E-4</v>
      </c>
      <c r="W89">
        <v>1E-4</v>
      </c>
      <c r="X89">
        <v>1E-4</v>
      </c>
      <c r="Y89">
        <v>1E-4</v>
      </c>
      <c r="Z89">
        <v>0</v>
      </c>
      <c r="AA89">
        <v>2.7000000000000001E-3</v>
      </c>
      <c r="AB89">
        <v>1E-4</v>
      </c>
      <c r="AC89">
        <v>1E-4</v>
      </c>
      <c r="AD89">
        <v>1E-4</v>
      </c>
      <c r="AE89">
        <v>1E-4</v>
      </c>
      <c r="AF89">
        <v>0.4</v>
      </c>
      <c r="AG89">
        <v>5.9999999999999995E-4</v>
      </c>
      <c r="AH89">
        <v>0.08</v>
      </c>
      <c r="AI89">
        <v>3.5000000000000001E-3</v>
      </c>
      <c r="AJ89">
        <v>1.2999999999999999E-2</v>
      </c>
      <c r="AK89">
        <v>6.9999999999999999E-4</v>
      </c>
      <c r="AL89">
        <v>1.3299999999999999E-2</v>
      </c>
      <c r="AM89">
        <v>1E-4</v>
      </c>
      <c r="AN89">
        <v>0</v>
      </c>
      <c r="AO89">
        <v>1E-4</v>
      </c>
      <c r="AP89">
        <v>1E-4</v>
      </c>
      <c r="AQ89">
        <v>2.7000000000000001E-3</v>
      </c>
      <c r="AR89">
        <v>2.7000000000000001E-3</v>
      </c>
      <c r="AS89">
        <v>5.4000000000000003E-3</v>
      </c>
      <c r="AT89">
        <v>0.06</v>
      </c>
      <c r="AU89">
        <v>6.2089999999999999E-2</v>
      </c>
      <c r="AV89">
        <v>4.0000000000000002E-4</v>
      </c>
      <c r="AW89">
        <v>1.4E-3</v>
      </c>
      <c r="AX89">
        <v>6.9999999999999999E-4</v>
      </c>
      <c r="AY89">
        <v>1.7000000000000001E-2</v>
      </c>
      <c r="AZ89">
        <v>6.0000000000000001E-3</v>
      </c>
      <c r="BA89">
        <v>1E-4</v>
      </c>
      <c r="BB89">
        <v>1.468E-2</v>
      </c>
      <c r="BC89">
        <v>2.7000000000000001E-3</v>
      </c>
      <c r="BD89">
        <v>0</v>
      </c>
      <c r="BE89">
        <v>5.5E-2</v>
      </c>
      <c r="BF89">
        <v>6.7400000000000003E-3</v>
      </c>
      <c r="BG89">
        <v>0</v>
      </c>
      <c r="BH89">
        <v>0</v>
      </c>
      <c r="BI89">
        <v>0</v>
      </c>
      <c r="BJ89">
        <v>1.15E-2</v>
      </c>
      <c r="BK89">
        <v>0.05</v>
      </c>
      <c r="BL89">
        <v>2.7000000000000001E-3</v>
      </c>
      <c r="BM89">
        <v>0.01</v>
      </c>
      <c r="BN89">
        <v>0.01</v>
      </c>
      <c r="BO89">
        <v>0.33505000000000001</v>
      </c>
      <c r="BP89">
        <v>1E-4</v>
      </c>
      <c r="BQ89">
        <v>1E-3</v>
      </c>
      <c r="BR89">
        <v>0.64124000000000003</v>
      </c>
      <c r="BS89">
        <v>3.4950000000000002E-2</v>
      </c>
      <c r="BT89">
        <v>0</v>
      </c>
      <c r="BU89">
        <v>1</v>
      </c>
      <c r="BV89">
        <v>1</v>
      </c>
      <c r="BW89">
        <v>3.5119999999999998E-2</v>
      </c>
      <c r="BX89">
        <v>0.01</v>
      </c>
      <c r="BY89">
        <v>0.01</v>
      </c>
    </row>
    <row r="90" spans="1:77" x14ac:dyDescent="0.25">
      <c r="A90">
        <v>1</v>
      </c>
      <c r="B90">
        <v>0.5</v>
      </c>
      <c r="C90">
        <v>0.15</v>
      </c>
      <c r="D90">
        <v>0.05</v>
      </c>
      <c r="E90">
        <v>0.15</v>
      </c>
      <c r="F90">
        <v>1.0000000000000001E-5</v>
      </c>
      <c r="G90">
        <v>5.0000000000000001E-4</v>
      </c>
      <c r="H90">
        <v>1E-4</v>
      </c>
      <c r="I90">
        <v>1E-4</v>
      </c>
      <c r="J90">
        <v>1E-4</v>
      </c>
      <c r="K90">
        <v>1E-4</v>
      </c>
      <c r="L90">
        <v>1E-4</v>
      </c>
      <c r="M90">
        <v>1</v>
      </c>
      <c r="N90">
        <v>0.1138</v>
      </c>
      <c r="O90">
        <v>1.0000000000000001E-5</v>
      </c>
      <c r="P90">
        <v>0.23599999999999999</v>
      </c>
      <c r="Q90">
        <v>0.08</v>
      </c>
      <c r="R90">
        <v>1.6799999999999999E-2</v>
      </c>
      <c r="S90">
        <v>4.0000000000000002E-4</v>
      </c>
      <c r="T90">
        <v>6.5490000000000007E-2</v>
      </c>
      <c r="U90">
        <v>1.5E-3</v>
      </c>
      <c r="V90">
        <v>1E-4</v>
      </c>
      <c r="W90">
        <v>1E-4</v>
      </c>
      <c r="X90">
        <v>1E-4</v>
      </c>
      <c r="Y90">
        <v>1E-4</v>
      </c>
      <c r="Z90">
        <v>0</v>
      </c>
      <c r="AA90">
        <v>2.7000000000000001E-3</v>
      </c>
      <c r="AB90">
        <v>1E-4</v>
      </c>
      <c r="AC90">
        <v>1E-4</v>
      </c>
      <c r="AD90">
        <v>1E-4</v>
      </c>
      <c r="AE90">
        <v>1E-4</v>
      </c>
      <c r="AF90">
        <v>0.4</v>
      </c>
      <c r="AG90">
        <v>5.9999999999999995E-4</v>
      </c>
      <c r="AH90">
        <v>0.08</v>
      </c>
      <c r="AI90">
        <v>3.5000000000000001E-3</v>
      </c>
      <c r="AJ90">
        <v>1.2999999999999999E-2</v>
      </c>
      <c r="AK90">
        <v>6.9999999999999999E-4</v>
      </c>
      <c r="AL90">
        <v>1.3299999999999999E-2</v>
      </c>
      <c r="AM90">
        <v>1E-4</v>
      </c>
      <c r="AN90">
        <v>0</v>
      </c>
      <c r="AO90">
        <v>1E-4</v>
      </c>
      <c r="AP90">
        <v>1E-4</v>
      </c>
      <c r="AQ90">
        <v>2.7000000000000001E-3</v>
      </c>
      <c r="AR90">
        <v>2.7000000000000001E-3</v>
      </c>
      <c r="AS90">
        <v>5.4000000000000003E-3</v>
      </c>
      <c r="AT90">
        <v>0.06</v>
      </c>
      <c r="AU90">
        <v>0</v>
      </c>
      <c r="AV90">
        <v>4.0000000000000002E-4</v>
      </c>
      <c r="AW90">
        <v>0</v>
      </c>
      <c r="AX90">
        <v>6.9999999999999999E-4</v>
      </c>
      <c r="AY90">
        <v>1.7000000000000001E-2</v>
      </c>
      <c r="AZ90">
        <v>6.0000000000000001E-3</v>
      </c>
      <c r="BA90">
        <v>1E-4</v>
      </c>
      <c r="BB90">
        <v>1.7850000000000001E-2</v>
      </c>
      <c r="BC90">
        <v>2.7000000000000001E-3</v>
      </c>
      <c r="BD90">
        <v>0</v>
      </c>
      <c r="BE90">
        <v>5.5E-2</v>
      </c>
      <c r="BF90">
        <v>6.7400000000000003E-3</v>
      </c>
      <c r="BG90">
        <v>0</v>
      </c>
      <c r="BH90">
        <v>0</v>
      </c>
      <c r="BI90">
        <v>0</v>
      </c>
      <c r="BJ90">
        <v>1.15E-2</v>
      </c>
      <c r="BK90">
        <v>0.05</v>
      </c>
      <c r="BL90">
        <v>2.7000000000000001E-3</v>
      </c>
      <c r="BM90">
        <v>0.01</v>
      </c>
      <c r="BN90">
        <v>0.01</v>
      </c>
      <c r="BO90">
        <v>0.33505000000000001</v>
      </c>
      <c r="BP90">
        <v>1E-4</v>
      </c>
      <c r="BQ90">
        <v>1E-3</v>
      </c>
      <c r="BR90">
        <v>0.64124000000000003</v>
      </c>
      <c r="BS90">
        <v>3.4950000000000002E-2</v>
      </c>
      <c r="BT90">
        <v>0</v>
      </c>
      <c r="BU90">
        <v>1</v>
      </c>
      <c r="BV90">
        <v>1</v>
      </c>
      <c r="BW90">
        <v>3.5119999999999998E-2</v>
      </c>
      <c r="BX90">
        <v>0.01</v>
      </c>
      <c r="BY90">
        <v>0.01</v>
      </c>
    </row>
    <row r="91" spans="1:77" x14ac:dyDescent="0.25">
      <c r="A91">
        <v>1</v>
      </c>
      <c r="B91">
        <v>0.5</v>
      </c>
      <c r="C91">
        <v>0.15</v>
      </c>
      <c r="D91">
        <v>0.05</v>
      </c>
      <c r="E91">
        <v>0.15</v>
      </c>
      <c r="F91">
        <v>1.0000000000000001E-5</v>
      </c>
      <c r="G91">
        <v>5.0000000000000001E-4</v>
      </c>
      <c r="H91">
        <v>1E-4</v>
      </c>
      <c r="I91">
        <v>1E-4</v>
      </c>
      <c r="J91">
        <v>1E-4</v>
      </c>
      <c r="K91">
        <v>1E-4</v>
      </c>
      <c r="L91">
        <v>1E-4</v>
      </c>
      <c r="M91">
        <v>1</v>
      </c>
      <c r="N91">
        <v>0.11409999999999999</v>
      </c>
      <c r="O91">
        <v>1.0000000000000001E-5</v>
      </c>
      <c r="P91">
        <v>0.23599999999999999</v>
      </c>
      <c r="Q91">
        <v>0.08</v>
      </c>
      <c r="R91">
        <v>1.72E-2</v>
      </c>
      <c r="S91">
        <v>4.0000000000000002E-4</v>
      </c>
      <c r="T91">
        <v>6.7089999999999997E-2</v>
      </c>
      <c r="U91">
        <v>1.6000000000000001E-3</v>
      </c>
      <c r="V91">
        <v>1E-4</v>
      </c>
      <c r="W91">
        <v>1E-4</v>
      </c>
      <c r="X91">
        <v>1E-4</v>
      </c>
      <c r="Y91">
        <v>1E-4</v>
      </c>
      <c r="Z91">
        <v>0</v>
      </c>
      <c r="AA91">
        <v>2.7000000000000001E-3</v>
      </c>
      <c r="AB91">
        <v>1E-4</v>
      </c>
      <c r="AC91">
        <v>1E-4</v>
      </c>
      <c r="AD91">
        <v>1E-4</v>
      </c>
      <c r="AE91">
        <v>1E-4</v>
      </c>
      <c r="AF91">
        <v>0.4</v>
      </c>
      <c r="AG91">
        <v>5.9999999999999995E-4</v>
      </c>
      <c r="AH91">
        <v>0.08</v>
      </c>
      <c r="AI91">
        <v>3.5000000000000001E-3</v>
      </c>
      <c r="AJ91">
        <v>1.2999999999999999E-2</v>
      </c>
      <c r="AK91">
        <v>6.9999999999999999E-4</v>
      </c>
      <c r="AL91">
        <v>1.34E-2</v>
      </c>
      <c r="AM91">
        <v>1E-4</v>
      </c>
      <c r="AN91">
        <v>0</v>
      </c>
      <c r="AO91">
        <v>1E-4</v>
      </c>
      <c r="AP91">
        <v>1E-4</v>
      </c>
      <c r="AQ91">
        <v>2.7000000000000001E-3</v>
      </c>
      <c r="AR91">
        <v>2.7000000000000001E-3</v>
      </c>
      <c r="AS91">
        <v>5.4000000000000003E-3</v>
      </c>
      <c r="AT91">
        <v>0.06</v>
      </c>
      <c r="AU91">
        <v>0.05</v>
      </c>
      <c r="AV91">
        <v>4.0000000000000002E-4</v>
      </c>
      <c r="AW91">
        <v>1.4E-3</v>
      </c>
      <c r="AX91">
        <v>6.9999999999999999E-4</v>
      </c>
      <c r="AY91">
        <v>1.7000000000000001E-2</v>
      </c>
      <c r="AZ91">
        <v>6.0000000000000001E-3</v>
      </c>
      <c r="BA91">
        <v>1E-4</v>
      </c>
      <c r="BB91">
        <v>1.7850000000000001E-2</v>
      </c>
      <c r="BC91">
        <v>2.7000000000000001E-3</v>
      </c>
      <c r="BD91">
        <v>0</v>
      </c>
      <c r="BE91">
        <v>5.5E-2</v>
      </c>
      <c r="BF91">
        <v>6.7400000000000003E-3</v>
      </c>
      <c r="BG91">
        <v>1E-4</v>
      </c>
      <c r="BH91">
        <v>0</v>
      </c>
      <c r="BI91">
        <v>0</v>
      </c>
      <c r="BJ91">
        <v>1.15E-2</v>
      </c>
      <c r="BK91">
        <v>0.05</v>
      </c>
      <c r="BL91">
        <v>2.7000000000000001E-3</v>
      </c>
      <c r="BM91">
        <v>0.01</v>
      </c>
      <c r="BN91">
        <v>0.01</v>
      </c>
      <c r="BO91">
        <v>0.33505000000000001</v>
      </c>
      <c r="BP91">
        <v>1E-4</v>
      </c>
      <c r="BQ91">
        <v>0.01</v>
      </c>
      <c r="BR91">
        <v>0.64124000000000003</v>
      </c>
      <c r="BS91">
        <v>2.6259999999999999E-2</v>
      </c>
      <c r="BT91">
        <v>0</v>
      </c>
      <c r="BU91">
        <v>1</v>
      </c>
      <c r="BV91">
        <v>1</v>
      </c>
      <c r="BW91">
        <v>3.5119999999999998E-2</v>
      </c>
      <c r="BX91">
        <v>0.01</v>
      </c>
      <c r="BY91">
        <v>0.01</v>
      </c>
    </row>
    <row r="92" spans="1:77" x14ac:dyDescent="0.25">
      <c r="A92">
        <v>1</v>
      </c>
      <c r="B92">
        <v>0.5</v>
      </c>
      <c r="C92">
        <v>0.15</v>
      </c>
      <c r="D92">
        <v>0.05</v>
      </c>
      <c r="E92">
        <v>0.15</v>
      </c>
      <c r="F92">
        <v>1.0000000000000001E-5</v>
      </c>
      <c r="G92">
        <v>5.0000000000000001E-4</v>
      </c>
      <c r="H92">
        <v>1E-4</v>
      </c>
      <c r="I92">
        <v>1E-4</v>
      </c>
      <c r="J92">
        <v>1E-4</v>
      </c>
      <c r="K92">
        <v>1E-4</v>
      </c>
      <c r="L92">
        <v>1E-4</v>
      </c>
      <c r="M92">
        <v>1</v>
      </c>
      <c r="N92">
        <v>0.1143</v>
      </c>
      <c r="O92">
        <v>1.0000000000000001E-5</v>
      </c>
      <c r="P92">
        <v>0.23599999999999999</v>
      </c>
      <c r="Q92">
        <v>0.08</v>
      </c>
      <c r="R92">
        <v>1.7500000000000002E-2</v>
      </c>
      <c r="S92">
        <v>4.0000000000000002E-4</v>
      </c>
      <c r="T92">
        <v>6.8199999999999997E-2</v>
      </c>
      <c r="U92">
        <v>1.6000000000000001E-3</v>
      </c>
      <c r="V92">
        <v>1E-4</v>
      </c>
      <c r="W92">
        <v>1E-4</v>
      </c>
      <c r="X92">
        <v>1E-4</v>
      </c>
      <c r="Y92">
        <v>1E-4</v>
      </c>
      <c r="Z92">
        <v>0</v>
      </c>
      <c r="AA92">
        <v>2.7000000000000001E-3</v>
      </c>
      <c r="AB92">
        <v>1E-4</v>
      </c>
      <c r="AC92">
        <v>1E-4</v>
      </c>
      <c r="AD92">
        <v>1E-4</v>
      </c>
      <c r="AE92">
        <v>1E-4</v>
      </c>
      <c r="AF92">
        <v>0.4</v>
      </c>
      <c r="AG92">
        <v>5.9999999999999995E-4</v>
      </c>
      <c r="AH92">
        <v>0.08</v>
      </c>
      <c r="AI92">
        <v>3.5000000000000001E-3</v>
      </c>
      <c r="AJ92">
        <v>1.2999999999999999E-2</v>
      </c>
      <c r="AK92">
        <v>6.9999999999999999E-4</v>
      </c>
      <c r="AL92">
        <v>1.26E-2</v>
      </c>
      <c r="AM92">
        <v>1E-4</v>
      </c>
      <c r="AN92">
        <v>0</v>
      </c>
      <c r="AO92">
        <v>1E-4</v>
      </c>
      <c r="AP92">
        <v>1E-4</v>
      </c>
      <c r="AQ92">
        <v>2.7000000000000001E-3</v>
      </c>
      <c r="AR92">
        <v>2.7000000000000001E-3</v>
      </c>
      <c r="AS92">
        <v>5.4000000000000003E-3</v>
      </c>
      <c r="AT92">
        <v>0.06</v>
      </c>
      <c r="AU92">
        <v>0.04</v>
      </c>
      <c r="AV92">
        <v>4.0000000000000002E-4</v>
      </c>
      <c r="AW92">
        <v>1.4E-3</v>
      </c>
      <c r="AX92">
        <v>6.9999999999999999E-4</v>
      </c>
      <c r="AY92">
        <v>1.7000000000000001E-2</v>
      </c>
      <c r="AZ92">
        <v>6.0000000000000001E-3</v>
      </c>
      <c r="BA92">
        <v>1E-4</v>
      </c>
      <c r="BB92">
        <v>1.7850000000000001E-2</v>
      </c>
      <c r="BC92">
        <v>2.7000000000000001E-3</v>
      </c>
      <c r="BD92">
        <v>0</v>
      </c>
      <c r="BE92">
        <v>5.5E-2</v>
      </c>
      <c r="BF92">
        <v>6.7400000000000003E-3</v>
      </c>
      <c r="BG92">
        <v>1E-4</v>
      </c>
      <c r="BH92">
        <v>0</v>
      </c>
      <c r="BI92">
        <v>0</v>
      </c>
      <c r="BJ92">
        <v>1.15E-2</v>
      </c>
      <c r="BK92">
        <v>0.05</v>
      </c>
      <c r="BL92">
        <v>2.7000000000000001E-3</v>
      </c>
      <c r="BM92">
        <v>0.01</v>
      </c>
      <c r="BN92">
        <v>0.01</v>
      </c>
      <c r="BO92">
        <v>0.33505000000000001</v>
      </c>
      <c r="BP92">
        <v>1E-4</v>
      </c>
      <c r="BQ92">
        <v>0.01</v>
      </c>
      <c r="BR92">
        <v>0.64124000000000003</v>
      </c>
      <c r="BS92">
        <v>2.6259999999999999E-2</v>
      </c>
      <c r="BT92">
        <v>0</v>
      </c>
      <c r="BU92">
        <v>1</v>
      </c>
      <c r="BV92">
        <v>1</v>
      </c>
      <c r="BW92">
        <v>3.5119999999999998E-2</v>
      </c>
      <c r="BX92">
        <v>0.01</v>
      </c>
      <c r="BY92">
        <v>0.01</v>
      </c>
    </row>
    <row r="93" spans="1:77" x14ac:dyDescent="0.25">
      <c r="A93">
        <v>1</v>
      </c>
      <c r="B93">
        <v>0.5</v>
      </c>
      <c r="C93">
        <v>0.15</v>
      </c>
      <c r="D93">
        <v>0.05</v>
      </c>
      <c r="E93">
        <v>0.15</v>
      </c>
      <c r="F93">
        <v>1.0000000000000001E-5</v>
      </c>
      <c r="G93">
        <v>5.0000000000000001E-4</v>
      </c>
      <c r="H93">
        <v>1E-4</v>
      </c>
      <c r="I93">
        <v>1E-4</v>
      </c>
      <c r="J93">
        <v>1E-4</v>
      </c>
      <c r="K93">
        <v>1E-4</v>
      </c>
      <c r="L93">
        <v>1E-4</v>
      </c>
      <c r="M93">
        <v>1</v>
      </c>
      <c r="N93">
        <v>0.114</v>
      </c>
      <c r="O93">
        <v>1.0000000000000001E-5</v>
      </c>
      <c r="P93">
        <v>0.23599999999999999</v>
      </c>
      <c r="Q93">
        <v>0.08</v>
      </c>
      <c r="R93">
        <v>1.7500000000000002E-2</v>
      </c>
      <c r="S93">
        <v>4.0000000000000002E-4</v>
      </c>
      <c r="T93">
        <v>6.9000000000000006E-2</v>
      </c>
      <c r="U93">
        <v>1.6000000000000001E-3</v>
      </c>
      <c r="V93">
        <v>1E-4</v>
      </c>
      <c r="W93">
        <v>1E-4</v>
      </c>
      <c r="X93">
        <v>1E-4</v>
      </c>
      <c r="Y93">
        <v>1E-4</v>
      </c>
      <c r="Z93">
        <v>0</v>
      </c>
      <c r="AA93">
        <v>2.7000000000000001E-3</v>
      </c>
      <c r="AB93">
        <v>1E-4</v>
      </c>
      <c r="AC93">
        <v>1E-4</v>
      </c>
      <c r="AD93">
        <v>1E-4</v>
      </c>
      <c r="AE93">
        <v>1E-4</v>
      </c>
      <c r="AF93">
        <v>0.4</v>
      </c>
      <c r="AG93">
        <v>5.9999999999999995E-4</v>
      </c>
      <c r="AH93">
        <v>0.08</v>
      </c>
      <c r="AI93">
        <v>3.5000000000000001E-3</v>
      </c>
      <c r="AJ93">
        <v>1.2999999999999999E-2</v>
      </c>
      <c r="AK93">
        <v>6.9999999999999999E-4</v>
      </c>
      <c r="AL93">
        <v>1.1990000000000001E-2</v>
      </c>
      <c r="AM93">
        <v>1E-4</v>
      </c>
      <c r="AN93">
        <v>0</v>
      </c>
      <c r="AO93">
        <v>1E-4</v>
      </c>
      <c r="AP93">
        <v>1E-4</v>
      </c>
      <c r="AQ93">
        <v>2.7000000000000001E-3</v>
      </c>
      <c r="AR93">
        <v>2.7000000000000001E-3</v>
      </c>
      <c r="AS93">
        <v>5.4000000000000003E-3</v>
      </c>
      <c r="AT93">
        <v>0.06</v>
      </c>
      <c r="AU93">
        <v>0.04</v>
      </c>
      <c r="AV93">
        <v>4.0000000000000002E-4</v>
      </c>
      <c r="AW93">
        <v>1.4E-3</v>
      </c>
      <c r="AX93">
        <v>6.9999999999999999E-4</v>
      </c>
      <c r="AY93">
        <v>1.7000000000000001E-2</v>
      </c>
      <c r="AZ93">
        <v>6.0000000000000001E-3</v>
      </c>
      <c r="BA93">
        <v>1E-4</v>
      </c>
      <c r="BB93">
        <v>1.7850000000000001E-2</v>
      </c>
      <c r="BC93">
        <v>2.7000000000000001E-3</v>
      </c>
      <c r="BD93">
        <v>0</v>
      </c>
      <c r="BE93">
        <v>5.5E-2</v>
      </c>
      <c r="BF93">
        <v>6.7400000000000003E-3</v>
      </c>
      <c r="BG93">
        <v>1E-4</v>
      </c>
      <c r="BH93">
        <v>0</v>
      </c>
      <c r="BI93">
        <v>0</v>
      </c>
      <c r="BJ93">
        <v>1.15E-2</v>
      </c>
      <c r="BK93">
        <v>0.05</v>
      </c>
      <c r="BL93">
        <v>5.0000000000000001E-3</v>
      </c>
      <c r="BM93">
        <v>0.01</v>
      </c>
      <c r="BN93">
        <v>0.01</v>
      </c>
      <c r="BO93">
        <v>0.33505000000000001</v>
      </c>
      <c r="BP93">
        <v>1E-4</v>
      </c>
      <c r="BQ93">
        <v>0.01</v>
      </c>
      <c r="BR93">
        <v>0.60860000000000003</v>
      </c>
      <c r="BS93">
        <v>2.6259999999999999E-2</v>
      </c>
      <c r="BT93">
        <v>0</v>
      </c>
      <c r="BU93">
        <v>1</v>
      </c>
      <c r="BV93">
        <v>1</v>
      </c>
      <c r="BW93">
        <v>3.5119999999999998E-2</v>
      </c>
      <c r="BX93">
        <v>0.01</v>
      </c>
      <c r="BY93">
        <v>0.01</v>
      </c>
    </row>
    <row r="94" spans="1:77" x14ac:dyDescent="0.25">
      <c r="A94">
        <v>1</v>
      </c>
      <c r="B94">
        <v>0.5</v>
      </c>
      <c r="C94">
        <v>0.15</v>
      </c>
      <c r="D94">
        <v>0.15</v>
      </c>
      <c r="E94">
        <v>0.15</v>
      </c>
      <c r="F94">
        <v>1.0000000000000001E-5</v>
      </c>
      <c r="G94">
        <v>5.0000000000000001E-4</v>
      </c>
      <c r="H94">
        <v>1E-4</v>
      </c>
      <c r="I94">
        <v>1E-4</v>
      </c>
      <c r="J94">
        <v>1E-4</v>
      </c>
      <c r="K94">
        <v>1E-4</v>
      </c>
      <c r="L94">
        <v>1E-4</v>
      </c>
      <c r="M94">
        <v>1</v>
      </c>
      <c r="N94">
        <v>0.1137</v>
      </c>
      <c r="O94">
        <v>1.0000000000000001E-5</v>
      </c>
      <c r="P94">
        <v>0.23599999999999999</v>
      </c>
      <c r="Q94">
        <v>0.08</v>
      </c>
      <c r="R94">
        <v>1.7500000000000002E-2</v>
      </c>
      <c r="S94">
        <v>4.0000000000000002E-4</v>
      </c>
      <c r="T94">
        <v>7.0000000000000007E-2</v>
      </c>
      <c r="U94">
        <v>1.6999999999999999E-3</v>
      </c>
      <c r="V94">
        <v>1E-4</v>
      </c>
      <c r="W94">
        <v>1E-4</v>
      </c>
      <c r="X94">
        <v>1E-4</v>
      </c>
      <c r="Y94">
        <v>1E-4</v>
      </c>
      <c r="Z94">
        <v>0</v>
      </c>
      <c r="AA94">
        <v>2.7000000000000001E-3</v>
      </c>
      <c r="AB94">
        <v>1E-4</v>
      </c>
      <c r="AC94">
        <v>1E-4</v>
      </c>
      <c r="AD94">
        <v>1E-4</v>
      </c>
      <c r="AE94">
        <v>1E-4</v>
      </c>
      <c r="AF94">
        <v>0.4</v>
      </c>
      <c r="AG94">
        <v>5.9999999999999995E-4</v>
      </c>
      <c r="AH94">
        <v>0.08</v>
      </c>
      <c r="AI94">
        <v>3.5000000000000001E-3</v>
      </c>
      <c r="AJ94">
        <v>1.2999999999999999E-2</v>
      </c>
      <c r="AK94">
        <v>6.9999999999999999E-4</v>
      </c>
      <c r="AL94">
        <v>1.1990000000000001E-2</v>
      </c>
      <c r="AM94">
        <v>1E-4</v>
      </c>
      <c r="AN94">
        <v>0</v>
      </c>
      <c r="AO94">
        <v>1E-4</v>
      </c>
      <c r="AP94">
        <v>1E-4</v>
      </c>
      <c r="AQ94">
        <v>2.7000000000000001E-3</v>
      </c>
      <c r="AR94">
        <v>2.7000000000000001E-3</v>
      </c>
      <c r="AS94">
        <v>5.4000000000000003E-3</v>
      </c>
      <c r="AT94">
        <v>0.06</v>
      </c>
      <c r="AU94">
        <v>0.04</v>
      </c>
      <c r="AV94">
        <v>4.0000000000000002E-4</v>
      </c>
      <c r="AW94">
        <v>1.4E-3</v>
      </c>
      <c r="AX94">
        <v>6.9999999999999999E-4</v>
      </c>
      <c r="AY94">
        <v>1.7000000000000001E-2</v>
      </c>
      <c r="AZ94">
        <v>6.0000000000000001E-3</v>
      </c>
      <c r="BA94">
        <v>1E-4</v>
      </c>
      <c r="BB94">
        <v>1.7850000000000001E-2</v>
      </c>
      <c r="BC94">
        <v>2.7000000000000001E-3</v>
      </c>
      <c r="BD94">
        <v>0</v>
      </c>
      <c r="BE94">
        <v>5.5E-2</v>
      </c>
      <c r="BF94">
        <v>6.7400000000000003E-3</v>
      </c>
      <c r="BG94">
        <v>1E-4</v>
      </c>
      <c r="BH94">
        <v>0</v>
      </c>
      <c r="BI94">
        <v>0</v>
      </c>
      <c r="BJ94">
        <v>1.15E-2</v>
      </c>
      <c r="BK94">
        <v>0.05</v>
      </c>
      <c r="BL94">
        <v>5.0000000000000001E-3</v>
      </c>
      <c r="BM94">
        <v>0.01</v>
      </c>
      <c r="BN94">
        <v>0.01</v>
      </c>
      <c r="BO94">
        <v>0.33505000000000001</v>
      </c>
      <c r="BP94">
        <v>1E-4</v>
      </c>
      <c r="BQ94">
        <v>1E-3</v>
      </c>
      <c r="BR94">
        <v>0.60860000000000003</v>
      </c>
      <c r="BS94">
        <v>2.6259999999999999E-2</v>
      </c>
      <c r="BT94">
        <v>0</v>
      </c>
      <c r="BU94">
        <v>1</v>
      </c>
      <c r="BV94">
        <v>1</v>
      </c>
      <c r="BW94">
        <v>3.5119999999999998E-2</v>
      </c>
      <c r="BX94">
        <v>0.01</v>
      </c>
      <c r="BY94">
        <v>0.01</v>
      </c>
    </row>
    <row r="95" spans="1:77" x14ac:dyDescent="0.25">
      <c r="A95">
        <v>1</v>
      </c>
      <c r="B95">
        <v>0.5</v>
      </c>
      <c r="C95">
        <v>0.15</v>
      </c>
      <c r="D95">
        <v>0.15</v>
      </c>
      <c r="E95">
        <v>0.15</v>
      </c>
      <c r="F95">
        <v>1.0000000000000001E-5</v>
      </c>
      <c r="G95">
        <v>5.0000000000000001E-4</v>
      </c>
      <c r="H95">
        <v>1E-4</v>
      </c>
      <c r="I95">
        <v>1E-4</v>
      </c>
      <c r="J95">
        <v>1E-4</v>
      </c>
      <c r="K95">
        <v>1E-4</v>
      </c>
      <c r="L95">
        <v>1E-4</v>
      </c>
      <c r="M95">
        <v>1</v>
      </c>
      <c r="N95">
        <v>0.1139</v>
      </c>
      <c r="O95">
        <v>1.0000000000000001E-5</v>
      </c>
      <c r="P95">
        <v>0.23599999999999999</v>
      </c>
      <c r="Q95">
        <v>0.08</v>
      </c>
      <c r="R95">
        <v>1.7500000000000002E-2</v>
      </c>
      <c r="S95">
        <v>4.0000000000000002E-4</v>
      </c>
      <c r="T95">
        <v>7.1389999999999995E-2</v>
      </c>
      <c r="U95">
        <v>1.6999999999999999E-3</v>
      </c>
      <c r="V95">
        <v>1E-4</v>
      </c>
      <c r="W95">
        <v>1E-4</v>
      </c>
      <c r="X95">
        <v>1E-4</v>
      </c>
      <c r="Y95">
        <v>1E-4</v>
      </c>
      <c r="Z95">
        <v>0</v>
      </c>
      <c r="AA95">
        <v>2.7000000000000001E-3</v>
      </c>
      <c r="AB95">
        <v>1E-4</v>
      </c>
      <c r="AC95">
        <v>1E-4</v>
      </c>
      <c r="AD95">
        <v>1E-4</v>
      </c>
      <c r="AE95">
        <v>1E-4</v>
      </c>
      <c r="AF95">
        <v>0.4</v>
      </c>
      <c r="AG95">
        <v>5.9999999999999995E-4</v>
      </c>
      <c r="AH95">
        <v>0.08</v>
      </c>
      <c r="AI95">
        <v>3.5000000000000001E-3</v>
      </c>
      <c r="AJ95">
        <v>1.2999999999999999E-2</v>
      </c>
      <c r="AK95">
        <v>6.9999999999999999E-4</v>
      </c>
      <c r="AL95">
        <v>1.1990000000000001E-2</v>
      </c>
      <c r="AM95">
        <v>1E-4</v>
      </c>
      <c r="AN95">
        <v>0</v>
      </c>
      <c r="AO95">
        <v>1E-4</v>
      </c>
      <c r="AP95">
        <v>1E-4</v>
      </c>
      <c r="AQ95">
        <v>2.7000000000000001E-3</v>
      </c>
      <c r="AR95">
        <v>2.7000000000000001E-3</v>
      </c>
      <c r="AS95">
        <v>5.4000000000000003E-3</v>
      </c>
      <c r="AT95">
        <v>0.06</v>
      </c>
      <c r="AU95">
        <v>0.04</v>
      </c>
      <c r="AV95">
        <v>4.0000000000000002E-4</v>
      </c>
      <c r="AW95">
        <v>1.4E-3</v>
      </c>
      <c r="AX95">
        <v>6.9999999999999999E-4</v>
      </c>
      <c r="AY95">
        <v>1.7000000000000001E-2</v>
      </c>
      <c r="AZ95">
        <v>6.0000000000000001E-3</v>
      </c>
      <c r="BA95">
        <v>1E-4</v>
      </c>
      <c r="BB95">
        <v>1.7850000000000001E-2</v>
      </c>
      <c r="BC95">
        <v>2.7000000000000001E-3</v>
      </c>
      <c r="BD95">
        <v>0</v>
      </c>
      <c r="BE95">
        <v>5.5E-2</v>
      </c>
      <c r="BF95">
        <v>6.7400000000000003E-3</v>
      </c>
      <c r="BG95">
        <v>1E-4</v>
      </c>
      <c r="BH95">
        <v>0</v>
      </c>
      <c r="BI95">
        <v>0</v>
      </c>
      <c r="BJ95">
        <v>1.15E-2</v>
      </c>
      <c r="BK95">
        <v>0.05</v>
      </c>
      <c r="BL95">
        <v>5.0000000000000001E-3</v>
      </c>
      <c r="BM95">
        <v>0.01</v>
      </c>
      <c r="BN95">
        <v>0.01</v>
      </c>
      <c r="BO95">
        <v>0.33505000000000001</v>
      </c>
      <c r="BP95">
        <v>1E-4</v>
      </c>
      <c r="BQ95">
        <v>1E-3</v>
      </c>
      <c r="BR95">
        <v>0.60860000000000003</v>
      </c>
      <c r="BS95">
        <v>2.6259999999999999E-2</v>
      </c>
      <c r="BT95">
        <v>0</v>
      </c>
      <c r="BU95">
        <v>1</v>
      </c>
      <c r="BV95">
        <v>1</v>
      </c>
      <c r="BW95">
        <v>3.5119999999999998E-2</v>
      </c>
      <c r="BX95">
        <v>0.01</v>
      </c>
      <c r="BY95">
        <v>0.01</v>
      </c>
    </row>
    <row r="96" spans="1:77" x14ac:dyDescent="0.25">
      <c r="A96">
        <v>1</v>
      </c>
      <c r="B96">
        <v>0.5</v>
      </c>
      <c r="C96">
        <v>0.15</v>
      </c>
      <c r="D96">
        <v>0.15</v>
      </c>
      <c r="E96">
        <v>0.15</v>
      </c>
      <c r="F96">
        <v>1.0000000000000001E-5</v>
      </c>
      <c r="G96">
        <v>5.0000000000000001E-4</v>
      </c>
      <c r="H96">
        <v>1E-4</v>
      </c>
      <c r="I96">
        <v>1E-4</v>
      </c>
      <c r="J96">
        <v>1E-4</v>
      </c>
      <c r="K96">
        <v>1E-4</v>
      </c>
      <c r="L96">
        <v>1E-4</v>
      </c>
      <c r="M96">
        <v>1</v>
      </c>
      <c r="N96">
        <v>0.1139</v>
      </c>
      <c r="O96">
        <v>1.0000000000000001E-5</v>
      </c>
      <c r="P96">
        <v>0.23599999999999999</v>
      </c>
      <c r="Q96">
        <v>0.08</v>
      </c>
      <c r="R96">
        <v>1.7500000000000002E-2</v>
      </c>
      <c r="S96">
        <v>4.0000000000000002E-4</v>
      </c>
      <c r="T96">
        <v>7.2690000000000005E-2</v>
      </c>
      <c r="U96">
        <v>1.8E-3</v>
      </c>
      <c r="V96">
        <v>1E-4</v>
      </c>
      <c r="W96">
        <v>1E-4</v>
      </c>
      <c r="X96">
        <v>1E-4</v>
      </c>
      <c r="Y96">
        <v>1E-4</v>
      </c>
      <c r="Z96">
        <v>0</v>
      </c>
      <c r="AA96">
        <v>2.7000000000000001E-3</v>
      </c>
      <c r="AB96">
        <v>1E-4</v>
      </c>
      <c r="AC96">
        <v>1E-4</v>
      </c>
      <c r="AD96">
        <v>1E-4</v>
      </c>
      <c r="AE96">
        <v>1E-4</v>
      </c>
      <c r="AF96">
        <v>0.4</v>
      </c>
      <c r="AG96">
        <v>5.9999999999999995E-4</v>
      </c>
      <c r="AH96">
        <v>0.08</v>
      </c>
      <c r="AI96">
        <v>3.5000000000000001E-3</v>
      </c>
      <c r="AJ96">
        <v>1.2999999999999999E-2</v>
      </c>
      <c r="AK96">
        <v>0</v>
      </c>
      <c r="AL96">
        <v>1.2E-2</v>
      </c>
      <c r="AM96">
        <v>1E-4</v>
      </c>
      <c r="AN96">
        <v>0</v>
      </c>
      <c r="AO96">
        <v>1E-4</v>
      </c>
      <c r="AP96">
        <v>1E-4</v>
      </c>
      <c r="AQ96">
        <v>2.7000000000000001E-3</v>
      </c>
      <c r="AR96">
        <v>2.7000000000000001E-3</v>
      </c>
      <c r="AS96">
        <v>5.4000000000000003E-3</v>
      </c>
      <c r="AT96">
        <v>0.06</v>
      </c>
      <c r="AU96">
        <v>0.04</v>
      </c>
      <c r="AV96">
        <v>4.0000000000000002E-4</v>
      </c>
      <c r="AW96">
        <v>1.4E-3</v>
      </c>
      <c r="AX96">
        <v>6.9999999999999999E-4</v>
      </c>
      <c r="AY96">
        <v>1.7000000000000001E-2</v>
      </c>
      <c r="AZ96">
        <v>6.0000000000000001E-3</v>
      </c>
      <c r="BA96">
        <v>1E-4</v>
      </c>
      <c r="BB96">
        <v>1.7850000000000001E-2</v>
      </c>
      <c r="BC96">
        <v>2.7000000000000001E-3</v>
      </c>
      <c r="BD96">
        <v>0</v>
      </c>
      <c r="BE96">
        <v>5.5E-2</v>
      </c>
      <c r="BF96">
        <v>6.7400000000000003E-3</v>
      </c>
      <c r="BG96">
        <v>1E-4</v>
      </c>
      <c r="BH96">
        <v>0</v>
      </c>
      <c r="BI96">
        <v>0</v>
      </c>
      <c r="BJ96">
        <v>1.15E-2</v>
      </c>
      <c r="BK96">
        <v>0.05</v>
      </c>
      <c r="BL96">
        <v>5.0000000000000001E-3</v>
      </c>
      <c r="BM96">
        <v>0.01</v>
      </c>
      <c r="BN96">
        <v>0.01</v>
      </c>
      <c r="BO96">
        <v>0.33505000000000001</v>
      </c>
      <c r="BP96">
        <v>1E-4</v>
      </c>
      <c r="BQ96">
        <v>1E-3</v>
      </c>
      <c r="BR96">
        <v>0.60860000000000003</v>
      </c>
      <c r="BS96">
        <v>2.6259999999999999E-2</v>
      </c>
      <c r="BT96">
        <v>0</v>
      </c>
      <c r="BU96">
        <v>1</v>
      </c>
      <c r="BV96">
        <v>1</v>
      </c>
      <c r="BW96">
        <v>3.5119999999999998E-2</v>
      </c>
      <c r="BX96">
        <v>0.01</v>
      </c>
      <c r="BY96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6"/>
  <sheetViews>
    <sheetView tabSelected="1" workbookViewId="0">
      <pane ySplit="540" activePane="bottomLeft"/>
      <selection activeCell="BF1" sqref="BF1"/>
      <selection pane="bottomLeft" activeCell="T17" sqref="T17"/>
    </sheetView>
  </sheetViews>
  <sheetFormatPr defaultRowHeight="15" x14ac:dyDescent="0.25"/>
  <sheetData>
    <row r="1" spans="1:7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112</v>
      </c>
      <c r="BP1" t="s">
        <v>67</v>
      </c>
      <c r="BQ1" t="s">
        <v>68</v>
      </c>
      <c r="BR1" t="s">
        <v>113</v>
      </c>
      <c r="BS1" t="s">
        <v>114</v>
      </c>
      <c r="BT1" t="s">
        <v>71</v>
      </c>
      <c r="BU1" t="s">
        <v>115</v>
      </c>
      <c r="BV1" t="s">
        <v>116</v>
      </c>
      <c r="BW1" t="s">
        <v>117</v>
      </c>
      <c r="BX1" t="s">
        <v>75</v>
      </c>
      <c r="BY1" t="s">
        <v>76</v>
      </c>
    </row>
    <row r="2" spans="1:7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</row>
    <row r="3" spans="1: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</row>
    <row r="4" spans="1:77" x14ac:dyDescent="0.25">
      <c r="A4">
        <v>0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</row>
    <row r="5" spans="1:77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6" spans="1:77" x14ac:dyDescent="0.25">
      <c r="A6">
        <v>1</v>
      </c>
      <c r="B6">
        <v>0.5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</row>
    <row r="7" spans="1:77" x14ac:dyDescent="0.25">
      <c r="A7">
        <v>1</v>
      </c>
      <c r="B7">
        <v>0.5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</row>
    <row r="8" spans="1:77" x14ac:dyDescent="0.25">
      <c r="A8">
        <v>1</v>
      </c>
      <c r="B8">
        <v>0.5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 x14ac:dyDescent="0.25">
      <c r="A9">
        <v>1</v>
      </c>
      <c r="B9">
        <v>0.5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</row>
    <row r="10" spans="1:77" x14ac:dyDescent="0.25">
      <c r="A10">
        <v>1</v>
      </c>
      <c r="B10">
        <v>0.5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</row>
    <row r="11" spans="1:77" x14ac:dyDescent="0.25">
      <c r="A11">
        <v>1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</row>
    <row r="12" spans="1:77" x14ac:dyDescent="0.25">
      <c r="A12" s="1">
        <v>1</v>
      </c>
      <c r="B12" s="1">
        <v>0.5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</row>
    <row r="13" spans="1:77" x14ac:dyDescent="0.25">
      <c r="A13" s="1">
        <v>1</v>
      </c>
      <c r="B13" s="1">
        <v>0.503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 x14ac:dyDescent="0.25">
      <c r="A14" s="1">
        <v>1</v>
      </c>
      <c r="B14" s="1">
        <v>0.50700000000000001</v>
      </c>
      <c r="C14" s="1">
        <v>2.6200000000000001E-2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</row>
    <row r="15" spans="1:77" x14ac:dyDescent="0.25">
      <c r="A15" s="1">
        <v>1</v>
      </c>
      <c r="B15" s="1">
        <v>0.505</v>
      </c>
      <c r="C15" s="1">
        <v>3.1600000000000003E-2</v>
      </c>
      <c r="D15">
        <v>0</v>
      </c>
      <c r="E15" s="1">
        <v>1.5800000000000002E-2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 s="3" customFormat="1" x14ac:dyDescent="0.25">
      <c r="A16" s="2">
        <v>1</v>
      </c>
      <c r="B16" s="2">
        <v>0.505</v>
      </c>
      <c r="C16" s="2">
        <v>5.9299999999999999E-2</v>
      </c>
      <c r="D16" s="3">
        <v>0</v>
      </c>
      <c r="E16" s="2">
        <v>2.6700000000000002E-2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</row>
    <row r="17" spans="1:77" x14ac:dyDescent="0.25">
      <c r="A17" s="1">
        <v>1</v>
      </c>
      <c r="B17" s="1">
        <v>0.504</v>
      </c>
      <c r="C17" s="1">
        <v>7.2400000000000006E-2</v>
      </c>
      <c r="D17">
        <v>0</v>
      </c>
      <c r="E17" s="1">
        <v>3.4500000000000003E-2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</row>
    <row r="18" spans="1:77" x14ac:dyDescent="0.25">
      <c r="A18" s="1">
        <v>1</v>
      </c>
      <c r="B18" s="1">
        <v>0.50600000000000001</v>
      </c>
      <c r="C18" s="1">
        <v>9.4299999999999995E-2</v>
      </c>
      <c r="D18">
        <v>0</v>
      </c>
      <c r="E18" s="1">
        <v>4.5999999999999999E-2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</row>
    <row r="19" spans="1:77" x14ac:dyDescent="0.25">
      <c r="A19">
        <v>1</v>
      </c>
      <c r="B19">
        <v>0.50590000000000002</v>
      </c>
      <c r="C19">
        <v>0.10169</v>
      </c>
      <c r="D19">
        <v>0</v>
      </c>
      <c r="E19">
        <v>5.1700000000000003E-2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0.23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</row>
    <row r="20" spans="1:77" x14ac:dyDescent="0.25">
      <c r="A20" s="1">
        <v>1</v>
      </c>
      <c r="B20" s="1">
        <v>0.505</v>
      </c>
      <c r="C20" s="1">
        <v>0.11899999999999999</v>
      </c>
      <c r="D20">
        <v>0</v>
      </c>
      <c r="E20" s="1">
        <v>6.6699999999999995E-2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</row>
    <row r="21" spans="1:77" x14ac:dyDescent="0.25">
      <c r="A21" s="1">
        <v>1</v>
      </c>
      <c r="B21" s="1">
        <v>0.50700000000000001</v>
      </c>
      <c r="C21" s="1">
        <v>0.124</v>
      </c>
      <c r="D21">
        <v>0</v>
      </c>
      <c r="E21" s="1">
        <v>6.9800000000000001E-2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1">
        <v>0.23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</row>
    <row r="22" spans="1:77" x14ac:dyDescent="0.25">
      <c r="A22" s="1">
        <v>1</v>
      </c>
      <c r="B22" s="1">
        <v>0.51</v>
      </c>
      <c r="C22" s="1">
        <v>0.129</v>
      </c>
      <c r="D22">
        <v>0</v>
      </c>
      <c r="E22" s="1">
        <v>6.4399999999999999E-2</v>
      </c>
      <c r="F22">
        <v>0</v>
      </c>
      <c r="G22" s="1">
        <v>1.03E-4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0.55700000000000005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 s="1">
        <v>1.3999999999999999E-4</v>
      </c>
      <c r="AH22">
        <v>0</v>
      </c>
      <c r="AI22" s="1">
        <v>2.5499999999999998E-2</v>
      </c>
      <c r="AJ22">
        <v>0</v>
      </c>
      <c r="AK22">
        <v>0</v>
      </c>
      <c r="AL22" s="1">
        <v>0.48799999999999999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">
        <v>0.105</v>
      </c>
      <c r="AU22" s="1">
        <v>5.5E-2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</row>
    <row r="23" spans="1:77" x14ac:dyDescent="0.25">
      <c r="A23" s="1">
        <v>1</v>
      </c>
      <c r="B23" s="1">
        <v>0.50900000000000001</v>
      </c>
      <c r="C23" s="1">
        <v>0.126</v>
      </c>
      <c r="D23">
        <v>0</v>
      </c>
      <c r="E23" s="1">
        <v>7.0999999999999994E-2</v>
      </c>
      <c r="F23">
        <v>0</v>
      </c>
      <c r="G23" s="1">
        <v>1.0900000000000001E-4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0.61599999999999999</v>
      </c>
      <c r="N23" s="1">
        <v>7.0199999999999999E-2</v>
      </c>
      <c r="O23">
        <v>0</v>
      </c>
      <c r="P23">
        <v>0</v>
      </c>
      <c r="Q23">
        <v>0</v>
      </c>
      <c r="R23">
        <v>0</v>
      </c>
      <c r="S23">
        <v>0</v>
      </c>
      <c r="T23" s="1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0.28000000000000003</v>
      </c>
      <c r="AG23" s="1">
        <v>1.34E-4</v>
      </c>
      <c r="AH23">
        <v>0</v>
      </c>
      <c r="AI23" s="1">
        <v>1.24E-2</v>
      </c>
      <c r="AJ23">
        <v>0</v>
      </c>
      <c r="AK23">
        <v>0</v>
      </c>
      <c r="AL23" s="1">
        <v>0.49199999999999999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">
        <v>0.158</v>
      </c>
      <c r="AU23" s="1">
        <v>8.2799999999999999E-2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</row>
    <row r="24" spans="1:77" x14ac:dyDescent="0.25">
      <c r="A24" s="1">
        <v>1</v>
      </c>
      <c r="B24" s="1">
        <v>0.50900000000000001</v>
      </c>
      <c r="C24" s="1">
        <v>0.128</v>
      </c>
      <c r="D24">
        <v>0</v>
      </c>
      <c r="E24" s="1">
        <v>7.3300000000000004E-2</v>
      </c>
      <c r="F24">
        <v>0</v>
      </c>
      <c r="G24" s="1">
        <v>1.03E-4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1</v>
      </c>
      <c r="N24" s="1">
        <v>0.114</v>
      </c>
      <c r="O24">
        <v>0</v>
      </c>
      <c r="P24">
        <v>0</v>
      </c>
      <c r="Q24">
        <v>0</v>
      </c>
      <c r="R24">
        <v>0</v>
      </c>
      <c r="S24">
        <v>0</v>
      </c>
      <c r="T24" s="1">
        <v>0.55600000000000005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1">
        <v>0.16800000000000001</v>
      </c>
      <c r="AG24" s="1">
        <v>9.8499999999999995E-5</v>
      </c>
      <c r="AH24">
        <v>0</v>
      </c>
      <c r="AI24" s="1">
        <v>1.1900000000000001E-2</v>
      </c>
      <c r="AJ24">
        <v>0</v>
      </c>
      <c r="AK24">
        <v>0</v>
      </c>
      <c r="AL24" s="1">
        <v>0.27200000000000002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 s="1">
        <v>6.5399999999999998E-3</v>
      </c>
      <c r="AU24" s="1">
        <v>1.7299999999999999E-2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 x14ac:dyDescent="0.25">
      <c r="A25" s="1">
        <v>1</v>
      </c>
      <c r="B25" s="1">
        <v>0.51200000000000001</v>
      </c>
      <c r="C25" s="1">
        <v>0.13600000000000001</v>
      </c>
      <c r="D25">
        <v>0</v>
      </c>
      <c r="E25" s="1">
        <v>6.7900000000000002E-2</v>
      </c>
      <c r="F25">
        <v>0</v>
      </c>
      <c r="G25" s="1">
        <v>9.9400000000000004E-5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1</v>
      </c>
      <c r="N25" s="1">
        <v>0.13500000000000001</v>
      </c>
      <c r="O25">
        <v>0</v>
      </c>
      <c r="P25">
        <v>0</v>
      </c>
      <c r="Q25">
        <v>0</v>
      </c>
      <c r="R25">
        <v>0</v>
      </c>
      <c r="S25">
        <v>0</v>
      </c>
      <c r="T25" s="1">
        <v>0.66500000000000004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1">
        <v>0.16800000000000001</v>
      </c>
      <c r="AG25" s="1">
        <v>9.8900000000000005E-5</v>
      </c>
      <c r="AH25">
        <v>0</v>
      </c>
      <c r="AI25" s="1">
        <v>7.4200000000000004E-3</v>
      </c>
      <c r="AJ25">
        <v>0</v>
      </c>
      <c r="AK25">
        <v>0</v>
      </c>
      <c r="AL25" s="1">
        <v>0.22700000000000001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">
        <v>1.7899999999999999E-2</v>
      </c>
      <c r="AU25" s="1">
        <v>9.4199999999999996E-3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</row>
    <row r="26" spans="1:77" x14ac:dyDescent="0.25">
      <c r="A26" s="1">
        <v>1</v>
      </c>
      <c r="B26" s="1">
        <v>0.5</v>
      </c>
      <c r="C26" s="1">
        <v>0.108</v>
      </c>
      <c r="D26">
        <v>0</v>
      </c>
      <c r="E26" s="1">
        <v>6.2E-2</v>
      </c>
      <c r="F26">
        <v>0</v>
      </c>
      <c r="G26" s="1">
        <v>9.8300000000000004E-5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1</v>
      </c>
      <c r="N26" s="1">
        <v>0.114</v>
      </c>
      <c r="O26">
        <v>0</v>
      </c>
      <c r="P26">
        <v>0</v>
      </c>
      <c r="Q26">
        <v>0</v>
      </c>
      <c r="R26">
        <v>0</v>
      </c>
      <c r="S26">
        <v>0</v>
      </c>
      <c r="T26" s="1">
        <v>0.59699999999999998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s="1">
        <v>0.5</v>
      </c>
      <c r="AG26" s="1">
        <v>1.17E-4</v>
      </c>
      <c r="AH26">
        <v>0</v>
      </c>
      <c r="AI26" s="1">
        <v>1.7299999999999999E-2</v>
      </c>
      <c r="AJ26">
        <v>0</v>
      </c>
      <c r="AK26">
        <v>0</v>
      </c>
      <c r="AL26" s="1">
        <v>7.0599999999999996E-2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">
        <v>1.78E-2</v>
      </c>
      <c r="AU26" s="1">
        <v>9.4599999999999997E-3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</row>
    <row r="27" spans="1:77" x14ac:dyDescent="0.25">
      <c r="A27" s="1">
        <v>1</v>
      </c>
      <c r="B27" s="1">
        <v>0.193</v>
      </c>
      <c r="C27" s="1">
        <v>9.9500000000000005E-2</v>
      </c>
      <c r="D27">
        <v>0</v>
      </c>
      <c r="E27" s="1">
        <v>5.7200000000000001E-2</v>
      </c>
      <c r="F27">
        <v>0</v>
      </c>
      <c r="G27" s="1">
        <v>7.8200000000000003E-5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1</v>
      </c>
      <c r="N27" s="1">
        <v>0.114</v>
      </c>
      <c r="O27">
        <v>0</v>
      </c>
      <c r="P27">
        <v>0</v>
      </c>
      <c r="Q27">
        <v>0</v>
      </c>
      <c r="R27">
        <v>0</v>
      </c>
      <c r="S27">
        <v>0</v>
      </c>
      <c r="T27" s="1">
        <v>0.247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">
        <v>0.39200000000000002</v>
      </c>
      <c r="AG27" s="1">
        <v>1.0900000000000001E-4</v>
      </c>
      <c r="AH27">
        <v>0</v>
      </c>
      <c r="AI27" s="1">
        <v>1.0500000000000001E-2</v>
      </c>
      <c r="AJ27">
        <v>0</v>
      </c>
      <c r="AK27">
        <v>0</v>
      </c>
      <c r="AL27" s="1">
        <v>8.8999999999999996E-2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">
        <v>5.8599999999999999E-2</v>
      </c>
      <c r="AU27" s="1">
        <v>3.1399999999999997E-2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 x14ac:dyDescent="0.25">
      <c r="A28" s="1">
        <v>1</v>
      </c>
      <c r="B28" s="1">
        <v>0.14299999999999999</v>
      </c>
      <c r="C28" s="1">
        <v>0.10100000000000001</v>
      </c>
      <c r="D28">
        <v>0</v>
      </c>
      <c r="E28" s="1">
        <v>5.8000000000000003E-2</v>
      </c>
      <c r="F28">
        <v>0</v>
      </c>
      <c r="G28" s="1">
        <v>8.4099999999999998E-5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1</v>
      </c>
      <c r="N28" s="1">
        <v>0.115</v>
      </c>
      <c r="O28">
        <v>0</v>
      </c>
      <c r="P28">
        <v>0</v>
      </c>
      <c r="Q28">
        <v>0</v>
      </c>
      <c r="R28">
        <v>0</v>
      </c>
      <c r="S28">
        <v>0</v>
      </c>
      <c r="T28" s="1">
        <v>0.24199999999999999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">
        <v>8.2400000000000001E-2</v>
      </c>
      <c r="AG28" s="1">
        <v>9.3200000000000002E-5</v>
      </c>
      <c r="AH28">
        <v>0</v>
      </c>
      <c r="AI28" s="1">
        <v>1.72E-3</v>
      </c>
      <c r="AJ28">
        <v>0</v>
      </c>
      <c r="AK28">
        <v>0</v>
      </c>
      <c r="AL28" s="1">
        <v>5.5500000000000001E-2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">
        <v>1.0200000000000001E-2</v>
      </c>
      <c r="AU28" s="1">
        <v>5.47E-3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 x14ac:dyDescent="0.25">
      <c r="A29" s="1">
        <v>1</v>
      </c>
      <c r="B29" s="1">
        <v>0.218</v>
      </c>
      <c r="C29" s="1">
        <v>0.108</v>
      </c>
      <c r="D29">
        <v>0</v>
      </c>
      <c r="E29" s="1">
        <v>6.2E-2</v>
      </c>
      <c r="F29">
        <v>0</v>
      </c>
      <c r="G29" s="1">
        <v>9.2899999999999995E-5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1</v>
      </c>
      <c r="N29" s="1">
        <v>0.115</v>
      </c>
      <c r="O29">
        <v>0</v>
      </c>
      <c r="P29">
        <v>0</v>
      </c>
      <c r="Q29">
        <v>0</v>
      </c>
      <c r="R29">
        <v>0</v>
      </c>
      <c r="S29">
        <v>0</v>
      </c>
      <c r="T29" s="1">
        <v>0.20499999999999999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0.111</v>
      </c>
      <c r="AG29" s="1">
        <v>9.5299999999999999E-5</v>
      </c>
      <c r="AH29">
        <v>0</v>
      </c>
      <c r="AI29" s="1">
        <v>1.73E-3</v>
      </c>
      <c r="AJ29">
        <v>0</v>
      </c>
      <c r="AK29">
        <v>0</v>
      </c>
      <c r="AL29" s="1">
        <v>5.3100000000000001E-2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">
        <v>2.0999999999999999E-3</v>
      </c>
      <c r="AU29" s="1">
        <v>1.2800000000000001E-2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</row>
    <row r="30" spans="1:77" x14ac:dyDescent="0.25">
      <c r="A30" s="1">
        <v>1</v>
      </c>
      <c r="B30" s="1">
        <v>0.51400000000000001</v>
      </c>
      <c r="C30" s="1">
        <v>0.14000000000000001</v>
      </c>
      <c r="D30">
        <v>0</v>
      </c>
      <c r="E30" s="1">
        <v>7.8E-2</v>
      </c>
      <c r="F30">
        <v>0</v>
      </c>
      <c r="G30" s="1">
        <v>2.7E-4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1</v>
      </c>
      <c r="N30" s="1">
        <v>9.6299999999999997E-2</v>
      </c>
      <c r="O30">
        <v>0</v>
      </c>
      <c r="P30">
        <v>0</v>
      </c>
      <c r="Q30">
        <v>0</v>
      </c>
      <c r="R30">
        <v>0</v>
      </c>
      <c r="S30">
        <v>0</v>
      </c>
      <c r="T30" s="1">
        <v>9.0399999999999994E-2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2.9000000000000001E-2</v>
      </c>
      <c r="AG30" s="1">
        <v>5.9699999999999998E-4</v>
      </c>
      <c r="AH30">
        <v>0</v>
      </c>
      <c r="AI30" s="1">
        <v>6.3600000000000001E-5</v>
      </c>
      <c r="AJ30">
        <v>0</v>
      </c>
      <c r="AK30">
        <v>0</v>
      </c>
      <c r="AL30" s="1">
        <v>1.4999999999999999E-2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">
        <v>1.2199999999999999E-3</v>
      </c>
      <c r="AU30" s="1">
        <v>7.5799999999999999E-3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</row>
    <row r="31" spans="1:77" x14ac:dyDescent="0.25">
      <c r="A31" s="1">
        <v>1</v>
      </c>
      <c r="B31" s="1">
        <v>0.65300000000000002</v>
      </c>
      <c r="C31" s="1">
        <v>0.155</v>
      </c>
      <c r="D31">
        <v>0</v>
      </c>
      <c r="E31" s="1">
        <v>8.6400000000000005E-2</v>
      </c>
      <c r="F31">
        <v>0</v>
      </c>
      <c r="G31" s="1">
        <v>2.8200000000000002E-4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1</v>
      </c>
      <c r="N31" s="1">
        <v>0.114</v>
      </c>
      <c r="O31">
        <v>0</v>
      </c>
      <c r="P31">
        <v>0</v>
      </c>
      <c r="Q31">
        <v>0</v>
      </c>
      <c r="R31">
        <v>0</v>
      </c>
      <c r="S31">
        <v>0</v>
      </c>
      <c r="T31" s="1">
        <v>6.54E-2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">
        <v>9.4899999999999998E-2</v>
      </c>
      <c r="AG31" s="1">
        <v>9.4699999999999998E-5</v>
      </c>
      <c r="AH31">
        <v>0</v>
      </c>
      <c r="AI31" s="1">
        <v>1.0200000000000001E-3</v>
      </c>
      <c r="AJ31">
        <v>0</v>
      </c>
      <c r="AK31">
        <v>0</v>
      </c>
      <c r="AL31" s="1">
        <v>1.6400000000000001E-2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>
        <v>1.0399999999999999E-3</v>
      </c>
      <c r="AU31" s="1">
        <v>6.2300000000000003E-3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</row>
    <row r="32" spans="1:77" x14ac:dyDescent="0.25">
      <c r="A32" s="1">
        <v>1</v>
      </c>
      <c r="B32" s="1">
        <v>0.65500000000000003</v>
      </c>
      <c r="C32" s="1">
        <v>0.153</v>
      </c>
      <c r="D32" s="1">
        <v>4.2199999999999998E-3</v>
      </c>
      <c r="E32" s="1">
        <v>8.5000000000000006E-2</v>
      </c>
      <c r="F32">
        <v>0</v>
      </c>
      <c r="G32" s="1">
        <v>2.6400000000000002E-4</v>
      </c>
      <c r="H32">
        <v>0</v>
      </c>
      <c r="I32">
        <v>0</v>
      </c>
      <c r="J32">
        <v>0</v>
      </c>
      <c r="K32">
        <v>0</v>
      </c>
      <c r="L32">
        <v>0</v>
      </c>
      <c r="M32" s="1">
        <v>1</v>
      </c>
      <c r="N32" s="1">
        <v>0.114</v>
      </c>
      <c r="O32">
        <v>0</v>
      </c>
      <c r="P32">
        <v>0</v>
      </c>
      <c r="Q32">
        <v>0</v>
      </c>
      <c r="R32">
        <v>0</v>
      </c>
      <c r="S32">
        <v>0</v>
      </c>
      <c r="T32" s="1">
        <v>5.3199999999999997E-2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 s="1">
        <v>2.3500000000000001E-3</v>
      </c>
      <c r="AB32">
        <v>0</v>
      </c>
      <c r="AC32">
        <v>0</v>
      </c>
      <c r="AD32">
        <v>0</v>
      </c>
      <c r="AE32">
        <v>0</v>
      </c>
      <c r="AF32" s="1">
        <v>0.14499999999999999</v>
      </c>
      <c r="AG32" s="1">
        <v>9.6399999999999999E-5</v>
      </c>
      <c r="AH32">
        <v>0</v>
      </c>
      <c r="AI32" s="1">
        <v>1.91E-3</v>
      </c>
      <c r="AJ32">
        <v>0</v>
      </c>
      <c r="AK32">
        <v>0</v>
      </c>
      <c r="AL32" s="1">
        <v>2.29E-2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">
        <v>1.01E-2</v>
      </c>
      <c r="AU32" s="1">
        <v>5.5100000000000001E-3</v>
      </c>
      <c r="AV32">
        <v>0</v>
      </c>
      <c r="AW32">
        <v>0</v>
      </c>
      <c r="AX32">
        <v>0</v>
      </c>
      <c r="AY32" s="1">
        <v>2.3699999999999999E-4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</row>
    <row r="33" spans="1:77" x14ac:dyDescent="0.25">
      <c r="A33" s="1">
        <v>1</v>
      </c>
      <c r="B33" s="1">
        <v>0.65600000000000003</v>
      </c>
      <c r="C33" s="1">
        <v>0.154</v>
      </c>
      <c r="D33" s="1">
        <v>1.2200000000000001E-2</v>
      </c>
      <c r="E33" s="1">
        <v>8.5400000000000004E-2</v>
      </c>
      <c r="F33">
        <v>0</v>
      </c>
      <c r="G33" s="1">
        <v>2.61E-4</v>
      </c>
      <c r="H33">
        <v>0</v>
      </c>
      <c r="I33">
        <v>0</v>
      </c>
      <c r="J33">
        <v>0</v>
      </c>
      <c r="K33">
        <v>0</v>
      </c>
      <c r="L33">
        <v>0</v>
      </c>
      <c r="M33" s="1">
        <v>1</v>
      </c>
      <c r="N33" s="1">
        <v>0.113</v>
      </c>
      <c r="O33">
        <v>0</v>
      </c>
      <c r="P33">
        <v>0</v>
      </c>
      <c r="Q33">
        <v>0</v>
      </c>
      <c r="R33">
        <v>0</v>
      </c>
      <c r="S33">
        <v>0</v>
      </c>
      <c r="T33" s="1">
        <v>4.8399999999999999E-2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s="1">
        <v>8.2100000000000003E-3</v>
      </c>
      <c r="AB33">
        <v>0</v>
      </c>
      <c r="AC33">
        <v>0</v>
      </c>
      <c r="AD33">
        <v>0</v>
      </c>
      <c r="AE33">
        <v>0</v>
      </c>
      <c r="AF33" s="1">
        <v>0.50700000000000001</v>
      </c>
      <c r="AG33" s="1">
        <v>1.2999999999999999E-4</v>
      </c>
      <c r="AH33">
        <v>0</v>
      </c>
      <c r="AI33" s="1">
        <v>6.0800000000000003E-3</v>
      </c>
      <c r="AJ33">
        <v>0</v>
      </c>
      <c r="AK33">
        <v>0</v>
      </c>
      <c r="AL33" s="1">
        <v>4.6800000000000001E-2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">
        <v>1.3899999999999999E-2</v>
      </c>
      <c r="AU33" s="1">
        <v>7.6400000000000001E-3</v>
      </c>
      <c r="AV33">
        <v>0</v>
      </c>
      <c r="AW33" s="1">
        <v>4.3099999999999997E-5</v>
      </c>
      <c r="AX33">
        <v>0</v>
      </c>
      <c r="AY33" s="1">
        <v>7.9000000000000001E-4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</row>
    <row r="34" spans="1:77" x14ac:dyDescent="0.25">
      <c r="A34" s="1">
        <v>1</v>
      </c>
      <c r="B34" s="1">
        <v>0.48699999999999999</v>
      </c>
      <c r="C34" s="1">
        <v>0.14099999999999999</v>
      </c>
      <c r="D34" s="1">
        <v>1.44E-2</v>
      </c>
      <c r="E34" s="1">
        <v>7.2300000000000003E-2</v>
      </c>
      <c r="F34">
        <v>0</v>
      </c>
      <c r="G34" s="1">
        <v>3.0600000000000001E-4</v>
      </c>
      <c r="H34">
        <v>0</v>
      </c>
      <c r="I34">
        <v>0</v>
      </c>
      <c r="J34">
        <v>0</v>
      </c>
      <c r="K34">
        <v>0</v>
      </c>
      <c r="L34">
        <v>0</v>
      </c>
      <c r="M34" s="1">
        <v>1</v>
      </c>
      <c r="N34" s="1">
        <v>0.114</v>
      </c>
      <c r="O34">
        <v>0</v>
      </c>
      <c r="P34">
        <v>0</v>
      </c>
      <c r="Q34">
        <v>0</v>
      </c>
      <c r="R34">
        <v>0</v>
      </c>
      <c r="S34">
        <v>0</v>
      </c>
      <c r="T34" s="1">
        <v>4.4699999999999997E-2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 s="1">
        <v>1.8E-3</v>
      </c>
      <c r="AB34">
        <v>0</v>
      </c>
      <c r="AC34">
        <v>0</v>
      </c>
      <c r="AD34">
        <v>0</v>
      </c>
      <c r="AE34">
        <v>0</v>
      </c>
      <c r="AF34" s="1">
        <v>0.27700000000000002</v>
      </c>
      <c r="AG34" s="1">
        <v>1.03E-4</v>
      </c>
      <c r="AH34">
        <v>0</v>
      </c>
      <c r="AI34" s="1">
        <v>1.4E-3</v>
      </c>
      <c r="AJ34">
        <v>0</v>
      </c>
      <c r="AK34">
        <v>0</v>
      </c>
      <c r="AL34" s="1">
        <v>2.3800000000000002E-2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">
        <v>1.6899999999999998E-2</v>
      </c>
      <c r="AU34" s="1">
        <v>9.1800000000000007E-3</v>
      </c>
      <c r="AV34">
        <v>0</v>
      </c>
      <c r="AW34" s="1">
        <v>1.6200000000000001E-4</v>
      </c>
      <c r="AX34">
        <v>0</v>
      </c>
      <c r="AY34" s="1">
        <v>3.2399999999999998E-3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</row>
    <row r="35" spans="1:77" x14ac:dyDescent="0.25">
      <c r="A35" s="1">
        <v>1</v>
      </c>
      <c r="B35" s="1">
        <v>0.54700000000000004</v>
      </c>
      <c r="C35" s="1">
        <v>0.14199999999999999</v>
      </c>
      <c r="D35" s="1">
        <v>1.9599999999999999E-2</v>
      </c>
      <c r="E35" s="1">
        <v>7.2700000000000001E-2</v>
      </c>
      <c r="F35">
        <v>0</v>
      </c>
      <c r="G35" s="1">
        <v>3.0299999999999999E-4</v>
      </c>
      <c r="H35">
        <v>0</v>
      </c>
      <c r="I35">
        <v>0</v>
      </c>
      <c r="J35">
        <v>0</v>
      </c>
      <c r="K35">
        <v>0</v>
      </c>
      <c r="L35">
        <v>0</v>
      </c>
      <c r="M35" s="1">
        <v>1</v>
      </c>
      <c r="N35" s="1">
        <v>0.114</v>
      </c>
      <c r="O35">
        <v>0</v>
      </c>
      <c r="P35">
        <v>0</v>
      </c>
      <c r="Q35">
        <v>0</v>
      </c>
      <c r="R35">
        <v>0</v>
      </c>
      <c r="S35">
        <v>0</v>
      </c>
      <c r="T35" s="1">
        <v>3.4500000000000003E-2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s="1">
        <v>2.0200000000000001E-3</v>
      </c>
      <c r="AB35">
        <v>0</v>
      </c>
      <c r="AC35">
        <v>0</v>
      </c>
      <c r="AD35">
        <v>0</v>
      </c>
      <c r="AE35">
        <v>0</v>
      </c>
      <c r="AF35" s="1">
        <v>0.56799999999999995</v>
      </c>
      <c r="AG35" s="1">
        <v>1.07E-4</v>
      </c>
      <c r="AH35">
        <v>0</v>
      </c>
      <c r="AI35" s="1">
        <v>1.65E-3</v>
      </c>
      <c r="AJ35">
        <v>0</v>
      </c>
      <c r="AK35">
        <v>0</v>
      </c>
      <c r="AL35" s="1">
        <v>1.2999999999999999E-2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">
        <v>1.5800000000000002E-2</v>
      </c>
      <c r="AU35" s="1">
        <v>8.3300000000000006E-3</v>
      </c>
      <c r="AV35">
        <v>0</v>
      </c>
      <c r="AW35" s="1">
        <v>6.8399999999999996E-5</v>
      </c>
      <c r="AX35">
        <v>0</v>
      </c>
      <c r="AY35" s="1">
        <v>1.32E-3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</row>
    <row r="36" spans="1:77" x14ac:dyDescent="0.25">
      <c r="A36" s="1">
        <v>1</v>
      </c>
      <c r="B36" s="1">
        <v>0.59199999999999997</v>
      </c>
      <c r="C36" s="1">
        <v>0.14799999999999999</v>
      </c>
      <c r="D36" s="1">
        <v>2.2499999999999999E-2</v>
      </c>
      <c r="E36" s="1">
        <v>7.5899999999999995E-2</v>
      </c>
      <c r="F36">
        <v>0</v>
      </c>
      <c r="G36" s="1">
        <v>3.9800000000000002E-4</v>
      </c>
      <c r="H36">
        <v>0</v>
      </c>
      <c r="I36">
        <v>0</v>
      </c>
      <c r="J36">
        <v>0</v>
      </c>
      <c r="K36">
        <v>0</v>
      </c>
      <c r="L36">
        <v>0</v>
      </c>
      <c r="M36" s="1">
        <v>1</v>
      </c>
      <c r="N36" s="1">
        <v>0.114</v>
      </c>
      <c r="O36">
        <v>0</v>
      </c>
      <c r="P36">
        <v>0</v>
      </c>
      <c r="Q36">
        <v>0</v>
      </c>
      <c r="R36">
        <v>0</v>
      </c>
      <c r="S36">
        <v>0</v>
      </c>
      <c r="T36" s="1">
        <v>4.2099999999999999E-2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s="1">
        <v>1.39E-3</v>
      </c>
      <c r="AB36">
        <v>0</v>
      </c>
      <c r="AC36">
        <v>0</v>
      </c>
      <c r="AD36">
        <v>0</v>
      </c>
      <c r="AE36">
        <v>0</v>
      </c>
      <c r="AF36" s="1">
        <v>0.48099999999999998</v>
      </c>
      <c r="AG36" s="1">
        <v>1.07E-4</v>
      </c>
      <c r="AH36">
        <v>0</v>
      </c>
      <c r="AI36" s="1">
        <v>1.1299999999999999E-3</v>
      </c>
      <c r="AJ36">
        <v>0</v>
      </c>
      <c r="AK36">
        <v>0</v>
      </c>
      <c r="AL36" s="1">
        <v>2.4400000000000002E-2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">
        <v>1.6799999999999999E-2</v>
      </c>
      <c r="AU36" s="1">
        <v>9.0399999999999994E-3</v>
      </c>
      <c r="AV36">
        <v>0</v>
      </c>
      <c r="AW36" s="1">
        <v>2.0000000000000001E-4</v>
      </c>
      <c r="AX36">
        <v>0</v>
      </c>
      <c r="AY36" s="1">
        <v>3.7200000000000002E-3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25">
      <c r="A37">
        <v>1</v>
      </c>
      <c r="B37">
        <v>0.52090000000000003</v>
      </c>
      <c r="C37">
        <v>0.15379999999999999</v>
      </c>
      <c r="D37">
        <v>2.29E-2</v>
      </c>
      <c r="E37">
        <v>7.85E-2</v>
      </c>
      <c r="F37">
        <v>1.0000000000000001E-5</v>
      </c>
      <c r="G37">
        <v>5.0000000000000001E-4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0.114</v>
      </c>
      <c r="O37">
        <v>0</v>
      </c>
      <c r="P37">
        <v>0</v>
      </c>
      <c r="Q37">
        <v>0</v>
      </c>
      <c r="R37">
        <v>0</v>
      </c>
      <c r="S37">
        <v>0</v>
      </c>
      <c r="T37">
        <v>4.5089999999999998E-2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2.7000000000000001E-3</v>
      </c>
      <c r="AB37">
        <v>0</v>
      </c>
      <c r="AC37">
        <v>0</v>
      </c>
      <c r="AD37">
        <v>0</v>
      </c>
      <c r="AE37">
        <v>0</v>
      </c>
      <c r="AF37">
        <v>0.39030999999999999</v>
      </c>
      <c r="AG37">
        <v>1E-4</v>
      </c>
      <c r="AH37">
        <v>0</v>
      </c>
      <c r="AI37">
        <v>2.3E-3</v>
      </c>
      <c r="AJ37">
        <v>0</v>
      </c>
      <c r="AK37">
        <v>0</v>
      </c>
      <c r="AL37">
        <v>1.7500000000000002E-2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4.65E-2</v>
      </c>
      <c r="AU37">
        <v>2.4899999999999999E-2</v>
      </c>
      <c r="AV37">
        <v>0</v>
      </c>
      <c r="AW37">
        <v>2.7E-4</v>
      </c>
      <c r="AX37">
        <v>0</v>
      </c>
      <c r="AY37">
        <v>5.0000000000000001E-3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5.0000000000000001E-4</v>
      </c>
      <c r="BF37">
        <v>0</v>
      </c>
      <c r="BG37">
        <v>0</v>
      </c>
      <c r="BH37">
        <v>0</v>
      </c>
      <c r="BI37">
        <v>0</v>
      </c>
      <c r="BJ37">
        <v>0.01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</row>
    <row r="38" spans="1:77" x14ac:dyDescent="0.25">
      <c r="A38" s="1">
        <v>1</v>
      </c>
      <c r="B38" s="1">
        <v>0.58699999999999997</v>
      </c>
      <c r="C38" s="1">
        <v>0.14000000000000001</v>
      </c>
      <c r="D38" s="1">
        <v>2.3599999999999999E-2</v>
      </c>
      <c r="E38" s="1">
        <v>7.17E-2</v>
      </c>
      <c r="F38">
        <v>0</v>
      </c>
      <c r="G38" s="1">
        <v>4.2000000000000002E-4</v>
      </c>
      <c r="H38">
        <v>0</v>
      </c>
      <c r="I38">
        <v>0</v>
      </c>
      <c r="J38">
        <v>0</v>
      </c>
      <c r="K38">
        <v>0</v>
      </c>
      <c r="L38">
        <v>0</v>
      </c>
      <c r="M38" s="1">
        <v>1</v>
      </c>
      <c r="N38" s="1">
        <v>0.113</v>
      </c>
      <c r="O38">
        <v>0</v>
      </c>
      <c r="P38">
        <v>0</v>
      </c>
      <c r="Q38">
        <v>0</v>
      </c>
      <c r="R38">
        <v>0</v>
      </c>
      <c r="S38" s="1">
        <v>4.0000000000000002E-4</v>
      </c>
      <c r="T38" s="1">
        <v>4.2900000000000001E-2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 s="1">
        <v>1.6900000000000001E-3</v>
      </c>
      <c r="AB38">
        <v>0</v>
      </c>
      <c r="AC38">
        <v>0</v>
      </c>
      <c r="AD38">
        <v>0</v>
      </c>
      <c r="AE38">
        <v>0</v>
      </c>
      <c r="AF38" s="1">
        <v>0.48299999999999998</v>
      </c>
      <c r="AG38" s="1">
        <v>9.7299999999999993E-5</v>
      </c>
      <c r="AH38">
        <v>0</v>
      </c>
      <c r="AI38" s="1">
        <v>1.5E-3</v>
      </c>
      <c r="AJ38">
        <v>0</v>
      </c>
      <c r="AK38" s="1">
        <v>9.7499999999999998E-5</v>
      </c>
      <c r="AL38" s="1">
        <v>1.6199999999999999E-2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">
        <v>2.93E-2</v>
      </c>
      <c r="AU38" s="1">
        <v>1.6E-2</v>
      </c>
      <c r="AV38">
        <v>0</v>
      </c>
      <c r="AW38" s="1">
        <v>1.16E-4</v>
      </c>
      <c r="AX38">
        <v>0</v>
      </c>
      <c r="AY38" s="1">
        <v>2.1099999999999999E-3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</row>
    <row r="39" spans="1:77" x14ac:dyDescent="0.25">
      <c r="A39" s="1">
        <v>1</v>
      </c>
      <c r="B39" s="1">
        <v>0.57499999999999996</v>
      </c>
      <c r="C39" s="1">
        <v>0.11899999999999999</v>
      </c>
      <c r="D39" s="1">
        <v>3.2800000000000003E-2</v>
      </c>
      <c r="E39" s="1">
        <v>9.8699999999999996E-2</v>
      </c>
      <c r="F39">
        <v>0</v>
      </c>
      <c r="G39" s="1">
        <v>3.6299999999999999E-4</v>
      </c>
      <c r="H39">
        <v>0</v>
      </c>
      <c r="I39">
        <v>0</v>
      </c>
      <c r="J39">
        <v>0</v>
      </c>
      <c r="K39">
        <v>0</v>
      </c>
      <c r="L39">
        <v>0</v>
      </c>
      <c r="M39" s="1">
        <v>1</v>
      </c>
      <c r="N39" s="1">
        <v>0.113</v>
      </c>
      <c r="O39">
        <v>0</v>
      </c>
      <c r="P39">
        <v>0</v>
      </c>
      <c r="Q39">
        <v>0</v>
      </c>
      <c r="R39">
        <v>0</v>
      </c>
      <c r="S39" s="1">
        <v>2.24E-4</v>
      </c>
      <c r="T39" s="1">
        <v>3.9300000000000002E-2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s="1">
        <v>1.2999999999999999E-3</v>
      </c>
      <c r="AB39">
        <v>0</v>
      </c>
      <c r="AC39">
        <v>0</v>
      </c>
      <c r="AD39">
        <v>0</v>
      </c>
      <c r="AE39">
        <v>0</v>
      </c>
      <c r="AF39" s="1">
        <v>0.47</v>
      </c>
      <c r="AG39" s="1">
        <v>1.0399999999999999E-4</v>
      </c>
      <c r="AH39">
        <v>0</v>
      </c>
      <c r="AI39" s="1">
        <v>1.3500000000000001E-3</v>
      </c>
      <c r="AJ39">
        <v>0</v>
      </c>
      <c r="AK39" s="1">
        <v>2.2499999999999999E-4</v>
      </c>
      <c r="AL39" s="1">
        <v>2.0299999999999999E-2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">
        <v>2.64E-2</v>
      </c>
      <c r="AU39" s="1">
        <v>1.47E-2</v>
      </c>
      <c r="AV39">
        <v>0</v>
      </c>
      <c r="AW39" s="1">
        <v>1.45E-4</v>
      </c>
      <c r="AX39">
        <v>0</v>
      </c>
      <c r="AY39" s="1">
        <v>2.63E-3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</row>
    <row r="40" spans="1:77" x14ac:dyDescent="0.25">
      <c r="A40" s="1">
        <v>1</v>
      </c>
      <c r="B40" s="1">
        <v>0.56399999999999995</v>
      </c>
      <c r="C40" s="1">
        <v>0.14399999999999999</v>
      </c>
      <c r="D40" s="1">
        <v>3.2800000000000003E-2</v>
      </c>
      <c r="E40" s="1">
        <v>7.3099999999999998E-2</v>
      </c>
      <c r="F40" s="1">
        <v>7.1899999999999998E-6</v>
      </c>
      <c r="G40" s="1">
        <v>3.68E-4</v>
      </c>
      <c r="H40">
        <v>0</v>
      </c>
      <c r="I40">
        <v>0</v>
      </c>
      <c r="J40">
        <v>0</v>
      </c>
      <c r="K40">
        <v>0</v>
      </c>
      <c r="L40">
        <v>0</v>
      </c>
      <c r="M40" s="1">
        <v>1</v>
      </c>
      <c r="N40" s="1">
        <v>0.114</v>
      </c>
      <c r="O40">
        <v>0</v>
      </c>
      <c r="P40" s="1">
        <v>4.0099999999999997E-3</v>
      </c>
      <c r="Q40">
        <v>0</v>
      </c>
      <c r="R40">
        <v>0</v>
      </c>
      <c r="S40" s="1">
        <v>2.1699999999999999E-4</v>
      </c>
      <c r="T40" s="1">
        <v>4.1200000000000001E-2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s="1">
        <v>5.2399999999999999E-3</v>
      </c>
      <c r="AB40">
        <v>0</v>
      </c>
      <c r="AC40">
        <v>0</v>
      </c>
      <c r="AD40">
        <v>0</v>
      </c>
      <c r="AE40">
        <v>0</v>
      </c>
      <c r="AF40" s="1">
        <v>0.499</v>
      </c>
      <c r="AG40" s="1">
        <v>1.16E-4</v>
      </c>
      <c r="AH40">
        <v>0</v>
      </c>
      <c r="AI40" s="1">
        <v>1.8699999999999999E-3</v>
      </c>
      <c r="AJ40">
        <v>0</v>
      </c>
      <c r="AK40" s="1">
        <v>4.5199999999999998E-4</v>
      </c>
      <c r="AL40" s="1">
        <v>2.6100000000000002E-2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">
        <v>2.7400000000000001E-2</v>
      </c>
      <c r="AU40" s="1">
        <v>3.9399999999999998E-2</v>
      </c>
      <c r="AV40">
        <v>0</v>
      </c>
      <c r="AW40" s="1">
        <v>1.9100000000000001E-4</v>
      </c>
      <c r="AX40" s="1">
        <v>1.3799999999999999E-4</v>
      </c>
      <c r="AY40" s="1">
        <v>3.4099999999999998E-3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 x14ac:dyDescent="0.25">
      <c r="A41" s="1">
        <v>1</v>
      </c>
      <c r="B41" s="1">
        <v>0.78400000000000003</v>
      </c>
      <c r="C41" s="1">
        <v>0.14899999999999999</v>
      </c>
      <c r="D41" s="1">
        <v>3.7100000000000001E-2</v>
      </c>
      <c r="E41" s="1">
        <v>9.9299999999999999E-2</v>
      </c>
      <c r="F41" s="1">
        <v>8.1899999999999995E-6</v>
      </c>
      <c r="G41" s="1">
        <v>4.2000000000000002E-4</v>
      </c>
      <c r="H41">
        <v>0</v>
      </c>
      <c r="I41">
        <v>0</v>
      </c>
      <c r="J41">
        <v>0</v>
      </c>
      <c r="K41">
        <v>0</v>
      </c>
      <c r="L41">
        <v>0</v>
      </c>
      <c r="M41" s="1">
        <v>1</v>
      </c>
      <c r="N41" s="1">
        <v>0.113</v>
      </c>
      <c r="O41">
        <v>0</v>
      </c>
      <c r="P41" s="1">
        <v>1.2500000000000001E-2</v>
      </c>
      <c r="Q41">
        <v>0</v>
      </c>
      <c r="R41">
        <v>0</v>
      </c>
      <c r="S41" s="1">
        <v>2.8200000000000002E-4</v>
      </c>
      <c r="T41" s="1">
        <v>4.4400000000000002E-2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s="1">
        <v>1.5299999999999999E-3</v>
      </c>
      <c r="AB41">
        <v>0</v>
      </c>
      <c r="AC41">
        <v>0</v>
      </c>
      <c r="AD41">
        <v>0</v>
      </c>
      <c r="AE41">
        <v>0</v>
      </c>
      <c r="AF41" s="1">
        <v>0.47799999999999998</v>
      </c>
      <c r="AG41" s="1">
        <v>1.21E-4</v>
      </c>
      <c r="AH41" s="1">
        <v>4.1399999999999996E-3</v>
      </c>
      <c r="AI41" s="1">
        <v>1.5900000000000001E-3</v>
      </c>
      <c r="AJ41">
        <v>0</v>
      </c>
      <c r="AK41" s="1">
        <v>2.0699999999999999E-4</v>
      </c>
      <c r="AL41" s="1">
        <v>2.35E-2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">
        <v>3.4799999999999998E-2</v>
      </c>
      <c r="AU41" s="1">
        <v>3.9300000000000002E-2</v>
      </c>
      <c r="AV41">
        <v>0</v>
      </c>
      <c r="AW41" s="1">
        <v>2.43E-4</v>
      </c>
      <c r="AX41" s="1">
        <v>7.0500000000000006E-5</v>
      </c>
      <c r="AY41" s="1">
        <v>4.3299999999999996E-3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</row>
    <row r="42" spans="1:77" x14ac:dyDescent="0.25">
      <c r="A42">
        <v>1</v>
      </c>
      <c r="B42">
        <v>0.5</v>
      </c>
      <c r="C42">
        <v>0.15</v>
      </c>
      <c r="D42">
        <v>0.05</v>
      </c>
      <c r="E42">
        <v>0.15</v>
      </c>
      <c r="F42">
        <v>1.0000000000000001E-5</v>
      </c>
      <c r="G42">
        <v>5.0000000000000001E-4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0.11360000000000001</v>
      </c>
      <c r="O42">
        <v>0</v>
      </c>
      <c r="P42">
        <v>3.2989999999999998E-2</v>
      </c>
      <c r="Q42">
        <v>0</v>
      </c>
      <c r="R42">
        <v>0</v>
      </c>
      <c r="S42">
        <v>4.0000000000000002E-4</v>
      </c>
      <c r="T42">
        <v>4.1689999999999998E-2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2.7000000000000001E-3</v>
      </c>
      <c r="AB42">
        <v>0</v>
      </c>
      <c r="AC42">
        <v>0</v>
      </c>
      <c r="AD42">
        <v>0</v>
      </c>
      <c r="AE42">
        <v>0</v>
      </c>
      <c r="AF42">
        <v>0.32518999999999998</v>
      </c>
      <c r="AG42">
        <v>1E-4</v>
      </c>
      <c r="AH42">
        <v>9.75E-3</v>
      </c>
      <c r="AI42">
        <v>2.2000000000000001E-3</v>
      </c>
      <c r="AJ42">
        <v>0</v>
      </c>
      <c r="AK42">
        <v>1E-4</v>
      </c>
      <c r="AL42">
        <v>1.29E-2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6.429E-2</v>
      </c>
      <c r="AU42">
        <v>3.7289999999999997E-2</v>
      </c>
      <c r="AV42">
        <v>0</v>
      </c>
      <c r="AW42">
        <v>5.9000000000000003E-4</v>
      </c>
      <c r="AX42">
        <v>1E-4</v>
      </c>
      <c r="AY42">
        <v>1.03E-2</v>
      </c>
      <c r="AZ42">
        <v>0</v>
      </c>
      <c r="BA42">
        <v>0</v>
      </c>
      <c r="BB42">
        <v>0</v>
      </c>
      <c r="BC42">
        <v>0</v>
      </c>
      <c r="BD42">
        <v>1E-4</v>
      </c>
      <c r="BE42">
        <v>5.0000000000000001E-4</v>
      </c>
      <c r="BF42">
        <v>1E-3</v>
      </c>
      <c r="BG42">
        <v>0</v>
      </c>
      <c r="BH42">
        <v>1E-4</v>
      </c>
      <c r="BI42">
        <v>1E-4</v>
      </c>
      <c r="BJ42">
        <v>0.01</v>
      </c>
      <c r="BK42">
        <v>0</v>
      </c>
      <c r="BL42">
        <v>0</v>
      </c>
      <c r="BM42">
        <v>0</v>
      </c>
      <c r="BN42">
        <v>0</v>
      </c>
      <c r="BO42">
        <v>0.2</v>
      </c>
      <c r="BP42">
        <v>0</v>
      </c>
      <c r="BQ42">
        <v>1E-3</v>
      </c>
      <c r="BR42">
        <v>0</v>
      </c>
      <c r="BS42">
        <v>0.1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0</v>
      </c>
    </row>
    <row r="43" spans="1:77" x14ac:dyDescent="0.25">
      <c r="A43">
        <v>1</v>
      </c>
      <c r="B43">
        <v>0.5</v>
      </c>
      <c r="C43">
        <v>0.15</v>
      </c>
      <c r="D43">
        <v>0.05</v>
      </c>
      <c r="E43">
        <v>0.15</v>
      </c>
      <c r="F43">
        <v>1.0000000000000001E-5</v>
      </c>
      <c r="G43">
        <v>5.0000000000000001E-4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0.1133</v>
      </c>
      <c r="O43">
        <v>0</v>
      </c>
      <c r="P43">
        <v>4.5089999999999998E-2</v>
      </c>
      <c r="Q43">
        <v>0</v>
      </c>
      <c r="R43">
        <v>0</v>
      </c>
      <c r="S43">
        <v>4.0000000000000002E-4</v>
      </c>
      <c r="T43">
        <v>4.1500000000000002E-2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2.7000000000000001E-3</v>
      </c>
      <c r="AB43">
        <v>0</v>
      </c>
      <c r="AC43">
        <v>0</v>
      </c>
      <c r="AD43">
        <v>0</v>
      </c>
      <c r="AE43">
        <v>0</v>
      </c>
      <c r="AF43">
        <v>0.32735999999999998</v>
      </c>
      <c r="AG43">
        <v>1E-4</v>
      </c>
      <c r="AH43">
        <v>1.3350000000000001E-2</v>
      </c>
      <c r="AI43">
        <v>2.2000000000000001E-3</v>
      </c>
      <c r="AJ43">
        <v>0</v>
      </c>
      <c r="AK43">
        <v>1E-4</v>
      </c>
      <c r="AL43">
        <v>1.2800000000000001E-2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6.2990000000000004E-2</v>
      </c>
      <c r="AU43">
        <v>3.669E-2</v>
      </c>
      <c r="AV43">
        <v>0</v>
      </c>
      <c r="AW43">
        <v>5.9999999999999995E-4</v>
      </c>
      <c r="AX43">
        <v>1E-4</v>
      </c>
      <c r="AY43">
        <v>1.0500000000000001E-2</v>
      </c>
      <c r="AZ43">
        <v>0</v>
      </c>
      <c r="BA43">
        <v>0</v>
      </c>
      <c r="BB43">
        <v>0</v>
      </c>
      <c r="BC43">
        <v>0</v>
      </c>
      <c r="BD43">
        <v>1E-4</v>
      </c>
      <c r="BE43">
        <v>5.0000000000000001E-4</v>
      </c>
      <c r="BF43">
        <v>0.01</v>
      </c>
      <c r="BG43">
        <v>0</v>
      </c>
      <c r="BH43">
        <v>1E-4</v>
      </c>
      <c r="BI43">
        <v>1E-3</v>
      </c>
      <c r="BJ43">
        <v>0.01</v>
      </c>
      <c r="BK43">
        <v>0</v>
      </c>
      <c r="BL43">
        <v>0</v>
      </c>
      <c r="BM43">
        <v>0</v>
      </c>
      <c r="BN43">
        <v>0</v>
      </c>
      <c r="BO43">
        <v>0.2</v>
      </c>
      <c r="BP43">
        <v>0</v>
      </c>
      <c r="BQ43">
        <v>5.0000000000000001E-3</v>
      </c>
      <c r="BR43">
        <v>0</v>
      </c>
      <c r="BS43">
        <v>0.01</v>
      </c>
      <c r="BT43">
        <v>0</v>
      </c>
      <c r="BU43">
        <v>0</v>
      </c>
      <c r="BV43">
        <v>0</v>
      </c>
      <c r="BW43">
        <v>0.1</v>
      </c>
      <c r="BX43">
        <v>0</v>
      </c>
      <c r="BY43">
        <v>0</v>
      </c>
    </row>
    <row r="44" spans="1:77" x14ac:dyDescent="0.25">
      <c r="A44">
        <v>1</v>
      </c>
      <c r="B44">
        <v>0.5</v>
      </c>
      <c r="C44">
        <v>0.15</v>
      </c>
      <c r="D44">
        <v>0.05</v>
      </c>
      <c r="E44">
        <v>0.15</v>
      </c>
      <c r="F44">
        <v>1.0000000000000001E-5</v>
      </c>
      <c r="G44">
        <v>5.0000000000000001E-4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0.1135</v>
      </c>
      <c r="O44">
        <v>0</v>
      </c>
      <c r="P44">
        <v>5.8389999999999997E-2</v>
      </c>
      <c r="Q44">
        <v>0</v>
      </c>
      <c r="R44">
        <v>0</v>
      </c>
      <c r="S44">
        <v>4.0000000000000002E-4</v>
      </c>
      <c r="T44">
        <v>4.1200000000000001E-2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2.7000000000000001E-3</v>
      </c>
      <c r="AB44">
        <v>0</v>
      </c>
      <c r="AC44">
        <v>0</v>
      </c>
      <c r="AD44">
        <v>0</v>
      </c>
      <c r="AE44">
        <v>0</v>
      </c>
      <c r="AF44">
        <v>0.32951000000000003</v>
      </c>
      <c r="AG44">
        <v>1E-4</v>
      </c>
      <c r="AH44">
        <v>1.7440000000000001E-2</v>
      </c>
      <c r="AI44">
        <v>2.3E-3</v>
      </c>
      <c r="AJ44">
        <v>0</v>
      </c>
      <c r="AK44">
        <v>1E-4</v>
      </c>
      <c r="AL44">
        <v>1.2699999999999999E-2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6.4399999999999999E-2</v>
      </c>
      <c r="AU44">
        <v>3.7589999999999998E-2</v>
      </c>
      <c r="AV44">
        <v>0</v>
      </c>
      <c r="AW44">
        <v>6.3000000000000003E-4</v>
      </c>
      <c r="AX44">
        <v>1E-4</v>
      </c>
      <c r="AY44">
        <v>1.11E-2</v>
      </c>
      <c r="AZ44">
        <v>0</v>
      </c>
      <c r="BA44">
        <v>0</v>
      </c>
      <c r="BB44">
        <v>0</v>
      </c>
      <c r="BC44">
        <v>0</v>
      </c>
      <c r="BD44">
        <v>1E-4</v>
      </c>
      <c r="BE44">
        <v>5.0000000000000001E-4</v>
      </c>
      <c r="BF44">
        <v>0.01</v>
      </c>
      <c r="BG44">
        <v>0</v>
      </c>
      <c r="BH44">
        <v>1E-4</v>
      </c>
      <c r="BI44">
        <v>1E-4</v>
      </c>
      <c r="BJ44">
        <v>0.01</v>
      </c>
      <c r="BK44">
        <v>0</v>
      </c>
      <c r="BL44">
        <v>0</v>
      </c>
      <c r="BM44">
        <v>0</v>
      </c>
      <c r="BN44">
        <v>0</v>
      </c>
      <c r="BO44">
        <v>0.2</v>
      </c>
      <c r="BP44">
        <v>0</v>
      </c>
      <c r="BQ44">
        <v>5.0000000000000001E-3</v>
      </c>
      <c r="BR44">
        <v>0</v>
      </c>
      <c r="BS44">
        <v>0.01</v>
      </c>
      <c r="BT44">
        <v>0</v>
      </c>
      <c r="BU44">
        <v>0</v>
      </c>
      <c r="BV44">
        <v>0</v>
      </c>
      <c r="BW44">
        <v>0.1</v>
      </c>
      <c r="BX44">
        <v>0</v>
      </c>
      <c r="BY44">
        <v>0</v>
      </c>
    </row>
    <row r="45" spans="1:77" x14ac:dyDescent="0.25">
      <c r="A45">
        <v>1</v>
      </c>
      <c r="B45">
        <v>0.5</v>
      </c>
      <c r="C45">
        <v>0.15</v>
      </c>
      <c r="D45">
        <v>0.05</v>
      </c>
      <c r="E45">
        <v>0.15</v>
      </c>
      <c r="F45">
        <v>1.0000000000000001E-5</v>
      </c>
      <c r="G45">
        <v>5.0000000000000001E-4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0.1134</v>
      </c>
      <c r="O45">
        <v>0</v>
      </c>
      <c r="P45">
        <v>7.2590000000000002E-2</v>
      </c>
      <c r="Q45">
        <v>0</v>
      </c>
      <c r="R45">
        <v>0</v>
      </c>
      <c r="S45">
        <v>4.0000000000000002E-4</v>
      </c>
      <c r="T45">
        <v>4.1099999999999998E-2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2.7000000000000001E-3</v>
      </c>
      <c r="AB45">
        <v>0</v>
      </c>
      <c r="AC45">
        <v>0</v>
      </c>
      <c r="AD45">
        <v>0</v>
      </c>
      <c r="AE45">
        <v>0</v>
      </c>
      <c r="AF45">
        <v>0.33039000000000002</v>
      </c>
      <c r="AG45">
        <v>1E-4</v>
      </c>
      <c r="AH45">
        <v>2.1760000000000002E-2</v>
      </c>
      <c r="AI45">
        <v>2.3E-3</v>
      </c>
      <c r="AJ45">
        <v>0</v>
      </c>
      <c r="AK45">
        <v>1E-4</v>
      </c>
      <c r="AL45">
        <v>1.26E-2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6.54E-2</v>
      </c>
      <c r="AU45">
        <v>3.85E-2</v>
      </c>
      <c r="AV45">
        <v>0</v>
      </c>
      <c r="AW45">
        <v>6.7000000000000002E-4</v>
      </c>
      <c r="AX45">
        <v>1E-4</v>
      </c>
      <c r="AY45">
        <v>1.15E-2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0.05</v>
      </c>
      <c r="BF45">
        <v>0.01</v>
      </c>
      <c r="BG45">
        <v>0</v>
      </c>
      <c r="BH45">
        <v>1E-4</v>
      </c>
      <c r="BI45">
        <v>1E-4</v>
      </c>
      <c r="BJ45">
        <v>0.01</v>
      </c>
      <c r="BK45">
        <v>0</v>
      </c>
      <c r="BL45">
        <v>0</v>
      </c>
      <c r="BM45">
        <v>0</v>
      </c>
      <c r="BN45">
        <v>0</v>
      </c>
      <c r="BO45">
        <v>0.2</v>
      </c>
      <c r="BP45">
        <v>0</v>
      </c>
      <c r="BQ45">
        <v>1E-4</v>
      </c>
      <c r="BR45">
        <v>0</v>
      </c>
      <c r="BS45">
        <v>0.01</v>
      </c>
      <c r="BT45">
        <v>0</v>
      </c>
      <c r="BU45">
        <v>0</v>
      </c>
      <c r="BV45">
        <v>0</v>
      </c>
      <c r="BW45">
        <v>0.1</v>
      </c>
      <c r="BX45">
        <v>0</v>
      </c>
      <c r="BY45">
        <v>0</v>
      </c>
    </row>
    <row r="46" spans="1:77" x14ac:dyDescent="0.25">
      <c r="A46">
        <v>1</v>
      </c>
      <c r="B46">
        <v>0.5</v>
      </c>
      <c r="C46">
        <v>0.15</v>
      </c>
      <c r="D46">
        <v>0.05</v>
      </c>
      <c r="E46">
        <v>0.15</v>
      </c>
      <c r="F46">
        <v>1.0000000000000001E-5</v>
      </c>
      <c r="G46">
        <v>5.0000000000000001E-4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0.1134</v>
      </c>
      <c r="O46">
        <v>0</v>
      </c>
      <c r="P46">
        <v>8.5389999999999994E-2</v>
      </c>
      <c r="Q46">
        <v>0</v>
      </c>
      <c r="R46">
        <v>0</v>
      </c>
      <c r="S46">
        <v>4.0000000000000002E-4</v>
      </c>
      <c r="T46">
        <v>4.1099999999999998E-2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2.7000000000000001E-3</v>
      </c>
      <c r="AB46">
        <v>0</v>
      </c>
      <c r="AC46">
        <v>0</v>
      </c>
      <c r="AD46">
        <v>0</v>
      </c>
      <c r="AE46">
        <v>0</v>
      </c>
      <c r="AF46">
        <v>0.33462999999999998</v>
      </c>
      <c r="AG46">
        <v>1E-4</v>
      </c>
      <c r="AH46">
        <v>2.623E-2</v>
      </c>
      <c r="AI46">
        <v>2.3999999999999998E-3</v>
      </c>
      <c r="AJ46">
        <v>0</v>
      </c>
      <c r="AK46">
        <v>1E-4</v>
      </c>
      <c r="AL46">
        <v>1.26E-2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6.6689999999999999E-2</v>
      </c>
      <c r="AU46">
        <v>3.95E-2</v>
      </c>
      <c r="AV46">
        <v>0</v>
      </c>
      <c r="AW46">
        <v>6.9999999999999999E-4</v>
      </c>
      <c r="AX46">
        <v>1E-4</v>
      </c>
      <c r="AY46">
        <v>1.21E-2</v>
      </c>
      <c r="AZ46">
        <v>0</v>
      </c>
      <c r="BA46">
        <v>0</v>
      </c>
      <c r="BB46">
        <v>0</v>
      </c>
      <c r="BC46">
        <v>0</v>
      </c>
      <c r="BD46">
        <v>1E-4</v>
      </c>
      <c r="BE46">
        <v>0.05</v>
      </c>
      <c r="BF46">
        <v>0.01</v>
      </c>
      <c r="BG46">
        <v>0</v>
      </c>
      <c r="BH46">
        <v>0</v>
      </c>
      <c r="BI46">
        <v>1E-4</v>
      </c>
      <c r="BJ46">
        <v>0.01</v>
      </c>
      <c r="BK46">
        <v>0</v>
      </c>
      <c r="BL46">
        <v>0</v>
      </c>
      <c r="BM46">
        <v>0</v>
      </c>
      <c r="BN46">
        <v>0</v>
      </c>
      <c r="BO46">
        <v>0.2</v>
      </c>
      <c r="BP46">
        <v>0</v>
      </c>
      <c r="BQ46">
        <v>1E-3</v>
      </c>
      <c r="BR46">
        <v>0</v>
      </c>
      <c r="BS46">
        <v>0.01</v>
      </c>
      <c r="BT46">
        <v>0</v>
      </c>
      <c r="BU46">
        <v>0</v>
      </c>
      <c r="BV46">
        <v>0</v>
      </c>
      <c r="BW46">
        <v>0.1</v>
      </c>
      <c r="BX46">
        <v>0</v>
      </c>
      <c r="BY46">
        <v>0</v>
      </c>
    </row>
    <row r="47" spans="1:77" x14ac:dyDescent="0.25">
      <c r="A47">
        <v>1</v>
      </c>
      <c r="B47">
        <v>0.5</v>
      </c>
      <c r="C47">
        <v>0.15</v>
      </c>
      <c r="D47">
        <v>0.05</v>
      </c>
      <c r="E47">
        <v>0.15</v>
      </c>
      <c r="F47">
        <v>1.0000000000000001E-5</v>
      </c>
      <c r="G47">
        <v>5.0000000000000001E-4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0.1134</v>
      </c>
      <c r="O47">
        <v>0</v>
      </c>
      <c r="P47">
        <v>0.10349</v>
      </c>
      <c r="Q47">
        <v>0</v>
      </c>
      <c r="R47">
        <v>0</v>
      </c>
      <c r="S47">
        <v>4.0000000000000002E-4</v>
      </c>
      <c r="T47">
        <v>4.1200000000000001E-2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2.7000000000000001E-3</v>
      </c>
      <c r="AB47">
        <v>0</v>
      </c>
      <c r="AC47">
        <v>0</v>
      </c>
      <c r="AD47">
        <v>0</v>
      </c>
      <c r="AE47">
        <v>0</v>
      </c>
      <c r="AF47">
        <v>0.34375</v>
      </c>
      <c r="AG47">
        <v>1E-4</v>
      </c>
      <c r="AH47">
        <v>3.2559999999999999E-2</v>
      </c>
      <c r="AI47">
        <v>2.3999999999999998E-3</v>
      </c>
      <c r="AJ47">
        <v>0</v>
      </c>
      <c r="AK47">
        <v>1E-4</v>
      </c>
      <c r="AL47">
        <v>1.29E-2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5.4000000000000003E-3</v>
      </c>
      <c r="AT47">
        <v>6.8199999999999997E-2</v>
      </c>
      <c r="AU47">
        <v>4.07E-2</v>
      </c>
      <c r="AV47">
        <v>0</v>
      </c>
      <c r="AW47">
        <v>7.3999999999999999E-4</v>
      </c>
      <c r="AX47">
        <v>1E-4</v>
      </c>
      <c r="AY47">
        <v>1.2500000000000001E-2</v>
      </c>
      <c r="AZ47">
        <v>0</v>
      </c>
      <c r="BA47">
        <v>0</v>
      </c>
      <c r="BB47">
        <v>0</v>
      </c>
      <c r="BC47">
        <v>0</v>
      </c>
      <c r="BD47">
        <v>1E-4</v>
      </c>
      <c r="BE47">
        <v>0.05</v>
      </c>
      <c r="BF47">
        <v>0.01</v>
      </c>
      <c r="BG47">
        <v>0</v>
      </c>
      <c r="BH47">
        <v>0</v>
      </c>
      <c r="BI47">
        <v>1E-4</v>
      </c>
      <c r="BJ47">
        <v>0.01</v>
      </c>
      <c r="BK47">
        <v>0</v>
      </c>
      <c r="BL47">
        <v>0</v>
      </c>
      <c r="BM47">
        <v>0</v>
      </c>
      <c r="BN47">
        <v>0</v>
      </c>
      <c r="BO47">
        <v>0.2</v>
      </c>
      <c r="BP47">
        <v>0</v>
      </c>
      <c r="BQ47">
        <v>1E-3</v>
      </c>
      <c r="BR47">
        <v>0</v>
      </c>
      <c r="BS47">
        <v>0.01</v>
      </c>
      <c r="BT47">
        <v>0</v>
      </c>
      <c r="BU47">
        <v>0</v>
      </c>
      <c r="BV47">
        <v>0</v>
      </c>
      <c r="BW47">
        <v>0.1</v>
      </c>
      <c r="BX47">
        <v>0</v>
      </c>
      <c r="BY47">
        <v>0</v>
      </c>
    </row>
    <row r="48" spans="1:77" x14ac:dyDescent="0.25">
      <c r="A48">
        <v>1</v>
      </c>
      <c r="B48">
        <v>0.5</v>
      </c>
      <c r="C48">
        <v>0.15</v>
      </c>
      <c r="D48">
        <v>0.05</v>
      </c>
      <c r="E48">
        <v>0.15</v>
      </c>
      <c r="F48">
        <v>1.0000000000000001E-5</v>
      </c>
      <c r="G48">
        <v>5.0000000000000001E-4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0.1128</v>
      </c>
      <c r="O48">
        <v>0</v>
      </c>
      <c r="P48">
        <v>0.11650000000000001</v>
      </c>
      <c r="Q48">
        <v>0</v>
      </c>
      <c r="R48">
        <v>0</v>
      </c>
      <c r="S48">
        <v>4.0000000000000002E-4</v>
      </c>
      <c r="T48">
        <v>4.129E-2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2.7000000000000001E-3</v>
      </c>
      <c r="AB48">
        <v>0</v>
      </c>
      <c r="AC48">
        <v>0</v>
      </c>
      <c r="AD48">
        <v>0</v>
      </c>
      <c r="AE48">
        <v>0</v>
      </c>
      <c r="AF48">
        <v>0.35175000000000001</v>
      </c>
      <c r="AG48">
        <v>1E-4</v>
      </c>
      <c r="AH48">
        <v>3.7350000000000001E-2</v>
      </c>
      <c r="AI48">
        <v>2.5000000000000001E-3</v>
      </c>
      <c r="AJ48">
        <v>0</v>
      </c>
      <c r="AK48">
        <v>1E-4</v>
      </c>
      <c r="AL48">
        <v>1.3100000000000001E-2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5.4000000000000003E-3</v>
      </c>
      <c r="AT48">
        <v>7.3700000000000002E-2</v>
      </c>
      <c r="AU48">
        <v>4.4400000000000002E-2</v>
      </c>
      <c r="AV48">
        <v>0</v>
      </c>
      <c r="AW48">
        <v>8.1999999999999998E-4</v>
      </c>
      <c r="AX48">
        <v>1E-4</v>
      </c>
      <c r="AY48">
        <v>1.4E-2</v>
      </c>
      <c r="AZ48">
        <v>0</v>
      </c>
      <c r="BA48">
        <v>0</v>
      </c>
      <c r="BB48">
        <v>0</v>
      </c>
      <c r="BC48">
        <v>0</v>
      </c>
      <c r="BD48">
        <v>1E-4</v>
      </c>
      <c r="BE48">
        <v>0.05</v>
      </c>
      <c r="BF48">
        <v>0.01</v>
      </c>
      <c r="BG48">
        <v>0</v>
      </c>
      <c r="BH48">
        <v>0</v>
      </c>
      <c r="BI48">
        <v>1E-4</v>
      </c>
      <c r="BJ48">
        <v>0.01</v>
      </c>
      <c r="BK48">
        <v>0</v>
      </c>
      <c r="BL48">
        <v>0</v>
      </c>
      <c r="BM48">
        <v>0</v>
      </c>
      <c r="BN48">
        <v>0</v>
      </c>
      <c r="BO48">
        <v>0.2</v>
      </c>
      <c r="BP48">
        <v>0</v>
      </c>
      <c r="BQ48">
        <v>1E-4</v>
      </c>
      <c r="BR48">
        <v>0</v>
      </c>
      <c r="BS48">
        <v>0.01</v>
      </c>
      <c r="BT48">
        <v>0</v>
      </c>
      <c r="BU48">
        <v>0</v>
      </c>
      <c r="BV48">
        <v>0</v>
      </c>
      <c r="BW48">
        <v>0.1</v>
      </c>
      <c r="BX48">
        <v>0</v>
      </c>
      <c r="BY48">
        <v>0</v>
      </c>
    </row>
    <row r="49" spans="1:77" x14ac:dyDescent="0.25">
      <c r="A49">
        <v>1</v>
      </c>
      <c r="B49">
        <v>0.5</v>
      </c>
      <c r="C49">
        <v>0.15</v>
      </c>
      <c r="D49">
        <v>0.05</v>
      </c>
      <c r="E49">
        <v>0.15</v>
      </c>
      <c r="F49">
        <v>1.0000000000000001E-5</v>
      </c>
      <c r="G49">
        <v>5.0000000000000001E-4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0.1139</v>
      </c>
      <c r="O49">
        <v>0</v>
      </c>
      <c r="P49">
        <v>0.1288</v>
      </c>
      <c r="Q49">
        <v>0</v>
      </c>
      <c r="R49">
        <v>0</v>
      </c>
      <c r="S49">
        <v>4.0000000000000002E-4</v>
      </c>
      <c r="T49">
        <v>4.1689999999999998E-2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2.7000000000000001E-3</v>
      </c>
      <c r="AB49">
        <v>0</v>
      </c>
      <c r="AC49">
        <v>0</v>
      </c>
      <c r="AD49">
        <v>0</v>
      </c>
      <c r="AE49">
        <v>0</v>
      </c>
      <c r="AF49">
        <v>0.35704000000000002</v>
      </c>
      <c r="AG49">
        <v>1E-4</v>
      </c>
      <c r="AH49">
        <v>4.1599999999999998E-2</v>
      </c>
      <c r="AI49">
        <v>2.5999999999999999E-3</v>
      </c>
      <c r="AJ49">
        <v>0</v>
      </c>
      <c r="AK49">
        <v>2.9999999999999997E-4</v>
      </c>
      <c r="AL49">
        <v>1.32E-2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5.4000000000000003E-3</v>
      </c>
      <c r="AT49">
        <v>7.7189999999999995E-2</v>
      </c>
      <c r="AU49">
        <v>4.6899999999999997E-2</v>
      </c>
      <c r="AV49">
        <v>0</v>
      </c>
      <c r="AW49">
        <v>8.8999999999999995E-4</v>
      </c>
      <c r="AX49">
        <v>1E-4</v>
      </c>
      <c r="AY49">
        <v>1.5100000000000001E-2</v>
      </c>
      <c r="AZ49">
        <v>0</v>
      </c>
      <c r="BA49">
        <v>0</v>
      </c>
      <c r="BB49">
        <v>0</v>
      </c>
      <c r="BC49">
        <v>0</v>
      </c>
      <c r="BD49">
        <v>1E-4</v>
      </c>
      <c r="BE49">
        <v>0.05</v>
      </c>
      <c r="BF49">
        <v>0.01</v>
      </c>
      <c r="BG49">
        <v>0</v>
      </c>
      <c r="BH49">
        <v>0</v>
      </c>
      <c r="BI49">
        <v>1E-4</v>
      </c>
      <c r="BJ49">
        <v>0.01</v>
      </c>
      <c r="BK49">
        <v>0</v>
      </c>
      <c r="BL49">
        <v>0</v>
      </c>
      <c r="BM49">
        <v>0</v>
      </c>
      <c r="BN49">
        <v>0</v>
      </c>
      <c r="BO49">
        <v>0.2</v>
      </c>
      <c r="BP49">
        <v>0</v>
      </c>
      <c r="BQ49">
        <v>1E-3</v>
      </c>
      <c r="BR49">
        <v>0</v>
      </c>
      <c r="BS49">
        <v>0.01</v>
      </c>
      <c r="BT49">
        <v>1E-4</v>
      </c>
      <c r="BU49">
        <v>0</v>
      </c>
      <c r="BV49">
        <v>0</v>
      </c>
      <c r="BW49">
        <v>0.1</v>
      </c>
      <c r="BX49">
        <v>0</v>
      </c>
      <c r="BY49">
        <v>0</v>
      </c>
    </row>
    <row r="50" spans="1:77" x14ac:dyDescent="0.25">
      <c r="A50">
        <v>1</v>
      </c>
      <c r="B50">
        <v>0.5</v>
      </c>
      <c r="C50">
        <v>0.15</v>
      </c>
      <c r="D50">
        <v>0.05</v>
      </c>
      <c r="E50">
        <v>0.15</v>
      </c>
      <c r="F50">
        <v>1.0000000000000001E-5</v>
      </c>
      <c r="G50">
        <v>5.0000000000000001E-4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v>0.1132</v>
      </c>
      <c r="O50">
        <v>0</v>
      </c>
      <c r="P50">
        <v>0.1371</v>
      </c>
      <c r="Q50">
        <v>0</v>
      </c>
      <c r="R50">
        <v>0</v>
      </c>
      <c r="S50">
        <v>4.0000000000000002E-4</v>
      </c>
      <c r="T50">
        <v>4.1500000000000002E-2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2.7000000000000001E-3</v>
      </c>
      <c r="AB50">
        <v>0</v>
      </c>
      <c r="AC50">
        <v>0</v>
      </c>
      <c r="AD50">
        <v>0</v>
      </c>
      <c r="AE50">
        <v>0</v>
      </c>
      <c r="AF50">
        <v>0.36159999999999998</v>
      </c>
      <c r="AG50">
        <v>2.0000000000000001E-4</v>
      </c>
      <c r="AH50">
        <v>4.5350000000000001E-2</v>
      </c>
      <c r="AI50">
        <v>2.7000000000000001E-3</v>
      </c>
      <c r="AJ50">
        <v>0</v>
      </c>
      <c r="AK50">
        <v>2.9999999999999997E-4</v>
      </c>
      <c r="AL50">
        <v>1.32E-2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5.4000000000000003E-3</v>
      </c>
      <c r="AT50">
        <v>8.7790000000000007E-2</v>
      </c>
      <c r="AU50">
        <v>5.3490000000000003E-2</v>
      </c>
      <c r="AV50">
        <v>0</v>
      </c>
      <c r="AW50">
        <v>1.0499999999999999E-3</v>
      </c>
      <c r="AX50">
        <v>2.0000000000000001E-4</v>
      </c>
      <c r="AY50">
        <v>1.77E-2</v>
      </c>
      <c r="AZ50">
        <v>2.9999999999999997E-4</v>
      </c>
      <c r="BA50">
        <v>0</v>
      </c>
      <c r="BB50">
        <v>0</v>
      </c>
      <c r="BC50">
        <v>0</v>
      </c>
      <c r="BD50">
        <v>1E-4</v>
      </c>
      <c r="BE50">
        <v>0.05</v>
      </c>
      <c r="BF50">
        <v>0.01</v>
      </c>
      <c r="BG50">
        <v>0</v>
      </c>
      <c r="BH50">
        <v>0</v>
      </c>
      <c r="BI50">
        <v>1E-4</v>
      </c>
      <c r="BJ50">
        <v>0.01</v>
      </c>
      <c r="BK50">
        <v>0</v>
      </c>
      <c r="BL50">
        <v>0</v>
      </c>
      <c r="BM50">
        <v>0</v>
      </c>
      <c r="BN50">
        <v>0</v>
      </c>
      <c r="BO50">
        <v>0.2</v>
      </c>
      <c r="BP50">
        <v>0</v>
      </c>
      <c r="BQ50">
        <v>1E-3</v>
      </c>
      <c r="BR50">
        <v>0</v>
      </c>
      <c r="BS50">
        <v>0.01</v>
      </c>
      <c r="BT50">
        <v>1E-4</v>
      </c>
      <c r="BU50">
        <v>0</v>
      </c>
      <c r="BV50">
        <v>0</v>
      </c>
      <c r="BW50">
        <v>0.1</v>
      </c>
      <c r="BX50">
        <v>0</v>
      </c>
      <c r="BY50">
        <v>0</v>
      </c>
    </row>
    <row r="51" spans="1:77" x14ac:dyDescent="0.25">
      <c r="A51">
        <v>1</v>
      </c>
      <c r="B51">
        <v>0.5</v>
      </c>
      <c r="C51">
        <v>0.15</v>
      </c>
      <c r="D51">
        <v>0.05</v>
      </c>
      <c r="E51">
        <v>0.15</v>
      </c>
      <c r="F51">
        <v>1.0000000000000001E-5</v>
      </c>
      <c r="G51">
        <v>5.0000000000000001E-4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0.1134</v>
      </c>
      <c r="O51">
        <v>0</v>
      </c>
      <c r="P51">
        <v>0.14688999999999999</v>
      </c>
      <c r="Q51">
        <v>0</v>
      </c>
      <c r="R51">
        <v>0</v>
      </c>
      <c r="S51">
        <v>4.0000000000000002E-4</v>
      </c>
      <c r="T51">
        <v>4.1599999999999998E-2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2.7000000000000001E-3</v>
      </c>
      <c r="AB51">
        <v>0</v>
      </c>
      <c r="AC51">
        <v>0</v>
      </c>
      <c r="AD51">
        <v>0</v>
      </c>
      <c r="AE51">
        <v>0</v>
      </c>
      <c r="AF51">
        <v>0.43456</v>
      </c>
      <c r="AG51">
        <v>2.0000000000000001E-4</v>
      </c>
      <c r="AH51">
        <v>5.8000000000000003E-2</v>
      </c>
      <c r="AI51">
        <v>3.2000000000000002E-3</v>
      </c>
      <c r="AJ51">
        <v>0</v>
      </c>
      <c r="AK51">
        <v>4.0000000000000002E-4</v>
      </c>
      <c r="AL51">
        <v>1.5800000000000002E-2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5.4000000000000003E-3</v>
      </c>
      <c r="AT51">
        <v>0.1547</v>
      </c>
      <c r="AU51">
        <v>9.4799999999999995E-2</v>
      </c>
      <c r="AV51">
        <v>0</v>
      </c>
      <c r="AW51">
        <v>1.9300000000000001E-3</v>
      </c>
      <c r="AX51">
        <v>2.9999999999999997E-4</v>
      </c>
      <c r="AY51">
        <v>3.2099999999999997E-2</v>
      </c>
      <c r="AZ51">
        <v>1.6000000000000001E-3</v>
      </c>
      <c r="BA51">
        <v>0</v>
      </c>
      <c r="BB51">
        <v>0</v>
      </c>
      <c r="BC51">
        <v>0</v>
      </c>
      <c r="BD51">
        <v>1E-4</v>
      </c>
      <c r="BE51">
        <v>0.05</v>
      </c>
      <c r="BF51">
        <v>0.01</v>
      </c>
      <c r="BG51">
        <v>0</v>
      </c>
      <c r="BH51">
        <v>0</v>
      </c>
      <c r="BI51">
        <v>1E-4</v>
      </c>
      <c r="BJ51">
        <v>0.01</v>
      </c>
      <c r="BK51">
        <v>0</v>
      </c>
      <c r="BL51">
        <v>0</v>
      </c>
      <c r="BM51">
        <v>0</v>
      </c>
      <c r="BN51">
        <v>0</v>
      </c>
      <c r="BO51">
        <v>0.2</v>
      </c>
      <c r="BP51">
        <v>0</v>
      </c>
      <c r="BQ51">
        <v>1E-3</v>
      </c>
      <c r="BR51">
        <v>0</v>
      </c>
      <c r="BS51">
        <v>0.01</v>
      </c>
      <c r="BT51">
        <v>1E-4</v>
      </c>
      <c r="BU51">
        <v>0</v>
      </c>
      <c r="BV51">
        <v>0</v>
      </c>
      <c r="BW51">
        <v>0.1</v>
      </c>
      <c r="BX51">
        <v>0</v>
      </c>
      <c r="BY51">
        <v>0</v>
      </c>
    </row>
    <row r="52" spans="1:77" x14ac:dyDescent="0.25">
      <c r="A52">
        <v>1</v>
      </c>
      <c r="B52">
        <v>0.5</v>
      </c>
      <c r="C52">
        <v>0.15</v>
      </c>
      <c r="D52">
        <v>0.05</v>
      </c>
      <c r="E52">
        <v>0.15</v>
      </c>
      <c r="F52">
        <v>1.0000000000000001E-5</v>
      </c>
      <c r="G52">
        <v>5.0000000000000001E-4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0.1135</v>
      </c>
      <c r="O52">
        <v>0</v>
      </c>
      <c r="P52">
        <v>0.15559999999999999</v>
      </c>
      <c r="Q52">
        <v>0</v>
      </c>
      <c r="R52">
        <v>0</v>
      </c>
      <c r="S52">
        <v>4.0000000000000002E-4</v>
      </c>
      <c r="T52">
        <v>4.19E-2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2.7000000000000001E-3</v>
      </c>
      <c r="AB52">
        <v>0</v>
      </c>
      <c r="AC52">
        <v>0</v>
      </c>
      <c r="AD52">
        <v>0</v>
      </c>
      <c r="AE52">
        <v>0</v>
      </c>
      <c r="AF52">
        <v>0.42759999999999998</v>
      </c>
      <c r="AG52">
        <v>2.0000000000000001E-4</v>
      </c>
      <c r="AH52">
        <v>6.0639999999999999E-2</v>
      </c>
      <c r="AI52">
        <v>3.2000000000000002E-3</v>
      </c>
      <c r="AJ52">
        <v>0</v>
      </c>
      <c r="AK52">
        <v>4.0000000000000002E-4</v>
      </c>
      <c r="AL52">
        <v>1.55E-2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5.4000000000000003E-3</v>
      </c>
      <c r="AT52">
        <v>0.15099000000000001</v>
      </c>
      <c r="AU52">
        <v>9.3200000000000005E-2</v>
      </c>
      <c r="AV52">
        <v>0</v>
      </c>
      <c r="AW52">
        <v>1.9400000000000001E-3</v>
      </c>
      <c r="AX52">
        <v>2.9999999999999997E-4</v>
      </c>
      <c r="AY52">
        <v>3.2099999999999997E-2</v>
      </c>
      <c r="AZ52">
        <v>2.7000000000000001E-3</v>
      </c>
      <c r="BA52">
        <v>0</v>
      </c>
      <c r="BB52">
        <v>0</v>
      </c>
      <c r="BC52">
        <v>0</v>
      </c>
      <c r="BD52">
        <v>1E-4</v>
      </c>
      <c r="BE52">
        <v>0.11</v>
      </c>
      <c r="BF52">
        <v>0.01</v>
      </c>
      <c r="BG52">
        <v>0</v>
      </c>
      <c r="BH52">
        <v>0</v>
      </c>
      <c r="BI52">
        <v>1E-4</v>
      </c>
      <c r="BJ52">
        <v>2.1999999999999999E-2</v>
      </c>
      <c r="BK52">
        <v>0</v>
      </c>
      <c r="BL52">
        <v>0</v>
      </c>
      <c r="BM52">
        <v>0</v>
      </c>
      <c r="BN52">
        <v>0</v>
      </c>
      <c r="BO52">
        <v>0.2</v>
      </c>
      <c r="BP52">
        <v>0</v>
      </c>
      <c r="BQ52">
        <v>1E-3</v>
      </c>
      <c r="BR52">
        <v>0</v>
      </c>
      <c r="BS52">
        <v>0.01</v>
      </c>
      <c r="BT52">
        <v>1E-4</v>
      </c>
      <c r="BU52">
        <v>0</v>
      </c>
      <c r="BV52">
        <v>0</v>
      </c>
      <c r="BW52">
        <v>0.1</v>
      </c>
      <c r="BX52">
        <v>0</v>
      </c>
      <c r="BY52">
        <v>0</v>
      </c>
    </row>
    <row r="53" spans="1:77" x14ac:dyDescent="0.25">
      <c r="A53">
        <v>1</v>
      </c>
      <c r="B53">
        <v>0.5</v>
      </c>
      <c r="C53">
        <v>0.15</v>
      </c>
      <c r="D53">
        <v>0.05</v>
      </c>
      <c r="E53">
        <v>0.15</v>
      </c>
      <c r="F53">
        <v>1.0000000000000001E-5</v>
      </c>
      <c r="G53">
        <v>5.0000000000000001E-4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0.1128</v>
      </c>
      <c r="O53">
        <v>0</v>
      </c>
      <c r="P53">
        <v>0.16269</v>
      </c>
      <c r="Q53">
        <v>0</v>
      </c>
      <c r="R53">
        <v>0</v>
      </c>
      <c r="S53">
        <v>4.0000000000000002E-4</v>
      </c>
      <c r="T53">
        <v>4.19E-2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2.7000000000000001E-3</v>
      </c>
      <c r="AB53">
        <v>0</v>
      </c>
      <c r="AC53">
        <v>0</v>
      </c>
      <c r="AD53">
        <v>0</v>
      </c>
      <c r="AE53">
        <v>0</v>
      </c>
      <c r="AF53">
        <v>0.43182999999999999</v>
      </c>
      <c r="AG53">
        <v>2.0000000000000001E-4</v>
      </c>
      <c r="AH53">
        <v>6.3750000000000001E-2</v>
      </c>
      <c r="AI53">
        <v>3.3E-3</v>
      </c>
      <c r="AJ53">
        <v>0</v>
      </c>
      <c r="AK53">
        <v>5.0000000000000001E-4</v>
      </c>
      <c r="AL53">
        <v>1.54E-2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5.4000000000000003E-3</v>
      </c>
      <c r="AT53">
        <v>0.14580000000000001</v>
      </c>
      <c r="AU53">
        <v>9.06E-2</v>
      </c>
      <c r="AV53">
        <v>0</v>
      </c>
      <c r="AW53">
        <v>1.9300000000000001E-3</v>
      </c>
      <c r="AX53">
        <v>2.9999999999999997E-4</v>
      </c>
      <c r="AY53">
        <v>3.1699999999999999E-2</v>
      </c>
      <c r="AZ53">
        <v>3.8999999999999998E-3</v>
      </c>
      <c r="BA53">
        <v>0</v>
      </c>
      <c r="BB53">
        <v>0</v>
      </c>
      <c r="BC53">
        <v>0</v>
      </c>
      <c r="BD53">
        <v>0</v>
      </c>
      <c r="BE53">
        <v>0.4</v>
      </c>
      <c r="BF53">
        <v>0.01</v>
      </c>
      <c r="BG53">
        <v>0</v>
      </c>
      <c r="BH53">
        <v>0</v>
      </c>
      <c r="BI53">
        <v>1E-4</v>
      </c>
      <c r="BJ53">
        <v>0.08</v>
      </c>
      <c r="BK53">
        <v>0</v>
      </c>
      <c r="BL53">
        <v>0</v>
      </c>
      <c r="BM53">
        <v>0</v>
      </c>
      <c r="BN53">
        <v>0</v>
      </c>
      <c r="BO53">
        <v>0.2</v>
      </c>
      <c r="BP53">
        <v>0</v>
      </c>
      <c r="BQ53">
        <v>1E-3</v>
      </c>
      <c r="BR53">
        <v>0</v>
      </c>
      <c r="BS53">
        <v>0.01</v>
      </c>
      <c r="BT53">
        <v>1E-4</v>
      </c>
      <c r="BU53">
        <v>0</v>
      </c>
      <c r="BV53">
        <v>0</v>
      </c>
      <c r="BW53">
        <v>0.1</v>
      </c>
      <c r="BX53">
        <v>0</v>
      </c>
      <c r="BY53">
        <v>0</v>
      </c>
    </row>
    <row r="54" spans="1:77" x14ac:dyDescent="0.25">
      <c r="A54">
        <v>1</v>
      </c>
      <c r="B54">
        <v>0.5</v>
      </c>
      <c r="C54">
        <v>0.15</v>
      </c>
      <c r="D54">
        <v>0.05</v>
      </c>
      <c r="E54">
        <v>0.15</v>
      </c>
      <c r="F54">
        <v>1.0000000000000001E-5</v>
      </c>
      <c r="G54">
        <v>5.0000000000000001E-4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0.1133</v>
      </c>
      <c r="O54">
        <v>0</v>
      </c>
      <c r="P54">
        <v>0.17058999999999999</v>
      </c>
      <c r="Q54">
        <v>0</v>
      </c>
      <c r="R54">
        <v>0</v>
      </c>
      <c r="S54">
        <v>4.0000000000000002E-4</v>
      </c>
      <c r="T54">
        <v>4.2299999999999997E-2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2.7000000000000001E-3</v>
      </c>
      <c r="AB54">
        <v>0</v>
      </c>
      <c r="AC54">
        <v>0</v>
      </c>
      <c r="AD54">
        <v>0</v>
      </c>
      <c r="AE54">
        <v>0</v>
      </c>
      <c r="AF54">
        <v>0.43086999999999998</v>
      </c>
      <c r="AG54">
        <v>2.0000000000000001E-4</v>
      </c>
      <c r="AH54">
        <v>6.7040000000000002E-2</v>
      </c>
      <c r="AI54">
        <v>3.3999999999999998E-3</v>
      </c>
      <c r="AJ54">
        <v>0</v>
      </c>
      <c r="AK54">
        <v>5.0000000000000001E-4</v>
      </c>
      <c r="AL54">
        <v>1.54E-2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5.4000000000000003E-3</v>
      </c>
      <c r="AT54">
        <v>0.1464</v>
      </c>
      <c r="AU54">
        <v>9.1889999999999999E-2</v>
      </c>
      <c r="AV54">
        <v>0</v>
      </c>
      <c r="AW54">
        <v>2E-3</v>
      </c>
      <c r="AX54">
        <v>4.0000000000000002E-4</v>
      </c>
      <c r="AY54">
        <v>3.27E-2</v>
      </c>
      <c r="AZ54">
        <v>5.4000000000000003E-3</v>
      </c>
      <c r="BA54">
        <v>0</v>
      </c>
      <c r="BB54">
        <v>0</v>
      </c>
      <c r="BC54">
        <v>0</v>
      </c>
      <c r="BD54">
        <v>0</v>
      </c>
      <c r="BE54">
        <v>0.27500000000000002</v>
      </c>
      <c r="BF54">
        <v>0.01</v>
      </c>
      <c r="BG54">
        <v>0</v>
      </c>
      <c r="BH54">
        <v>0</v>
      </c>
      <c r="BI54">
        <v>0</v>
      </c>
      <c r="BJ54">
        <v>5.5E-2</v>
      </c>
      <c r="BK54">
        <v>0</v>
      </c>
      <c r="BL54">
        <v>0</v>
      </c>
      <c r="BM54">
        <v>0</v>
      </c>
      <c r="BN54">
        <v>0</v>
      </c>
      <c r="BO54">
        <v>0.2</v>
      </c>
      <c r="BP54">
        <v>0</v>
      </c>
      <c r="BQ54">
        <v>1E-3</v>
      </c>
      <c r="BR54">
        <v>0</v>
      </c>
      <c r="BS54">
        <v>0.01</v>
      </c>
      <c r="BT54">
        <v>1E-4</v>
      </c>
      <c r="BU54">
        <v>0</v>
      </c>
      <c r="BV54">
        <v>0</v>
      </c>
      <c r="BW54">
        <v>0.1</v>
      </c>
      <c r="BX54">
        <v>0</v>
      </c>
      <c r="BY54">
        <v>0</v>
      </c>
    </row>
    <row r="55" spans="1:77" x14ac:dyDescent="0.25">
      <c r="A55">
        <v>1</v>
      </c>
      <c r="B55">
        <v>0.5</v>
      </c>
      <c r="C55">
        <v>0.15</v>
      </c>
      <c r="D55">
        <v>0.05</v>
      </c>
      <c r="E55">
        <v>0.15</v>
      </c>
      <c r="F55">
        <v>1.0000000000000001E-5</v>
      </c>
      <c r="G55">
        <v>5.0000000000000001E-4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v>0.11310000000000001</v>
      </c>
      <c r="O55">
        <v>0</v>
      </c>
      <c r="P55">
        <v>0.17699000000000001</v>
      </c>
      <c r="Q55">
        <v>0</v>
      </c>
      <c r="R55">
        <v>0</v>
      </c>
      <c r="S55">
        <v>4.0000000000000002E-4</v>
      </c>
      <c r="T55">
        <v>4.24E-2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2.7000000000000001E-3</v>
      </c>
      <c r="AB55">
        <v>0</v>
      </c>
      <c r="AC55">
        <v>0</v>
      </c>
      <c r="AD55">
        <v>0</v>
      </c>
      <c r="AE55">
        <v>0</v>
      </c>
      <c r="AF55">
        <v>0.42248000000000002</v>
      </c>
      <c r="AG55">
        <v>2.0000000000000001E-4</v>
      </c>
      <c r="AH55">
        <v>6.8479999999999999E-2</v>
      </c>
      <c r="AI55">
        <v>3.3E-3</v>
      </c>
      <c r="AJ55">
        <v>0</v>
      </c>
      <c r="AK55">
        <v>5.0000000000000001E-4</v>
      </c>
      <c r="AL55">
        <v>1.4999999999999999E-2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5.4000000000000003E-3</v>
      </c>
      <c r="AT55">
        <v>0.14119000000000001</v>
      </c>
      <c r="AU55">
        <v>8.9289999999999994E-2</v>
      </c>
      <c r="AV55">
        <v>0</v>
      </c>
      <c r="AW55">
        <v>1.98E-3</v>
      </c>
      <c r="AX55">
        <v>4.0000000000000002E-4</v>
      </c>
      <c r="AY55">
        <v>3.2300000000000002E-2</v>
      </c>
      <c r="AZ55">
        <v>6.8999999999999999E-3</v>
      </c>
      <c r="BA55">
        <v>0</v>
      </c>
      <c r="BB55">
        <v>0</v>
      </c>
      <c r="BC55">
        <v>0</v>
      </c>
      <c r="BD55">
        <v>0</v>
      </c>
      <c r="BE55">
        <v>0.26</v>
      </c>
      <c r="BF55">
        <v>0.01</v>
      </c>
      <c r="BG55">
        <v>0</v>
      </c>
      <c r="BH55">
        <v>0</v>
      </c>
      <c r="BI55">
        <v>0</v>
      </c>
      <c r="BJ55">
        <v>5.1999999999999998E-2</v>
      </c>
      <c r="BK55">
        <v>0</v>
      </c>
      <c r="BL55">
        <v>0</v>
      </c>
      <c r="BM55">
        <v>0</v>
      </c>
      <c r="BN55">
        <v>0</v>
      </c>
      <c r="BO55">
        <v>0.2</v>
      </c>
      <c r="BP55">
        <v>0</v>
      </c>
      <c r="BQ55">
        <v>1E-3</v>
      </c>
      <c r="BR55">
        <v>0</v>
      </c>
      <c r="BS55">
        <v>0.01</v>
      </c>
      <c r="BT55">
        <v>1E-4</v>
      </c>
      <c r="BU55">
        <v>0</v>
      </c>
      <c r="BV55">
        <v>0</v>
      </c>
      <c r="BW55">
        <v>0.1</v>
      </c>
      <c r="BX55">
        <v>0</v>
      </c>
      <c r="BY55">
        <v>0</v>
      </c>
    </row>
    <row r="56" spans="1:77" x14ac:dyDescent="0.25">
      <c r="A56">
        <v>1</v>
      </c>
      <c r="B56">
        <v>0.5</v>
      </c>
      <c r="C56">
        <v>0.15</v>
      </c>
      <c r="D56">
        <v>0.05</v>
      </c>
      <c r="E56">
        <v>0.15</v>
      </c>
      <c r="F56">
        <v>1.0000000000000001E-5</v>
      </c>
      <c r="G56">
        <v>5.0000000000000001E-4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0.1134</v>
      </c>
      <c r="O56">
        <v>0</v>
      </c>
      <c r="P56">
        <v>0.19589000000000001</v>
      </c>
      <c r="Q56">
        <v>0</v>
      </c>
      <c r="R56">
        <v>0</v>
      </c>
      <c r="S56">
        <v>4.0000000000000002E-4</v>
      </c>
      <c r="T56">
        <v>4.2689999999999999E-2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2.7000000000000001E-3</v>
      </c>
      <c r="AB56">
        <v>0</v>
      </c>
      <c r="AC56">
        <v>0</v>
      </c>
      <c r="AD56">
        <v>0</v>
      </c>
      <c r="AE56">
        <v>0</v>
      </c>
      <c r="AF56">
        <v>0.42982999999999999</v>
      </c>
      <c r="AG56">
        <v>2.0000000000000001E-4</v>
      </c>
      <c r="AH56">
        <v>7.2150000000000006E-2</v>
      </c>
      <c r="AI56">
        <v>3.3999999999999998E-3</v>
      </c>
      <c r="AJ56">
        <v>0</v>
      </c>
      <c r="AK56">
        <v>5.9999999999999995E-4</v>
      </c>
      <c r="AL56">
        <v>1.52E-2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5.4000000000000003E-3</v>
      </c>
      <c r="AT56">
        <v>0.1399</v>
      </c>
      <c r="AU56">
        <v>8.8690000000000005E-2</v>
      </c>
      <c r="AV56">
        <v>0</v>
      </c>
      <c r="AW56">
        <v>2.0100000000000001E-3</v>
      </c>
      <c r="AX56">
        <v>4.0000000000000002E-4</v>
      </c>
      <c r="AY56">
        <v>3.2500000000000001E-2</v>
      </c>
      <c r="AZ56">
        <v>7.6E-3</v>
      </c>
      <c r="BA56">
        <v>0</v>
      </c>
      <c r="BB56">
        <v>0</v>
      </c>
      <c r="BC56">
        <v>0</v>
      </c>
      <c r="BD56">
        <v>0</v>
      </c>
      <c r="BE56">
        <v>0.14000000000000001</v>
      </c>
      <c r="BF56">
        <v>0.01</v>
      </c>
      <c r="BG56">
        <v>0</v>
      </c>
      <c r="BH56">
        <v>0</v>
      </c>
      <c r="BI56">
        <v>0</v>
      </c>
      <c r="BJ56">
        <v>2.8000000000000001E-2</v>
      </c>
      <c r="BK56">
        <v>0</v>
      </c>
      <c r="BL56">
        <v>0</v>
      </c>
      <c r="BM56">
        <v>0</v>
      </c>
      <c r="BN56">
        <v>0</v>
      </c>
      <c r="BO56">
        <v>0.2</v>
      </c>
      <c r="BP56">
        <v>0</v>
      </c>
      <c r="BQ56">
        <v>1E-3</v>
      </c>
      <c r="BR56">
        <v>0</v>
      </c>
      <c r="BS56">
        <v>0.01</v>
      </c>
      <c r="BT56">
        <v>1E-4</v>
      </c>
      <c r="BU56">
        <v>0</v>
      </c>
      <c r="BV56">
        <v>0</v>
      </c>
      <c r="BW56">
        <v>0.1</v>
      </c>
      <c r="BX56">
        <v>0</v>
      </c>
      <c r="BY56">
        <v>0</v>
      </c>
    </row>
    <row r="57" spans="1:77" x14ac:dyDescent="0.25">
      <c r="A57">
        <v>1</v>
      </c>
      <c r="B57">
        <v>0.5</v>
      </c>
      <c r="C57">
        <v>0.15</v>
      </c>
      <c r="D57">
        <v>0.05</v>
      </c>
      <c r="E57">
        <v>0.15</v>
      </c>
      <c r="F57">
        <v>1.0000000000000001E-5</v>
      </c>
      <c r="G57">
        <v>5.0000000000000001E-4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0.11335000000000001</v>
      </c>
      <c r="O57">
        <v>0</v>
      </c>
      <c r="P57">
        <v>0.19506999999999999</v>
      </c>
      <c r="Q57">
        <v>0</v>
      </c>
      <c r="R57">
        <v>0</v>
      </c>
      <c r="S57">
        <v>1.8000000000000001E-4</v>
      </c>
      <c r="T57">
        <v>4.3254648E-2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0.51113457799999995</v>
      </c>
      <c r="AG57">
        <v>2.0000000000000002E-5</v>
      </c>
      <c r="AH57">
        <v>7.4870000000000006E-2</v>
      </c>
      <c r="AI57">
        <v>4.2451570000000003E-3</v>
      </c>
      <c r="AJ57">
        <v>0</v>
      </c>
      <c r="AK57">
        <v>3.5622200000000001E-4</v>
      </c>
      <c r="AL57">
        <v>1.6976411E-2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2.4240000000000001E-4</v>
      </c>
      <c r="AT57">
        <v>0.112182588</v>
      </c>
      <c r="AU57">
        <v>1.6670777000000001E-2</v>
      </c>
      <c r="AV57">
        <v>0</v>
      </c>
      <c r="AW57">
        <v>1.77268E-3</v>
      </c>
      <c r="AX57">
        <v>0</v>
      </c>
      <c r="AY57">
        <v>2.8792870000000002E-2</v>
      </c>
      <c r="AZ57">
        <v>3.751926E-3</v>
      </c>
      <c r="BA57">
        <v>0</v>
      </c>
      <c r="BB57">
        <v>0</v>
      </c>
      <c r="BC57">
        <v>0</v>
      </c>
      <c r="BD57">
        <v>0</v>
      </c>
      <c r="BE57">
        <v>6.6639699999999996E-2</v>
      </c>
      <c r="BF57">
        <v>0.12173562</v>
      </c>
      <c r="BG57">
        <v>0</v>
      </c>
      <c r="BH57">
        <v>0</v>
      </c>
      <c r="BI57">
        <v>0</v>
      </c>
      <c r="BJ57">
        <v>0.18425800000000001</v>
      </c>
      <c r="BK57">
        <v>0</v>
      </c>
      <c r="BL57">
        <v>0</v>
      </c>
      <c r="BM57">
        <v>0</v>
      </c>
      <c r="BN57">
        <v>0</v>
      </c>
      <c r="BO57">
        <v>0.15465187</v>
      </c>
      <c r="BP57">
        <v>0</v>
      </c>
      <c r="BQ57">
        <v>0.27033299999999999</v>
      </c>
      <c r="BR57">
        <v>0</v>
      </c>
      <c r="BS57">
        <v>0.16680121000000001</v>
      </c>
      <c r="BT57">
        <v>2.6939999999999999E-2</v>
      </c>
      <c r="BU57">
        <v>0</v>
      </c>
      <c r="BV57">
        <v>0</v>
      </c>
      <c r="BW57">
        <v>1</v>
      </c>
      <c r="BX57">
        <v>0</v>
      </c>
      <c r="BY57">
        <v>0</v>
      </c>
    </row>
    <row r="58" spans="1:77" x14ac:dyDescent="0.25">
      <c r="A58">
        <v>1</v>
      </c>
      <c r="B58">
        <v>0.5</v>
      </c>
      <c r="C58">
        <v>0.15</v>
      </c>
      <c r="D58">
        <v>0.05</v>
      </c>
      <c r="E58">
        <v>0.15</v>
      </c>
      <c r="F58">
        <v>1.0000000000000001E-5</v>
      </c>
      <c r="G58">
        <v>5.0000000000000001E-4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0.17699999999999999</v>
      </c>
      <c r="O58" s="1">
        <v>0</v>
      </c>
      <c r="P58" s="1">
        <v>0.21099999999999999</v>
      </c>
      <c r="Q58" s="1">
        <v>0</v>
      </c>
      <c r="R58" s="1">
        <v>0</v>
      </c>
      <c r="S58" s="1">
        <v>4.7399999999999997E-4</v>
      </c>
      <c r="T58" s="1">
        <v>4.6600000000000003E-2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2.4199999999999998E-3</v>
      </c>
      <c r="AB58" s="1">
        <v>0</v>
      </c>
      <c r="AC58" s="1">
        <v>0</v>
      </c>
      <c r="AD58" s="1">
        <v>0</v>
      </c>
      <c r="AE58" s="1">
        <v>0</v>
      </c>
      <c r="AF58" s="1">
        <v>0.54500000000000004</v>
      </c>
      <c r="AG58" s="1">
        <v>3.5599999999999998E-4</v>
      </c>
      <c r="AH58" s="1">
        <v>6.9599999999999995E-2</v>
      </c>
      <c r="AI58" s="1">
        <v>2.15E-3</v>
      </c>
      <c r="AJ58" s="1">
        <v>0</v>
      </c>
      <c r="AK58" s="1">
        <v>6.7400000000000001E-4</v>
      </c>
      <c r="AL58" s="1">
        <v>2.2499999999999999E-2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5.5199999999999997E-3</v>
      </c>
      <c r="AT58" s="1">
        <v>0.123</v>
      </c>
      <c r="AU58" s="1">
        <v>3.04E-2</v>
      </c>
      <c r="AV58" s="1">
        <v>0</v>
      </c>
      <c r="AW58" s="1">
        <v>2.7599999999999999E-3</v>
      </c>
      <c r="AX58" s="1">
        <v>3.7100000000000002E-4</v>
      </c>
      <c r="AY58" s="1">
        <v>2.6499999999999999E-2</v>
      </c>
      <c r="AZ58" s="1">
        <v>3.9899999999999996E-3</v>
      </c>
      <c r="BA58" s="1">
        <v>0</v>
      </c>
      <c r="BB58" s="1">
        <v>0</v>
      </c>
      <c r="BC58" s="1">
        <v>0</v>
      </c>
      <c r="BD58" s="1">
        <v>0</v>
      </c>
      <c r="BE58" s="1">
        <v>1.49E-2</v>
      </c>
      <c r="BF58" s="1">
        <v>8.0799999999999997E-2</v>
      </c>
      <c r="BG58" s="1">
        <v>0</v>
      </c>
      <c r="BH58" s="1">
        <v>0</v>
      </c>
      <c r="BI58" s="1">
        <v>0</v>
      </c>
      <c r="BJ58" s="1">
        <v>0.48399999999999999</v>
      </c>
      <c r="BK58" s="1">
        <v>0</v>
      </c>
      <c r="BL58" s="1">
        <v>0</v>
      </c>
      <c r="BM58" s="1">
        <v>0</v>
      </c>
      <c r="BN58" s="1">
        <v>0</v>
      </c>
      <c r="BO58" s="1">
        <v>0.16200000000000001</v>
      </c>
      <c r="BP58" s="1">
        <v>0</v>
      </c>
      <c r="BQ58" s="1">
        <v>2.5899999999999999E-3</v>
      </c>
      <c r="BR58" s="1">
        <v>0</v>
      </c>
      <c r="BS58" s="1">
        <v>3.9800000000000002E-2</v>
      </c>
      <c r="BT58" s="1">
        <v>2.6200000000000003E-4</v>
      </c>
      <c r="BU58" s="1">
        <v>0</v>
      </c>
      <c r="BV58" s="1">
        <v>0</v>
      </c>
      <c r="BW58" s="1">
        <v>1</v>
      </c>
      <c r="BX58">
        <v>0</v>
      </c>
      <c r="BY58">
        <v>0</v>
      </c>
    </row>
    <row r="59" spans="1:77" x14ac:dyDescent="0.25">
      <c r="A59">
        <v>1</v>
      </c>
      <c r="B59">
        <v>0.5</v>
      </c>
      <c r="C59">
        <v>0.15</v>
      </c>
      <c r="D59">
        <v>0.05</v>
      </c>
      <c r="E59">
        <v>0.15</v>
      </c>
      <c r="F59">
        <v>1.0000000000000001E-5</v>
      </c>
      <c r="G59">
        <v>5.0000000000000001E-4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1</v>
      </c>
      <c r="N59" s="1">
        <v>0.19</v>
      </c>
      <c r="O59" s="1">
        <v>0</v>
      </c>
      <c r="P59" s="1">
        <v>0.218</v>
      </c>
      <c r="Q59" s="1">
        <v>0</v>
      </c>
      <c r="R59" s="1">
        <v>0</v>
      </c>
      <c r="S59" s="1">
        <v>5.8E-4</v>
      </c>
      <c r="T59" s="1">
        <v>4.48E-2</v>
      </c>
      <c r="U59" s="1">
        <v>0</v>
      </c>
      <c r="V59" s="1">
        <v>0</v>
      </c>
      <c r="W59" s="1">
        <v>1.1900000000000001E-4</v>
      </c>
      <c r="X59" s="1">
        <v>0</v>
      </c>
      <c r="Y59" s="1">
        <v>0</v>
      </c>
      <c r="Z59" s="1">
        <v>0</v>
      </c>
      <c r="AA59" s="1">
        <v>1.02E-4</v>
      </c>
      <c r="AB59" s="1">
        <v>0</v>
      </c>
      <c r="AC59" s="1">
        <v>0</v>
      </c>
      <c r="AD59" s="1">
        <v>0</v>
      </c>
      <c r="AE59" s="1">
        <v>0</v>
      </c>
      <c r="AF59" s="1">
        <v>0.55100000000000005</v>
      </c>
      <c r="AG59" s="1">
        <v>8.5500000000000003E-3</v>
      </c>
      <c r="AH59" s="1">
        <v>7.5700000000000003E-2</v>
      </c>
      <c r="AI59" s="1">
        <v>2.8800000000000002E-3</v>
      </c>
      <c r="AJ59" s="1">
        <v>0</v>
      </c>
      <c r="AK59" s="1">
        <v>2.13E-4</v>
      </c>
      <c r="AL59" s="1">
        <v>2.6700000000000002E-2</v>
      </c>
      <c r="AM59" s="1">
        <v>1.03E-4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1.5499999999999999E-3</v>
      </c>
      <c r="AT59" s="1">
        <v>0.123</v>
      </c>
      <c r="AU59" s="1">
        <v>3.27E-2</v>
      </c>
      <c r="AV59" s="1">
        <v>0</v>
      </c>
      <c r="AW59" s="1">
        <v>2.1700000000000001E-3</v>
      </c>
      <c r="AX59" s="1">
        <v>1.01E-4</v>
      </c>
      <c r="AY59" s="1">
        <v>2.98E-2</v>
      </c>
      <c r="AZ59" s="1">
        <v>3.3300000000000001E-3</v>
      </c>
      <c r="BA59" s="1">
        <v>0</v>
      </c>
      <c r="BB59" s="1">
        <v>0</v>
      </c>
      <c r="BC59" s="1">
        <v>0</v>
      </c>
      <c r="BD59" s="1">
        <v>0</v>
      </c>
      <c r="BE59" s="1">
        <v>4.7500000000000001E-2</v>
      </c>
      <c r="BF59" s="1">
        <v>9.1899999999999996E-2</v>
      </c>
      <c r="BG59" s="1">
        <v>0</v>
      </c>
      <c r="BH59" s="1">
        <v>0</v>
      </c>
      <c r="BI59" s="1">
        <v>0</v>
      </c>
      <c r="BJ59" s="1">
        <v>0.48699999999999999</v>
      </c>
      <c r="BK59" s="1">
        <v>0</v>
      </c>
      <c r="BL59" s="1">
        <v>0</v>
      </c>
      <c r="BM59" s="1">
        <v>0</v>
      </c>
      <c r="BN59" s="1">
        <v>0</v>
      </c>
      <c r="BO59" s="1">
        <v>0.13600000000000001</v>
      </c>
      <c r="BP59" s="1">
        <v>0</v>
      </c>
      <c r="BQ59" s="1">
        <v>1.2700000000000001E-3</v>
      </c>
      <c r="BR59" s="1">
        <v>0</v>
      </c>
      <c r="BS59" s="1">
        <v>1.2500000000000001E-2</v>
      </c>
      <c r="BT59" s="1">
        <v>1.37E-4</v>
      </c>
      <c r="BU59" s="1">
        <v>0</v>
      </c>
      <c r="BV59" s="1">
        <v>1.2800000000000001E-2</v>
      </c>
      <c r="BW59" s="1">
        <v>1</v>
      </c>
      <c r="BX59">
        <v>0</v>
      </c>
      <c r="BY59">
        <v>0</v>
      </c>
    </row>
    <row r="60" spans="1:77" x14ac:dyDescent="0.25">
      <c r="A60">
        <v>1</v>
      </c>
      <c r="B60">
        <v>0.5</v>
      </c>
      <c r="C60">
        <v>0.15</v>
      </c>
      <c r="D60">
        <v>0.05</v>
      </c>
      <c r="E60">
        <v>0.15</v>
      </c>
      <c r="F60">
        <v>1.0000000000000001E-5</v>
      </c>
      <c r="G60">
        <v>5.0000000000000001E-4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1">
        <v>0.21</v>
      </c>
      <c r="O60" s="1">
        <v>0</v>
      </c>
      <c r="P60" s="1">
        <v>0.217</v>
      </c>
      <c r="Q60" s="1">
        <v>0</v>
      </c>
      <c r="R60" s="1">
        <v>0</v>
      </c>
      <c r="S60" s="1">
        <v>4.4900000000000002E-4</v>
      </c>
      <c r="T60" s="1">
        <v>4.3299999999999998E-2</v>
      </c>
      <c r="U60" s="1">
        <v>0</v>
      </c>
      <c r="V60" s="1">
        <v>0</v>
      </c>
      <c r="W60" s="1">
        <v>1.2E-4</v>
      </c>
      <c r="X60" s="1">
        <v>0</v>
      </c>
      <c r="Y60" s="1">
        <v>0</v>
      </c>
      <c r="Z60" s="1">
        <v>0</v>
      </c>
      <c r="AA60" s="1">
        <v>1.91E-3</v>
      </c>
      <c r="AB60" s="1">
        <v>0</v>
      </c>
      <c r="AC60" s="1">
        <v>0</v>
      </c>
      <c r="AD60" s="1">
        <v>0</v>
      </c>
      <c r="AE60" s="1">
        <v>0</v>
      </c>
      <c r="AF60" s="1">
        <v>0.495</v>
      </c>
      <c r="AG60" s="1">
        <v>3.9599999999999998E-4</v>
      </c>
      <c r="AH60" s="1">
        <v>7.8600000000000003E-2</v>
      </c>
      <c r="AI60" s="1">
        <v>1.2099999999999999E-3</v>
      </c>
      <c r="AJ60" s="1">
        <v>0</v>
      </c>
      <c r="AK60" s="1">
        <v>6.7199999999999996E-4</v>
      </c>
      <c r="AL60" s="1">
        <v>1.49E-2</v>
      </c>
      <c r="AM60" s="1">
        <v>1.0399999999999999E-4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3.2699999999999999E-3</v>
      </c>
      <c r="AT60" s="1">
        <v>0.111</v>
      </c>
      <c r="AU60" s="1">
        <v>0.1</v>
      </c>
      <c r="AV60" s="1">
        <v>0</v>
      </c>
      <c r="AW60" s="1">
        <v>3.0799999999999998E-3</v>
      </c>
      <c r="AX60" s="1">
        <v>3.4600000000000001E-4</v>
      </c>
      <c r="AY60" s="1">
        <v>2.5700000000000001E-2</v>
      </c>
      <c r="AZ60" s="1">
        <v>2.63E-3</v>
      </c>
      <c r="BA60" s="1">
        <v>0</v>
      </c>
      <c r="BB60" s="1">
        <v>0</v>
      </c>
      <c r="BC60" s="1">
        <v>0</v>
      </c>
      <c r="BD60" s="1">
        <v>0</v>
      </c>
      <c r="BE60" s="1">
        <v>3.9800000000000002E-2</v>
      </c>
      <c r="BF60" s="1">
        <v>7.2499999999999995E-2</v>
      </c>
      <c r="BG60" s="1">
        <v>0</v>
      </c>
      <c r="BH60" s="1">
        <v>0</v>
      </c>
      <c r="BI60" s="1">
        <v>0</v>
      </c>
      <c r="BJ60" s="1">
        <v>1.7700000000000001E-3</v>
      </c>
      <c r="BK60" s="1">
        <v>0</v>
      </c>
      <c r="BL60" s="1">
        <v>0</v>
      </c>
      <c r="BM60" s="1">
        <v>0</v>
      </c>
      <c r="BN60" s="1">
        <v>0</v>
      </c>
      <c r="BO60" s="1">
        <v>0.115</v>
      </c>
      <c r="BP60" s="1">
        <v>0</v>
      </c>
      <c r="BQ60" s="1">
        <v>9.9599999999999992E-4</v>
      </c>
      <c r="BR60" s="1">
        <v>0.107</v>
      </c>
      <c r="BS60" s="1">
        <v>0.76500000000000001</v>
      </c>
      <c r="BT60" s="1">
        <v>7.6100000000000007E-5</v>
      </c>
      <c r="BU60" s="1">
        <v>8.4500000000000006E-2</v>
      </c>
      <c r="BV60" s="1">
        <v>1</v>
      </c>
      <c r="BW60" s="1">
        <v>0.26200000000000001</v>
      </c>
      <c r="BX60">
        <v>0</v>
      </c>
      <c r="BY60">
        <v>0</v>
      </c>
    </row>
    <row r="61" spans="1:77" x14ac:dyDescent="0.25">
      <c r="A61">
        <v>1</v>
      </c>
      <c r="B61">
        <v>0.5</v>
      </c>
      <c r="C61">
        <v>0.15</v>
      </c>
      <c r="D61">
        <v>0.05</v>
      </c>
      <c r="E61">
        <v>0.15</v>
      </c>
      <c r="F61">
        <v>1.0000000000000001E-5</v>
      </c>
      <c r="G61">
        <v>5.0000000000000001E-4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</v>
      </c>
      <c r="N61" s="1">
        <v>0.20200000000000001</v>
      </c>
      <c r="O61" s="1">
        <v>0</v>
      </c>
      <c r="P61" s="1">
        <v>0.21199999999999999</v>
      </c>
      <c r="Q61" s="1">
        <v>0</v>
      </c>
      <c r="R61" s="1">
        <v>0</v>
      </c>
      <c r="S61" s="1">
        <v>4.9700000000000005E-4</v>
      </c>
      <c r="T61" s="1">
        <v>4.6600000000000003E-2</v>
      </c>
      <c r="U61" s="1">
        <v>0</v>
      </c>
      <c r="V61" s="1">
        <v>0</v>
      </c>
      <c r="W61" s="1">
        <v>1.2300000000000001E-4</v>
      </c>
      <c r="X61" s="1">
        <v>0</v>
      </c>
      <c r="Y61" s="1">
        <v>0</v>
      </c>
      <c r="Z61" s="1">
        <v>0</v>
      </c>
      <c r="AA61" s="1">
        <v>3.8E-3</v>
      </c>
      <c r="AB61" s="1">
        <v>0</v>
      </c>
      <c r="AC61" s="1">
        <v>0</v>
      </c>
      <c r="AD61" s="1">
        <v>0</v>
      </c>
      <c r="AE61" s="1">
        <v>0</v>
      </c>
      <c r="AF61" s="1">
        <v>0.48899999999999999</v>
      </c>
      <c r="AG61" s="1">
        <v>4.9700000000000005E-4</v>
      </c>
      <c r="AH61" s="1">
        <v>7.6600000000000001E-2</v>
      </c>
      <c r="AI61" s="1">
        <v>3.3800000000000002E-3</v>
      </c>
      <c r="AJ61" s="1">
        <v>0</v>
      </c>
      <c r="AK61" s="1">
        <v>5.0600000000000005E-4</v>
      </c>
      <c r="AL61" s="1">
        <v>2.06E-2</v>
      </c>
      <c r="AM61" s="1">
        <v>1.01E-4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4.2700000000000004E-3</v>
      </c>
      <c r="AT61" s="1">
        <v>0.109</v>
      </c>
      <c r="AU61" s="1">
        <v>9.8699999999999996E-2</v>
      </c>
      <c r="AV61" s="1">
        <v>0</v>
      </c>
      <c r="AW61" s="1">
        <v>2.8800000000000002E-3</v>
      </c>
      <c r="AX61" s="1">
        <v>3.57E-4</v>
      </c>
      <c r="AY61" s="1">
        <v>2.53E-2</v>
      </c>
      <c r="AZ61" s="1">
        <v>3.6700000000000001E-3</v>
      </c>
      <c r="BA61" s="1">
        <v>0</v>
      </c>
      <c r="BB61" s="1">
        <v>0</v>
      </c>
      <c r="BC61" s="1">
        <v>0</v>
      </c>
      <c r="BD61" s="1">
        <v>0</v>
      </c>
      <c r="BE61" s="1">
        <v>3.56E-2</v>
      </c>
      <c r="BF61" s="1">
        <v>7.2900000000000006E-2</v>
      </c>
      <c r="BG61" s="1">
        <v>0</v>
      </c>
      <c r="BH61" s="1">
        <v>0</v>
      </c>
      <c r="BI61" s="1">
        <v>0</v>
      </c>
      <c r="BJ61" s="1">
        <v>2.0000000000000001E-4</v>
      </c>
      <c r="BK61" s="1">
        <v>0</v>
      </c>
      <c r="BL61" s="1">
        <v>0</v>
      </c>
      <c r="BM61" s="1">
        <v>0</v>
      </c>
      <c r="BN61" s="1">
        <v>0</v>
      </c>
      <c r="BO61" s="1">
        <v>0.152</v>
      </c>
      <c r="BP61" s="1">
        <v>0</v>
      </c>
      <c r="BQ61" s="1">
        <v>2.4700000000000001E-5</v>
      </c>
      <c r="BR61" s="1">
        <v>0.63500000000000001</v>
      </c>
      <c r="BS61" s="1">
        <v>1</v>
      </c>
      <c r="BT61" s="1">
        <v>1.17E-4</v>
      </c>
      <c r="BU61" s="1">
        <v>0.42099999999999999</v>
      </c>
      <c r="BV61" s="1">
        <v>0.17</v>
      </c>
      <c r="BW61" s="1">
        <v>0.34899999999999998</v>
      </c>
      <c r="BX61">
        <v>0</v>
      </c>
      <c r="BY61">
        <v>0</v>
      </c>
    </row>
    <row r="62" spans="1:77" x14ac:dyDescent="0.25">
      <c r="A62">
        <v>1</v>
      </c>
      <c r="B62">
        <v>0.5</v>
      </c>
      <c r="C62">
        <v>0.15</v>
      </c>
      <c r="D62">
        <v>0.05</v>
      </c>
      <c r="E62">
        <v>0.15</v>
      </c>
      <c r="F62">
        <v>1.0000000000000001E-5</v>
      </c>
      <c r="G62">
        <v>5.0000000000000001E-4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0.1133</v>
      </c>
      <c r="O62">
        <v>0</v>
      </c>
      <c r="P62">
        <v>0.19600000000000001</v>
      </c>
      <c r="Q62">
        <v>3.2000000000000002E-3</v>
      </c>
      <c r="R62">
        <v>0</v>
      </c>
      <c r="S62">
        <v>4.0000000000000002E-4</v>
      </c>
      <c r="T62">
        <v>4.48E-2</v>
      </c>
      <c r="U62">
        <v>0</v>
      </c>
      <c r="V62">
        <v>0</v>
      </c>
      <c r="W62">
        <v>1E-4</v>
      </c>
      <c r="X62">
        <v>0</v>
      </c>
      <c r="Y62">
        <v>0</v>
      </c>
      <c r="Z62">
        <v>0</v>
      </c>
      <c r="AA62">
        <v>2.7000000000000001E-3</v>
      </c>
      <c r="AB62">
        <v>0</v>
      </c>
      <c r="AC62">
        <v>0</v>
      </c>
      <c r="AD62">
        <v>0</v>
      </c>
      <c r="AE62">
        <v>0</v>
      </c>
      <c r="AF62">
        <v>0.43080000000000002</v>
      </c>
      <c r="AG62">
        <v>2.9999999999999997E-4</v>
      </c>
      <c r="AH62">
        <v>7.8399999999999997E-2</v>
      </c>
      <c r="AI62">
        <v>3.5000000000000001E-3</v>
      </c>
      <c r="AJ62">
        <v>8.0000000000000004E-4</v>
      </c>
      <c r="AK62">
        <v>5.9999999999999995E-4</v>
      </c>
      <c r="AL62">
        <v>1.4789999999999999E-2</v>
      </c>
      <c r="AM62">
        <v>1E-4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5.4000000000000003E-3</v>
      </c>
      <c r="AT62">
        <v>0.12470000000000001</v>
      </c>
      <c r="AU62">
        <v>7.7990000000000004E-2</v>
      </c>
      <c r="AV62">
        <v>0</v>
      </c>
      <c r="AW62">
        <v>2.0100000000000001E-3</v>
      </c>
      <c r="AX62">
        <v>5.9999999999999995E-4</v>
      </c>
      <c r="AY62">
        <v>3.1099999999999999E-2</v>
      </c>
      <c r="AZ62">
        <v>7.7000000000000002E-3</v>
      </c>
      <c r="BA62">
        <v>0</v>
      </c>
      <c r="BB62">
        <v>0</v>
      </c>
      <c r="BC62">
        <v>0</v>
      </c>
      <c r="BD62">
        <v>0</v>
      </c>
      <c r="BE62">
        <v>0.03</v>
      </c>
      <c r="BF62">
        <v>2.8000000000000001E-2</v>
      </c>
      <c r="BG62">
        <v>0</v>
      </c>
      <c r="BH62">
        <v>0</v>
      </c>
      <c r="BI62">
        <v>0</v>
      </c>
      <c r="BJ62">
        <v>6.0000000000000001E-3</v>
      </c>
      <c r="BK62">
        <v>0</v>
      </c>
      <c r="BL62">
        <v>0</v>
      </c>
      <c r="BM62">
        <v>0</v>
      </c>
      <c r="BN62">
        <v>0</v>
      </c>
      <c r="BO62">
        <v>0.4</v>
      </c>
      <c r="BP62">
        <v>0</v>
      </c>
      <c r="BQ62">
        <v>1E-3</v>
      </c>
      <c r="BR62">
        <v>0.89</v>
      </c>
      <c r="BS62">
        <v>0.01</v>
      </c>
      <c r="BT62">
        <v>1E-4</v>
      </c>
      <c r="BU62">
        <v>1</v>
      </c>
      <c r="BV62">
        <v>1</v>
      </c>
      <c r="BW62">
        <v>6.8000000000000005E-2</v>
      </c>
      <c r="BX62">
        <v>0</v>
      </c>
      <c r="BY62">
        <v>0</v>
      </c>
    </row>
    <row r="63" spans="1:77" x14ac:dyDescent="0.25">
      <c r="A63">
        <v>1</v>
      </c>
      <c r="B63">
        <v>0.5</v>
      </c>
      <c r="C63">
        <v>0.15</v>
      </c>
      <c r="D63">
        <v>0.05</v>
      </c>
      <c r="E63">
        <v>0.15</v>
      </c>
      <c r="F63">
        <v>1.0000000000000001E-5</v>
      </c>
      <c r="G63">
        <v>5.0000000000000001E-4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0.1133</v>
      </c>
      <c r="O63">
        <v>0</v>
      </c>
      <c r="P63">
        <v>0.19769</v>
      </c>
      <c r="Q63">
        <v>3.0000000000000001E-3</v>
      </c>
      <c r="R63">
        <v>1.4E-2</v>
      </c>
      <c r="S63">
        <v>4.0000000000000002E-4</v>
      </c>
      <c r="T63">
        <v>4.5190000000000001E-2</v>
      </c>
      <c r="U63">
        <v>0</v>
      </c>
      <c r="V63">
        <v>0</v>
      </c>
      <c r="W63">
        <v>1E-4</v>
      </c>
      <c r="X63">
        <v>0</v>
      </c>
      <c r="Y63">
        <v>0</v>
      </c>
      <c r="Z63">
        <v>0</v>
      </c>
      <c r="AA63">
        <v>2.7000000000000001E-3</v>
      </c>
      <c r="AB63">
        <v>0</v>
      </c>
      <c r="AC63">
        <v>0</v>
      </c>
      <c r="AD63">
        <v>0</v>
      </c>
      <c r="AE63">
        <v>0</v>
      </c>
      <c r="AF63">
        <v>0.43512000000000001</v>
      </c>
      <c r="AG63">
        <v>2.9999999999999997E-4</v>
      </c>
      <c r="AH63">
        <v>7.9509999999999997E-2</v>
      </c>
      <c r="AI63">
        <v>3.5999999999999999E-3</v>
      </c>
      <c r="AJ63">
        <v>8.0000000000000004E-4</v>
      </c>
      <c r="AK63">
        <v>5.9999999999999995E-4</v>
      </c>
      <c r="AL63">
        <v>1.489E-2</v>
      </c>
      <c r="AM63">
        <v>1E-4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5.4000000000000003E-3</v>
      </c>
      <c r="AT63">
        <v>0.12669</v>
      </c>
      <c r="AU63">
        <v>8.6889999999999995E-2</v>
      </c>
      <c r="AV63">
        <v>0</v>
      </c>
      <c r="AW63">
        <v>2.0799999999999998E-3</v>
      </c>
      <c r="AX63">
        <v>5.9999999999999995E-4</v>
      </c>
      <c r="AY63">
        <v>3.1800000000000002E-2</v>
      </c>
      <c r="AZ63">
        <v>7.9000000000000008E-3</v>
      </c>
      <c r="BA63">
        <v>0</v>
      </c>
      <c r="BB63">
        <v>0</v>
      </c>
      <c r="BC63">
        <v>0</v>
      </c>
      <c r="BD63">
        <v>0</v>
      </c>
      <c r="BE63">
        <v>2.2499999999999999E-2</v>
      </c>
      <c r="BF63">
        <v>0.1</v>
      </c>
      <c r="BG63">
        <v>0</v>
      </c>
      <c r="BH63">
        <v>0</v>
      </c>
      <c r="BI63">
        <v>0</v>
      </c>
      <c r="BJ63">
        <v>4.4999999999999997E-3</v>
      </c>
      <c r="BK63">
        <v>0</v>
      </c>
      <c r="BL63">
        <v>0</v>
      </c>
      <c r="BM63">
        <v>0</v>
      </c>
      <c r="BN63">
        <v>0</v>
      </c>
      <c r="BO63">
        <v>0.26</v>
      </c>
      <c r="BP63">
        <v>0</v>
      </c>
      <c r="BQ63">
        <v>1E-3</v>
      </c>
      <c r="BR63">
        <v>0.88</v>
      </c>
      <c r="BS63">
        <v>0.4</v>
      </c>
      <c r="BT63">
        <v>1E-4</v>
      </c>
      <c r="BU63">
        <v>1</v>
      </c>
      <c r="BV63">
        <v>1</v>
      </c>
      <c r="BW63">
        <v>0.06</v>
      </c>
      <c r="BX63">
        <v>0</v>
      </c>
      <c r="BY63">
        <v>0</v>
      </c>
    </row>
    <row r="64" spans="1:77" x14ac:dyDescent="0.25">
      <c r="A64">
        <v>1</v>
      </c>
      <c r="B64">
        <v>0.5</v>
      </c>
      <c r="C64">
        <v>0.15</v>
      </c>
      <c r="D64">
        <v>0.05</v>
      </c>
      <c r="E64">
        <v>0.15</v>
      </c>
      <c r="F64">
        <v>1.0000000000000001E-5</v>
      </c>
      <c r="G64">
        <v>5.0000000000000001E-4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 s="1">
        <v>0.26200000000000001</v>
      </c>
      <c r="O64" s="1">
        <v>1.11E-5</v>
      </c>
      <c r="P64" s="1">
        <v>0.22</v>
      </c>
      <c r="Q64" s="1">
        <v>0</v>
      </c>
      <c r="R64" s="1">
        <v>1.9900000000000001E-2</v>
      </c>
      <c r="S64" s="1">
        <v>4.8999999999999998E-4</v>
      </c>
      <c r="T64" s="1">
        <v>4.7E-2</v>
      </c>
      <c r="U64" s="1">
        <v>0</v>
      </c>
      <c r="V64" s="1">
        <v>0</v>
      </c>
      <c r="W64" s="1">
        <v>1.1900000000000001E-4</v>
      </c>
      <c r="X64" s="1">
        <v>0</v>
      </c>
      <c r="Y64" s="1">
        <v>0</v>
      </c>
      <c r="Z64" s="1">
        <v>0</v>
      </c>
      <c r="AA64" s="1">
        <v>3.31E-3</v>
      </c>
      <c r="AB64" s="1">
        <v>0</v>
      </c>
      <c r="AC64" s="1">
        <v>0</v>
      </c>
      <c r="AD64" s="1">
        <v>0</v>
      </c>
      <c r="AE64" s="1">
        <v>0</v>
      </c>
      <c r="AF64" s="1">
        <v>0.46</v>
      </c>
      <c r="AG64" s="1">
        <v>3.48E-4</v>
      </c>
      <c r="AH64" s="1">
        <v>8.5000000000000006E-2</v>
      </c>
      <c r="AI64" s="1">
        <v>2.3800000000000002E-3</v>
      </c>
      <c r="AJ64" s="1">
        <v>0</v>
      </c>
      <c r="AK64" s="1">
        <v>6.2E-4</v>
      </c>
      <c r="AL64" s="1">
        <v>0</v>
      </c>
      <c r="AM64" s="1">
        <v>1.12E-4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5.5399999999999998E-3</v>
      </c>
      <c r="AT64" s="1">
        <v>9.98E-2</v>
      </c>
      <c r="AU64" s="1">
        <v>0.14399999999999999</v>
      </c>
      <c r="AV64" s="1">
        <v>0</v>
      </c>
      <c r="AW64" s="1">
        <v>3.2000000000000002E-3</v>
      </c>
      <c r="AX64" s="1">
        <v>5.7700000000000004E-4</v>
      </c>
      <c r="AY64" s="1">
        <v>3.0200000000000001E-2</v>
      </c>
      <c r="AZ64" s="1">
        <v>4.2900000000000004E-3</v>
      </c>
      <c r="BA64" s="1">
        <v>0</v>
      </c>
      <c r="BB64" s="1">
        <v>0</v>
      </c>
      <c r="BC64" s="1">
        <v>0</v>
      </c>
      <c r="BD64" s="1">
        <v>0</v>
      </c>
      <c r="BE64" s="1">
        <v>2.7300000000000001E-2</v>
      </c>
      <c r="BF64" s="1">
        <v>0.10199999999999999</v>
      </c>
      <c r="BG64" s="1">
        <v>0</v>
      </c>
      <c r="BH64" s="1">
        <v>0</v>
      </c>
      <c r="BI64" s="1">
        <v>0</v>
      </c>
      <c r="BJ64" s="1">
        <v>8.6400000000000001E-3</v>
      </c>
      <c r="BK64" s="1">
        <v>0</v>
      </c>
      <c r="BL64" s="1">
        <v>0</v>
      </c>
      <c r="BM64" s="1">
        <v>0</v>
      </c>
      <c r="BN64" s="1">
        <v>0</v>
      </c>
      <c r="BO64" s="1">
        <v>0.113</v>
      </c>
      <c r="BP64" s="1">
        <v>0</v>
      </c>
      <c r="BQ64" s="1">
        <v>4.7899999999999999E-4</v>
      </c>
      <c r="BR64" s="1">
        <v>1</v>
      </c>
      <c r="BS64" s="1">
        <v>0.50700000000000001</v>
      </c>
      <c r="BT64" s="1">
        <v>8.7000000000000001E-5</v>
      </c>
      <c r="BU64" s="1">
        <v>0.23400000000000001</v>
      </c>
      <c r="BV64" s="1">
        <v>0.86299999999999999</v>
      </c>
      <c r="BW64" s="1">
        <v>0.254</v>
      </c>
      <c r="BX64">
        <v>0</v>
      </c>
      <c r="BY64">
        <v>0</v>
      </c>
    </row>
    <row r="65" spans="1:77" x14ac:dyDescent="0.25">
      <c r="A65">
        <v>1</v>
      </c>
      <c r="B65">
        <v>0.5</v>
      </c>
      <c r="C65">
        <v>0.15</v>
      </c>
      <c r="D65">
        <v>0.05</v>
      </c>
      <c r="E65">
        <v>0.15</v>
      </c>
      <c r="F65">
        <v>1.0000000000000001E-5</v>
      </c>
      <c r="G65">
        <v>5.0000000000000001E-4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0.26700000000000002</v>
      </c>
      <c r="O65" s="1">
        <v>1.1399999999999999E-5</v>
      </c>
      <c r="P65" s="1">
        <v>0.22600000000000001</v>
      </c>
      <c r="Q65" s="1">
        <v>0</v>
      </c>
      <c r="R65" s="1">
        <v>2.87E-2</v>
      </c>
      <c r="S65" s="1">
        <v>5.7899999999999998E-4</v>
      </c>
      <c r="T65" s="1">
        <v>5.1700000000000003E-2</v>
      </c>
      <c r="U65" s="1">
        <v>0</v>
      </c>
      <c r="V65" s="1">
        <v>0</v>
      </c>
      <c r="W65" s="1">
        <v>1.4100000000000001E-4</v>
      </c>
      <c r="X65" s="1">
        <v>0</v>
      </c>
      <c r="Y65" s="1">
        <v>0</v>
      </c>
      <c r="Z65" s="1">
        <v>0</v>
      </c>
      <c r="AA65" s="1">
        <v>5.1599999999999997E-3</v>
      </c>
      <c r="AB65" s="1">
        <v>0</v>
      </c>
      <c r="AC65" s="1">
        <v>0</v>
      </c>
      <c r="AD65" s="1">
        <v>0</v>
      </c>
      <c r="AE65" s="1">
        <v>0</v>
      </c>
      <c r="AF65" s="1">
        <v>0.496</v>
      </c>
      <c r="AG65" s="1">
        <v>6.4300000000000002E-4</v>
      </c>
      <c r="AH65" s="1">
        <v>8.48E-2</v>
      </c>
      <c r="AI65" s="1">
        <v>2.49E-3</v>
      </c>
      <c r="AJ65" s="1">
        <v>0</v>
      </c>
      <c r="AK65" s="1">
        <v>5.5599999999999996E-4</v>
      </c>
      <c r="AL65" s="1">
        <v>0</v>
      </c>
      <c r="AM65" s="1">
        <v>1.17E-4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2.7899999999999999E-3</v>
      </c>
      <c r="AT65" s="1">
        <v>8.7300000000000003E-2</v>
      </c>
      <c r="AU65" s="1">
        <v>0.109</v>
      </c>
      <c r="AV65" s="1">
        <v>0</v>
      </c>
      <c r="AW65" s="1">
        <v>6.6400000000000001E-3</v>
      </c>
      <c r="AX65" s="1">
        <v>3.9899999999999999E-4</v>
      </c>
      <c r="AY65" s="1">
        <v>2.5100000000000001E-2</v>
      </c>
      <c r="AZ65" s="1">
        <v>3.65E-3</v>
      </c>
      <c r="BA65" s="1">
        <v>0</v>
      </c>
      <c r="BB65" s="1">
        <v>0</v>
      </c>
      <c r="BC65" s="1">
        <v>0</v>
      </c>
      <c r="BD65" s="1">
        <v>0</v>
      </c>
      <c r="BE65" s="1">
        <v>1.35E-2</v>
      </c>
      <c r="BF65" s="1">
        <v>2.8500000000000001E-2</v>
      </c>
      <c r="BG65" s="1">
        <v>0</v>
      </c>
      <c r="BH65" s="1">
        <v>0</v>
      </c>
      <c r="BI65" s="1">
        <v>0</v>
      </c>
      <c r="BJ65" s="1">
        <v>6.1599999999999997E-3</v>
      </c>
      <c r="BK65" s="1">
        <v>0</v>
      </c>
      <c r="BL65" s="1">
        <v>0</v>
      </c>
      <c r="BM65" s="1">
        <v>0</v>
      </c>
      <c r="BN65" s="1">
        <v>0</v>
      </c>
      <c r="BO65" s="1">
        <v>8.5599999999999996E-2</v>
      </c>
      <c r="BP65" s="1">
        <v>0</v>
      </c>
      <c r="BQ65" s="1">
        <v>1.7699999999999999E-4</v>
      </c>
      <c r="BR65" s="1">
        <v>1</v>
      </c>
      <c r="BS65" s="1">
        <v>7.7899999999999997E-2</v>
      </c>
      <c r="BT65" s="1">
        <v>6.2399999999999999E-5</v>
      </c>
      <c r="BU65" s="1">
        <v>0.16600000000000001</v>
      </c>
      <c r="BV65" s="1">
        <v>0.61499999999999999</v>
      </c>
      <c r="BW65" s="1">
        <v>0.65900000000000003</v>
      </c>
      <c r="BX65">
        <v>0</v>
      </c>
      <c r="BY65">
        <v>0</v>
      </c>
    </row>
    <row r="66" spans="1:77" x14ac:dyDescent="0.25">
      <c r="A66">
        <v>1</v>
      </c>
      <c r="B66">
        <v>0.5</v>
      </c>
      <c r="C66">
        <v>0.15</v>
      </c>
      <c r="D66">
        <v>0.05</v>
      </c>
      <c r="E66">
        <v>0.15</v>
      </c>
      <c r="F66">
        <v>1.0000000000000001E-5</v>
      </c>
      <c r="G66">
        <v>5.0000000000000001E-4</v>
      </c>
      <c r="H66">
        <v>0</v>
      </c>
      <c r="I66">
        <v>0</v>
      </c>
      <c r="J66">
        <v>0</v>
      </c>
      <c r="K66">
        <v>0</v>
      </c>
      <c r="L66">
        <v>0</v>
      </c>
      <c r="M66">
        <v>1</v>
      </c>
      <c r="N66">
        <v>0.1134</v>
      </c>
      <c r="O66">
        <v>1.0000000000000001E-5</v>
      </c>
      <c r="P66">
        <v>0.19928999999999999</v>
      </c>
      <c r="Q66">
        <v>2.5999999999999999E-3</v>
      </c>
      <c r="R66">
        <v>1.4E-2</v>
      </c>
      <c r="S66">
        <v>4.0000000000000002E-4</v>
      </c>
      <c r="T66">
        <v>4.65E-2</v>
      </c>
      <c r="U66">
        <v>0</v>
      </c>
      <c r="V66">
        <v>0</v>
      </c>
      <c r="W66">
        <v>2.0000000000000001E-4</v>
      </c>
      <c r="X66">
        <v>0</v>
      </c>
      <c r="Y66">
        <v>0</v>
      </c>
      <c r="Z66">
        <v>0</v>
      </c>
      <c r="AA66">
        <v>2.7000000000000001E-3</v>
      </c>
      <c r="AB66">
        <v>0</v>
      </c>
      <c r="AC66">
        <v>0</v>
      </c>
      <c r="AD66">
        <v>0</v>
      </c>
      <c r="AE66">
        <v>0</v>
      </c>
      <c r="AF66">
        <v>0.44103999999999999</v>
      </c>
      <c r="AG66">
        <v>4.0000000000000002E-4</v>
      </c>
      <c r="AH66">
        <v>8.1680000000000003E-2</v>
      </c>
      <c r="AI66">
        <v>3.5999999999999999E-3</v>
      </c>
      <c r="AJ66">
        <v>6.9999999999999999E-4</v>
      </c>
      <c r="AK66">
        <v>5.9999999999999995E-4</v>
      </c>
      <c r="AL66">
        <v>1.4789999999999999E-2</v>
      </c>
      <c r="AM66">
        <v>1E-4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5.4000000000000003E-3</v>
      </c>
      <c r="AT66">
        <v>0.124</v>
      </c>
      <c r="AU66">
        <v>8.7400000000000005E-2</v>
      </c>
      <c r="AV66">
        <v>0</v>
      </c>
      <c r="AW66">
        <v>2.1199999999999999E-3</v>
      </c>
      <c r="AX66">
        <v>6.9999999999999999E-4</v>
      </c>
      <c r="AY66">
        <v>3.15E-2</v>
      </c>
      <c r="AZ66">
        <v>7.7999999999999996E-3</v>
      </c>
      <c r="BA66">
        <v>0</v>
      </c>
      <c r="BB66">
        <v>0</v>
      </c>
      <c r="BC66">
        <v>0</v>
      </c>
      <c r="BD66">
        <v>0</v>
      </c>
      <c r="BE66">
        <v>0.05</v>
      </c>
      <c r="BF66">
        <v>1.4E-2</v>
      </c>
      <c r="BG66">
        <v>0</v>
      </c>
      <c r="BH66">
        <v>0</v>
      </c>
      <c r="BI66">
        <v>0</v>
      </c>
      <c r="BJ66">
        <v>0.01</v>
      </c>
      <c r="BK66">
        <v>0</v>
      </c>
      <c r="BL66">
        <v>0</v>
      </c>
      <c r="BM66">
        <v>0</v>
      </c>
      <c r="BN66">
        <v>0</v>
      </c>
      <c r="BO66">
        <v>0.26150000000000001</v>
      </c>
      <c r="BP66">
        <v>0</v>
      </c>
      <c r="BQ66">
        <v>1E-3</v>
      </c>
      <c r="BR66">
        <v>0.78</v>
      </c>
      <c r="BS66">
        <v>0.01</v>
      </c>
      <c r="BT66">
        <v>1E-4</v>
      </c>
      <c r="BU66">
        <v>1</v>
      </c>
      <c r="BV66">
        <v>1</v>
      </c>
      <c r="BW66">
        <v>0.06</v>
      </c>
      <c r="BX66">
        <v>0</v>
      </c>
      <c r="BY66">
        <v>0</v>
      </c>
    </row>
    <row r="67" spans="1:77" x14ac:dyDescent="0.25">
      <c r="A67">
        <v>1</v>
      </c>
      <c r="B67">
        <v>0.5</v>
      </c>
      <c r="C67">
        <v>0.15</v>
      </c>
      <c r="D67">
        <v>0.05</v>
      </c>
      <c r="E67">
        <v>0.15</v>
      </c>
      <c r="F67">
        <v>1.0000000000000001E-5</v>
      </c>
      <c r="G67">
        <v>5.0000000000000001E-4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0.25900000000000001</v>
      </c>
      <c r="O67" s="1">
        <v>1.1800000000000001E-5</v>
      </c>
      <c r="P67" s="1">
        <v>0.23799999999999999</v>
      </c>
      <c r="Q67" s="1">
        <v>0</v>
      </c>
      <c r="R67" s="1">
        <v>1.2500000000000001E-2</v>
      </c>
      <c r="S67" s="1">
        <v>5.0699999999999996E-4</v>
      </c>
      <c r="T67" s="1">
        <v>5.2699999999999997E-2</v>
      </c>
      <c r="U67" s="1">
        <v>0</v>
      </c>
      <c r="V67" s="1">
        <v>0</v>
      </c>
      <c r="W67" s="1">
        <v>3.1100000000000002E-4</v>
      </c>
      <c r="X67" s="1">
        <v>0</v>
      </c>
      <c r="Y67" s="1">
        <v>0</v>
      </c>
      <c r="Z67" s="1">
        <v>0</v>
      </c>
      <c r="AA67" s="1">
        <v>4.3800000000000002E-3</v>
      </c>
      <c r="AB67" s="1">
        <v>0</v>
      </c>
      <c r="AC67" s="1">
        <v>0</v>
      </c>
      <c r="AD67" s="1">
        <v>0</v>
      </c>
      <c r="AE67" s="1">
        <v>0</v>
      </c>
      <c r="AF67" s="1">
        <v>0.54</v>
      </c>
      <c r="AG67" s="1">
        <v>4.2400000000000001E-4</v>
      </c>
      <c r="AH67" s="1">
        <v>9.1499999999999998E-2</v>
      </c>
      <c r="AI67" s="1">
        <v>1.83E-3</v>
      </c>
      <c r="AJ67" s="1">
        <v>0</v>
      </c>
      <c r="AK67" s="1">
        <v>6.9700000000000003E-4</v>
      </c>
      <c r="AL67" s="1">
        <v>6.1899999999999997E-2</v>
      </c>
      <c r="AM67" s="1">
        <v>1.35E-4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3.8500000000000001E-3</v>
      </c>
      <c r="AT67" s="1">
        <v>0.115</v>
      </c>
      <c r="AU67" s="1">
        <v>7.1999999999999995E-2</v>
      </c>
      <c r="AV67" s="1">
        <v>0</v>
      </c>
      <c r="AW67" s="1">
        <v>1.2E-2</v>
      </c>
      <c r="AX67" s="1">
        <v>5.7399999999999997E-4</v>
      </c>
      <c r="AY67" s="1">
        <v>2.07E-2</v>
      </c>
      <c r="AZ67" s="1">
        <v>3.0400000000000002E-3</v>
      </c>
      <c r="BA67" s="1">
        <v>0</v>
      </c>
      <c r="BB67" s="1">
        <v>0</v>
      </c>
      <c r="BC67" s="1">
        <v>0</v>
      </c>
      <c r="BD67" s="1">
        <v>0</v>
      </c>
      <c r="BE67" s="1">
        <v>4.4600000000000001E-2</v>
      </c>
      <c r="BF67" s="1">
        <v>7.1300000000000002E-2</v>
      </c>
      <c r="BG67" s="1">
        <v>0</v>
      </c>
      <c r="BH67" s="1">
        <v>0</v>
      </c>
      <c r="BI67" s="1">
        <v>0</v>
      </c>
      <c r="BJ67" s="1">
        <v>1.24E-2</v>
      </c>
      <c r="BK67" s="1">
        <v>0</v>
      </c>
      <c r="BL67" s="1">
        <v>0</v>
      </c>
      <c r="BM67" s="1">
        <v>0</v>
      </c>
      <c r="BN67" s="1">
        <v>0</v>
      </c>
      <c r="BO67" s="1">
        <v>0.14299999999999999</v>
      </c>
      <c r="BP67" s="1">
        <v>0</v>
      </c>
      <c r="BQ67" s="1">
        <v>1.7699999999999999E-4</v>
      </c>
      <c r="BR67" s="1">
        <v>1</v>
      </c>
      <c r="BS67" s="1">
        <v>0.107</v>
      </c>
      <c r="BT67" s="1">
        <v>1.2400000000000001E-4</v>
      </c>
      <c r="BU67" s="1">
        <v>0.82</v>
      </c>
      <c r="BV67" s="1">
        <v>0.82</v>
      </c>
      <c r="BW67" s="1">
        <v>0.63600000000000001</v>
      </c>
      <c r="BX67">
        <v>0</v>
      </c>
      <c r="BY67">
        <v>0</v>
      </c>
    </row>
    <row r="68" spans="1:77" x14ac:dyDescent="0.25">
      <c r="A68">
        <v>1</v>
      </c>
      <c r="B68">
        <v>0.5</v>
      </c>
      <c r="C68">
        <v>0.15</v>
      </c>
      <c r="D68">
        <v>0.05</v>
      </c>
      <c r="E68">
        <v>0.15</v>
      </c>
      <c r="F68">
        <v>1.0000000000000001E-5</v>
      </c>
      <c r="G68">
        <v>5.0000000000000001E-4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0.20599999999999999</v>
      </c>
      <c r="O68" s="1">
        <v>1.08E-5</v>
      </c>
      <c r="P68" s="1">
        <v>0.217</v>
      </c>
      <c r="Q68" s="1">
        <v>0</v>
      </c>
      <c r="R68" s="1">
        <v>1.0500000000000001E-2</v>
      </c>
      <c r="S68" s="1">
        <v>5.5599999999999996E-4</v>
      </c>
      <c r="T68" s="1">
        <v>4.9000000000000002E-2</v>
      </c>
      <c r="U68" s="1">
        <v>0</v>
      </c>
      <c r="V68" s="1">
        <v>0</v>
      </c>
      <c r="W68" s="1">
        <v>3.3799999999999998E-4</v>
      </c>
      <c r="X68" s="1">
        <v>0</v>
      </c>
      <c r="Y68" s="1">
        <v>0</v>
      </c>
      <c r="Z68" s="1">
        <v>0</v>
      </c>
      <c r="AA68" s="1">
        <v>4.3299999999999996E-3</v>
      </c>
      <c r="AB68" s="1">
        <v>0</v>
      </c>
      <c r="AC68" s="1">
        <v>0</v>
      </c>
      <c r="AD68" s="1">
        <v>0</v>
      </c>
      <c r="AE68" s="1">
        <v>0</v>
      </c>
      <c r="AF68" s="1">
        <v>0.50800000000000001</v>
      </c>
      <c r="AG68" s="1">
        <v>4.3600000000000003E-4</v>
      </c>
      <c r="AH68" s="1">
        <v>8.8200000000000001E-2</v>
      </c>
      <c r="AI68" s="1">
        <v>2E-3</v>
      </c>
      <c r="AJ68" s="1">
        <v>0</v>
      </c>
      <c r="AK68" s="1">
        <v>6.5899999999999997E-4</v>
      </c>
      <c r="AL68" s="1">
        <v>2.5700000000000001E-2</v>
      </c>
      <c r="AM68" s="1">
        <v>1.3300000000000001E-4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6.5500000000000003E-3</v>
      </c>
      <c r="AT68" s="1">
        <v>0.106</v>
      </c>
      <c r="AU68" s="1">
        <v>7.22E-2</v>
      </c>
      <c r="AV68" s="1">
        <v>0</v>
      </c>
      <c r="AW68" s="1">
        <v>1.03E-2</v>
      </c>
      <c r="AX68" s="1">
        <v>5.8299999999999997E-4</v>
      </c>
      <c r="AY68" s="1">
        <v>2.18E-2</v>
      </c>
      <c r="AZ68" s="1">
        <v>4.4999999999999997E-3</v>
      </c>
      <c r="BA68" s="1">
        <v>0</v>
      </c>
      <c r="BB68" s="1">
        <v>0</v>
      </c>
      <c r="BC68" s="1">
        <v>0</v>
      </c>
      <c r="BD68" s="1">
        <v>0</v>
      </c>
      <c r="BE68" s="1">
        <v>5.4800000000000001E-2</v>
      </c>
      <c r="BF68" s="1">
        <v>7.1999999999999995E-2</v>
      </c>
      <c r="BG68" s="1">
        <v>0</v>
      </c>
      <c r="BH68" s="1">
        <v>0</v>
      </c>
      <c r="BI68" s="1">
        <v>0</v>
      </c>
      <c r="BJ68" s="1">
        <v>9.8399999999999998E-3</v>
      </c>
      <c r="BK68" s="1">
        <v>0</v>
      </c>
      <c r="BL68" s="1">
        <v>0</v>
      </c>
      <c r="BM68" s="1">
        <v>0</v>
      </c>
      <c r="BN68" s="1">
        <v>0</v>
      </c>
      <c r="BO68" s="1">
        <v>9.9099999999999994E-2</v>
      </c>
      <c r="BP68" s="1">
        <v>0</v>
      </c>
      <c r="BQ68" s="1">
        <v>1.11E-4</v>
      </c>
      <c r="BR68" s="1">
        <v>1</v>
      </c>
      <c r="BS68" s="1">
        <v>8.8700000000000001E-2</v>
      </c>
      <c r="BT68" s="1">
        <v>1.5899999999999999E-4</v>
      </c>
      <c r="BU68" s="1">
        <v>0.85799999999999998</v>
      </c>
      <c r="BV68" s="1">
        <v>0.85799999999999998</v>
      </c>
      <c r="BW68" s="1">
        <v>0.52800000000000002</v>
      </c>
      <c r="BX68">
        <v>0</v>
      </c>
      <c r="BY68">
        <v>0</v>
      </c>
    </row>
    <row r="69" spans="1:77" x14ac:dyDescent="0.25">
      <c r="A69">
        <v>1</v>
      </c>
      <c r="B69">
        <v>0.5</v>
      </c>
      <c r="C69">
        <v>0.15</v>
      </c>
      <c r="D69">
        <v>0.05</v>
      </c>
      <c r="E69">
        <v>0.15</v>
      </c>
      <c r="F69">
        <v>1.0000000000000001E-5</v>
      </c>
      <c r="G69">
        <v>5.0000000000000001E-4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0.21</v>
      </c>
      <c r="O69" s="1">
        <v>1.1E-5</v>
      </c>
      <c r="P69" s="1">
        <v>0.221</v>
      </c>
      <c r="Q69" s="1">
        <v>0</v>
      </c>
      <c r="R69" s="1">
        <v>8.7100000000000007E-3</v>
      </c>
      <c r="S69" s="1">
        <v>7.7200000000000001E-4</v>
      </c>
      <c r="T69" s="1">
        <v>4.8500000000000001E-2</v>
      </c>
      <c r="U69" s="1">
        <v>0</v>
      </c>
      <c r="V69" s="1">
        <v>0</v>
      </c>
      <c r="W69" s="1">
        <v>4.1199999999999999E-4</v>
      </c>
      <c r="X69" s="1">
        <v>0</v>
      </c>
      <c r="Y69" s="1">
        <v>0</v>
      </c>
      <c r="Z69" s="1">
        <v>0</v>
      </c>
      <c r="AA69" s="1">
        <v>5.6299999999999996E-3</v>
      </c>
      <c r="AB69" s="1">
        <v>0</v>
      </c>
      <c r="AC69" s="1">
        <v>0</v>
      </c>
      <c r="AD69" s="1">
        <v>0</v>
      </c>
      <c r="AE69" s="1">
        <v>0</v>
      </c>
      <c r="AF69" s="1">
        <v>0.50800000000000001</v>
      </c>
      <c r="AG69" s="1">
        <v>6.7500000000000004E-4</v>
      </c>
      <c r="AH69" s="1">
        <v>8.9899999999999994E-2</v>
      </c>
      <c r="AI69" s="1">
        <v>7.62E-3</v>
      </c>
      <c r="AJ69" s="1">
        <v>0</v>
      </c>
      <c r="AK69" s="1">
        <v>1.4400000000000001E-3</v>
      </c>
      <c r="AL69" s="1">
        <v>2.0199999999999999E-2</v>
      </c>
      <c r="AM69" s="1">
        <v>1.26E-4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1.06E-2</v>
      </c>
      <c r="AT69" s="1">
        <v>0.105</v>
      </c>
      <c r="AU69" s="1">
        <v>6.2799999999999995E-2</v>
      </c>
      <c r="AV69" s="1">
        <v>0</v>
      </c>
      <c r="AW69" s="1">
        <v>4.6100000000000004E-3</v>
      </c>
      <c r="AX69" s="1">
        <v>9.810000000000001E-4</v>
      </c>
      <c r="AY69" s="1">
        <v>3.04E-2</v>
      </c>
      <c r="AZ69" s="1">
        <v>7.0699999999999999E-3</v>
      </c>
      <c r="BA69" s="1">
        <v>0</v>
      </c>
      <c r="BB69" s="1">
        <v>0</v>
      </c>
      <c r="BC69" s="1">
        <v>0</v>
      </c>
      <c r="BD69" s="1">
        <v>0</v>
      </c>
      <c r="BE69" s="1">
        <v>3.1600000000000003E-2</v>
      </c>
      <c r="BF69" s="1">
        <v>6.9900000000000004E-2</v>
      </c>
      <c r="BG69" s="1">
        <v>0</v>
      </c>
      <c r="BH69" s="1">
        <v>0</v>
      </c>
      <c r="BI69" s="1">
        <v>0</v>
      </c>
      <c r="BJ69" s="1">
        <v>7.5599999999999999E-3</v>
      </c>
      <c r="BK69" s="1">
        <v>1.1199999999999999E-3</v>
      </c>
      <c r="BL69" s="1">
        <v>0</v>
      </c>
      <c r="BM69" s="1">
        <v>0</v>
      </c>
      <c r="BN69" s="1">
        <v>0</v>
      </c>
      <c r="BO69" s="1">
        <v>9.6299999999999997E-2</v>
      </c>
      <c r="BP69" s="1">
        <v>0</v>
      </c>
      <c r="BQ69" s="1">
        <v>5.4699999999999996E-4</v>
      </c>
      <c r="BR69" s="1">
        <v>0.99099999999999999</v>
      </c>
      <c r="BS69" s="1">
        <v>7.4800000000000005E-2</v>
      </c>
      <c r="BT69" s="1">
        <v>1.85E-4</v>
      </c>
      <c r="BU69" s="1">
        <v>1</v>
      </c>
      <c r="BV69" s="1">
        <v>1</v>
      </c>
      <c r="BW69" s="1">
        <v>0.45</v>
      </c>
      <c r="BX69">
        <v>0</v>
      </c>
      <c r="BY69">
        <v>0</v>
      </c>
    </row>
    <row r="70" spans="1:77" x14ac:dyDescent="0.25">
      <c r="A70">
        <v>1</v>
      </c>
      <c r="B70">
        <v>0.5</v>
      </c>
      <c r="C70">
        <v>0.15</v>
      </c>
      <c r="D70">
        <v>0.05</v>
      </c>
      <c r="E70">
        <v>0.15</v>
      </c>
      <c r="F70">
        <v>1.0000000000000001E-5</v>
      </c>
      <c r="G70">
        <v>5.0000000000000001E-4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0.26400000000000001</v>
      </c>
      <c r="O70" s="1">
        <v>1.1399999999999999E-5</v>
      </c>
      <c r="P70" s="1">
        <v>0.23</v>
      </c>
      <c r="Q70" s="1">
        <v>0</v>
      </c>
      <c r="R70" s="1">
        <v>7.5300000000000002E-3</v>
      </c>
      <c r="S70" s="1">
        <v>8.1499999999999997E-4</v>
      </c>
      <c r="T70" s="1">
        <v>5.91E-2</v>
      </c>
      <c r="U70" s="1">
        <v>0</v>
      </c>
      <c r="V70" s="1">
        <v>0</v>
      </c>
      <c r="W70" s="1">
        <v>3.7599999999999998E-4</v>
      </c>
      <c r="X70" s="1">
        <v>0</v>
      </c>
      <c r="Y70" s="1">
        <v>0</v>
      </c>
      <c r="Z70" s="1">
        <v>0</v>
      </c>
      <c r="AA70" s="1">
        <v>7.4599999999999996E-3</v>
      </c>
      <c r="AB70" s="1">
        <v>0</v>
      </c>
      <c r="AC70" s="1">
        <v>0</v>
      </c>
      <c r="AD70" s="1">
        <v>0</v>
      </c>
      <c r="AE70" s="1">
        <v>0</v>
      </c>
      <c r="AF70" s="1">
        <v>0.51100000000000001</v>
      </c>
      <c r="AG70" s="1">
        <v>3.6400000000000001E-4</v>
      </c>
      <c r="AH70" s="1">
        <v>8.9499999999999996E-2</v>
      </c>
      <c r="AI70" s="1">
        <v>6.0299999999999998E-3</v>
      </c>
      <c r="AJ70" s="1">
        <v>0</v>
      </c>
      <c r="AK70" s="1">
        <v>7.7700000000000002E-4</v>
      </c>
      <c r="AL70" s="1">
        <v>1.83E-2</v>
      </c>
      <c r="AM70" s="1">
        <v>2.3900000000000001E-4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1.12E-2</v>
      </c>
      <c r="AT70" s="1">
        <v>0.105</v>
      </c>
      <c r="AU70" s="1">
        <v>7.8700000000000006E-2</v>
      </c>
      <c r="AV70" s="1">
        <v>0</v>
      </c>
      <c r="AW70" s="1">
        <v>4.5199999999999997E-3</v>
      </c>
      <c r="AX70" s="1">
        <v>7.1500000000000003E-4</v>
      </c>
      <c r="AY70" s="1">
        <v>2.86E-2</v>
      </c>
      <c r="AZ70" s="1">
        <v>4.7099999999999998E-3</v>
      </c>
      <c r="BA70" s="1">
        <v>0</v>
      </c>
      <c r="BB70" s="1">
        <v>0</v>
      </c>
      <c r="BC70" s="1">
        <v>0</v>
      </c>
      <c r="BD70" s="1">
        <v>0</v>
      </c>
      <c r="BE70" s="1">
        <v>1.49E-2</v>
      </c>
      <c r="BF70" s="1">
        <v>3.5299999999999998E-2</v>
      </c>
      <c r="BG70" s="1">
        <v>0</v>
      </c>
      <c r="BH70" s="1">
        <v>0</v>
      </c>
      <c r="BI70" s="1">
        <v>0</v>
      </c>
      <c r="BJ70" s="1">
        <v>4.1700000000000001E-3</v>
      </c>
      <c r="BK70" s="1">
        <v>9.3400000000000004E-4</v>
      </c>
      <c r="BL70" s="1">
        <v>0</v>
      </c>
      <c r="BM70" s="1">
        <v>0</v>
      </c>
      <c r="BN70" s="1">
        <v>0</v>
      </c>
      <c r="BO70" s="1">
        <v>7.9500000000000001E-2</v>
      </c>
      <c r="BP70" s="1">
        <v>0</v>
      </c>
      <c r="BQ70" s="1">
        <v>5.1699999999999999E-4</v>
      </c>
      <c r="BR70" s="1">
        <v>0.80300000000000005</v>
      </c>
      <c r="BS70" s="1">
        <v>0.28100000000000003</v>
      </c>
      <c r="BT70" s="1">
        <v>1.5699999999999999E-4</v>
      </c>
      <c r="BU70" s="1">
        <v>1</v>
      </c>
      <c r="BV70" s="1">
        <v>1</v>
      </c>
      <c r="BW70" s="1">
        <v>8.4500000000000006E-2</v>
      </c>
      <c r="BX70">
        <v>0</v>
      </c>
      <c r="BY70">
        <v>0</v>
      </c>
    </row>
    <row r="71" spans="1:77" x14ac:dyDescent="0.25">
      <c r="A71">
        <v>1</v>
      </c>
      <c r="B71">
        <v>0.5</v>
      </c>
      <c r="C71">
        <v>0.15</v>
      </c>
      <c r="D71">
        <v>0.05</v>
      </c>
      <c r="E71">
        <v>0.15</v>
      </c>
      <c r="F71">
        <v>1.0000000000000001E-5</v>
      </c>
      <c r="G71">
        <v>5.0000000000000001E-4</v>
      </c>
      <c r="H71">
        <v>0</v>
      </c>
      <c r="I71">
        <v>0</v>
      </c>
      <c r="J71">
        <v>1E-4</v>
      </c>
      <c r="K71">
        <v>0</v>
      </c>
      <c r="L71">
        <v>0</v>
      </c>
      <c r="M71">
        <v>1</v>
      </c>
      <c r="N71">
        <v>0.1134</v>
      </c>
      <c r="O71">
        <v>1.0000000000000001E-5</v>
      </c>
      <c r="P71">
        <v>0.20169999999999999</v>
      </c>
      <c r="Q71">
        <v>2.2000000000000001E-3</v>
      </c>
      <c r="R71">
        <v>1.4E-2</v>
      </c>
      <c r="S71">
        <v>4.0000000000000002E-4</v>
      </c>
      <c r="T71">
        <v>4.9399999999999999E-2</v>
      </c>
      <c r="U71">
        <v>0</v>
      </c>
      <c r="V71">
        <v>1E-4</v>
      </c>
      <c r="W71">
        <v>4.0000000000000002E-4</v>
      </c>
      <c r="X71">
        <v>1E-4</v>
      </c>
      <c r="Y71">
        <v>0</v>
      </c>
      <c r="Z71">
        <v>0</v>
      </c>
      <c r="AA71">
        <v>2.7000000000000001E-3</v>
      </c>
      <c r="AB71">
        <v>0</v>
      </c>
      <c r="AC71">
        <v>1E-4</v>
      </c>
      <c r="AD71">
        <v>0</v>
      </c>
      <c r="AE71">
        <v>0</v>
      </c>
      <c r="AF71">
        <v>0.46223999999999998</v>
      </c>
      <c r="AG71">
        <v>4.0000000000000002E-4</v>
      </c>
      <c r="AH71">
        <v>8.7279999999999996E-2</v>
      </c>
      <c r="AI71">
        <v>3.8E-3</v>
      </c>
      <c r="AJ71">
        <v>5.9999999999999995E-4</v>
      </c>
      <c r="AK71">
        <v>5.9999999999999995E-4</v>
      </c>
      <c r="AL71">
        <v>1.5699999999999999E-2</v>
      </c>
      <c r="AM71">
        <v>2.0000000000000001E-4</v>
      </c>
      <c r="AN71">
        <v>0</v>
      </c>
      <c r="AO71">
        <v>0</v>
      </c>
      <c r="AP71">
        <v>0</v>
      </c>
      <c r="AQ71">
        <v>2.7000000000000001E-3</v>
      </c>
      <c r="AR71">
        <v>2.7000000000000001E-3</v>
      </c>
      <c r="AS71">
        <v>5.4000000000000003E-3</v>
      </c>
      <c r="AT71">
        <v>0.12789</v>
      </c>
      <c r="AU71">
        <v>9.5890000000000003E-2</v>
      </c>
      <c r="AV71">
        <v>0</v>
      </c>
      <c r="AW71">
        <v>2.3500000000000001E-3</v>
      </c>
      <c r="AX71">
        <v>8.0000000000000004E-4</v>
      </c>
      <c r="AY71">
        <v>3.3099999999999997E-2</v>
      </c>
      <c r="AZ71">
        <v>8.2000000000000007E-3</v>
      </c>
      <c r="BA71">
        <v>0</v>
      </c>
      <c r="BB71">
        <v>0</v>
      </c>
      <c r="BC71">
        <v>0</v>
      </c>
      <c r="BD71">
        <v>0</v>
      </c>
      <c r="BE71">
        <v>0.05</v>
      </c>
      <c r="BF71">
        <v>0.01</v>
      </c>
      <c r="BG71">
        <v>0</v>
      </c>
      <c r="BH71">
        <v>0</v>
      </c>
      <c r="BI71">
        <v>0</v>
      </c>
      <c r="BJ71">
        <v>0.01</v>
      </c>
      <c r="BK71">
        <v>1E-3</v>
      </c>
      <c r="BL71">
        <v>0</v>
      </c>
      <c r="BM71">
        <v>0</v>
      </c>
      <c r="BN71">
        <v>0</v>
      </c>
      <c r="BO71">
        <v>8.5050000000000001E-2</v>
      </c>
      <c r="BP71">
        <v>0</v>
      </c>
      <c r="BQ71">
        <v>1E-3</v>
      </c>
      <c r="BR71">
        <v>0.59443000000000001</v>
      </c>
      <c r="BS71">
        <v>0.01</v>
      </c>
      <c r="BT71">
        <v>1E-4</v>
      </c>
      <c r="BU71">
        <v>1</v>
      </c>
      <c r="BV71">
        <v>1</v>
      </c>
      <c r="BW71">
        <v>0.06</v>
      </c>
      <c r="BX71">
        <v>0.01</v>
      </c>
      <c r="BY71">
        <v>0.01</v>
      </c>
    </row>
    <row r="72" spans="1:77" x14ac:dyDescent="0.25">
      <c r="A72">
        <v>1</v>
      </c>
      <c r="B72">
        <v>0.5</v>
      </c>
      <c r="C72">
        <v>0.15</v>
      </c>
      <c r="D72">
        <v>0.05</v>
      </c>
      <c r="E72">
        <v>0.15</v>
      </c>
      <c r="F72">
        <v>1.0000000000000001E-5</v>
      </c>
      <c r="G72">
        <v>5.0000000000000001E-4</v>
      </c>
      <c r="H72" s="1">
        <v>0</v>
      </c>
      <c r="I72" s="1">
        <v>0</v>
      </c>
      <c r="J72" s="1">
        <v>1.13E-4</v>
      </c>
      <c r="K72" s="1">
        <v>0</v>
      </c>
      <c r="L72" s="1">
        <v>0</v>
      </c>
      <c r="M72" s="1">
        <v>1</v>
      </c>
      <c r="N72" s="1">
        <v>0.27900000000000003</v>
      </c>
      <c r="O72" s="1">
        <v>1.1600000000000001E-5</v>
      </c>
      <c r="P72" s="1">
        <v>0.23499999999999999</v>
      </c>
      <c r="Q72" s="1">
        <v>0</v>
      </c>
      <c r="R72" s="1">
        <v>8.6800000000000002E-3</v>
      </c>
      <c r="S72" s="1">
        <v>4.4999999999999999E-4</v>
      </c>
      <c r="T72" s="1">
        <v>4.5199999999999997E-2</v>
      </c>
      <c r="U72" s="1">
        <v>0</v>
      </c>
      <c r="V72" s="1">
        <v>9.4500000000000007E-5</v>
      </c>
      <c r="W72" s="1">
        <v>8.8400000000000002E-4</v>
      </c>
      <c r="X72" s="1">
        <v>1.2999999999999999E-4</v>
      </c>
      <c r="Y72" s="1">
        <v>0</v>
      </c>
      <c r="Z72" s="1">
        <v>0</v>
      </c>
      <c r="AA72" s="1">
        <v>1.9599999999999999E-3</v>
      </c>
      <c r="AB72" s="1">
        <v>0</v>
      </c>
      <c r="AC72" s="1">
        <v>1.2400000000000001E-4</v>
      </c>
      <c r="AD72" s="1">
        <v>0</v>
      </c>
      <c r="AE72" s="1">
        <v>0</v>
      </c>
      <c r="AF72" s="1">
        <v>0.51800000000000002</v>
      </c>
      <c r="AG72" s="1">
        <v>4.64E-4</v>
      </c>
      <c r="AH72" s="1">
        <v>8.8999999999999996E-2</v>
      </c>
      <c r="AI72" s="1">
        <v>6.2300000000000003E-3</v>
      </c>
      <c r="AJ72" s="1">
        <v>0</v>
      </c>
      <c r="AK72" s="1">
        <v>3.0300000000000001E-3</v>
      </c>
      <c r="AL72" s="1">
        <v>1.49E-2</v>
      </c>
      <c r="AM72" s="1">
        <v>2.9300000000000002E-4</v>
      </c>
      <c r="AN72" s="1">
        <v>0</v>
      </c>
      <c r="AO72" s="1">
        <v>0</v>
      </c>
      <c r="AP72" s="1">
        <v>1.8599999999999999E-4</v>
      </c>
      <c r="AQ72" s="1">
        <v>2.1199999999999999E-3</v>
      </c>
      <c r="AR72" s="1">
        <v>0</v>
      </c>
      <c r="AS72" s="1">
        <v>1.26E-2</v>
      </c>
      <c r="AT72" s="1">
        <v>9.4100000000000003E-2</v>
      </c>
      <c r="AU72" s="1">
        <v>8.3099999999999993E-2</v>
      </c>
      <c r="AV72" s="1">
        <v>0</v>
      </c>
      <c r="AW72" s="1">
        <v>4.0099999999999997E-3</v>
      </c>
      <c r="AX72" s="1">
        <v>1.6800000000000001E-3</v>
      </c>
      <c r="AY72" s="1">
        <v>3.1600000000000003E-2</v>
      </c>
      <c r="AZ72" s="1">
        <v>5.2300000000000003E-3</v>
      </c>
      <c r="BA72" s="1">
        <v>0</v>
      </c>
      <c r="BB72" s="1">
        <v>0</v>
      </c>
      <c r="BC72" s="1">
        <v>0</v>
      </c>
      <c r="BD72" s="1">
        <v>0</v>
      </c>
      <c r="BE72" s="1">
        <v>1.18E-2</v>
      </c>
      <c r="BF72" s="1">
        <v>9.3600000000000003E-3</v>
      </c>
      <c r="BG72" s="1">
        <v>0</v>
      </c>
      <c r="BH72" s="1">
        <v>0</v>
      </c>
      <c r="BI72" s="1">
        <v>0</v>
      </c>
      <c r="BJ72" s="1">
        <v>1.6400000000000001E-2</v>
      </c>
      <c r="BK72" s="1">
        <v>3.4600000000000001E-4</v>
      </c>
      <c r="BL72" s="1">
        <v>0</v>
      </c>
      <c r="BM72" s="1">
        <v>0</v>
      </c>
      <c r="BN72" s="1">
        <v>0</v>
      </c>
      <c r="BO72" s="1">
        <v>3.0099999999999998E-2</v>
      </c>
      <c r="BP72" s="1">
        <v>0</v>
      </c>
      <c r="BQ72" s="1">
        <v>1.3999999999999999E-4</v>
      </c>
      <c r="BR72" s="1">
        <v>0.34699999999999998</v>
      </c>
      <c r="BS72" s="1">
        <v>1.7100000000000001E-2</v>
      </c>
      <c r="BT72" s="1">
        <v>1.27E-4</v>
      </c>
      <c r="BU72" s="1">
        <v>1</v>
      </c>
      <c r="BV72" s="1">
        <v>1</v>
      </c>
      <c r="BW72" s="1">
        <v>0.10299999999999999</v>
      </c>
      <c r="BX72">
        <v>0</v>
      </c>
      <c r="BY72">
        <v>0</v>
      </c>
    </row>
    <row r="73" spans="1:77" x14ac:dyDescent="0.25">
      <c r="A73">
        <v>1</v>
      </c>
      <c r="B73">
        <v>0.5</v>
      </c>
      <c r="C73">
        <v>0.15</v>
      </c>
      <c r="D73">
        <v>0.05</v>
      </c>
      <c r="E73">
        <v>0.15</v>
      </c>
      <c r="F73">
        <v>1.0000000000000001E-5</v>
      </c>
      <c r="G73">
        <v>5.0000000000000001E-4</v>
      </c>
      <c r="H73">
        <v>1E-4</v>
      </c>
      <c r="I73">
        <v>1E-4</v>
      </c>
      <c r="J73">
        <v>1E-4</v>
      </c>
      <c r="K73">
        <v>0</v>
      </c>
      <c r="L73">
        <v>0</v>
      </c>
      <c r="M73">
        <v>1</v>
      </c>
      <c r="N73">
        <v>0.1135</v>
      </c>
      <c r="O73">
        <v>1.0000000000000001E-5</v>
      </c>
      <c r="P73">
        <v>0.20480000000000001</v>
      </c>
      <c r="Q73">
        <v>5.0000000000000001E-3</v>
      </c>
      <c r="R73">
        <v>1.4E-2</v>
      </c>
      <c r="S73">
        <v>4.0000000000000002E-4</v>
      </c>
      <c r="T73">
        <v>5.0889999999999998E-2</v>
      </c>
      <c r="U73">
        <v>1E-4</v>
      </c>
      <c r="V73">
        <v>1E-3</v>
      </c>
      <c r="W73">
        <v>5.0000000000000001E-4</v>
      </c>
      <c r="X73">
        <v>1E-4</v>
      </c>
      <c r="Y73">
        <v>0</v>
      </c>
      <c r="Z73">
        <v>0</v>
      </c>
      <c r="AA73">
        <v>2.7000000000000001E-3</v>
      </c>
      <c r="AB73">
        <v>1E-4</v>
      </c>
      <c r="AC73">
        <v>1E-4</v>
      </c>
      <c r="AD73">
        <v>1E-4</v>
      </c>
      <c r="AE73">
        <v>0</v>
      </c>
      <c r="AF73">
        <v>0.46231</v>
      </c>
      <c r="AG73">
        <v>5.0000000000000001E-4</v>
      </c>
      <c r="AH73">
        <v>8.9679999999999996E-2</v>
      </c>
      <c r="AI73">
        <v>3.8999999999999998E-3</v>
      </c>
      <c r="AJ73">
        <v>1.4E-3</v>
      </c>
      <c r="AK73">
        <v>5.9999999999999995E-4</v>
      </c>
      <c r="AL73">
        <v>1.5800000000000002E-2</v>
      </c>
      <c r="AM73">
        <v>2.0000000000000001E-4</v>
      </c>
      <c r="AN73">
        <v>1E-4</v>
      </c>
      <c r="AO73">
        <v>1E-4</v>
      </c>
      <c r="AP73">
        <v>1E-4</v>
      </c>
      <c r="AQ73">
        <v>2.7000000000000001E-3</v>
      </c>
      <c r="AR73">
        <v>2.7000000000000001E-3</v>
      </c>
      <c r="AS73">
        <v>5.4000000000000003E-3</v>
      </c>
      <c r="AT73">
        <v>0.13159999999999999</v>
      </c>
      <c r="AU73">
        <v>0.10188999999999999</v>
      </c>
      <c r="AV73">
        <v>0</v>
      </c>
      <c r="AW73">
        <v>2.5200000000000001E-3</v>
      </c>
      <c r="AX73">
        <v>8.9999999999999998E-4</v>
      </c>
      <c r="AY73">
        <v>3.4700000000000002E-2</v>
      </c>
      <c r="AZ73">
        <v>8.8999999999999999E-3</v>
      </c>
      <c r="BA73">
        <v>1E-4</v>
      </c>
      <c r="BB73">
        <v>0</v>
      </c>
      <c r="BC73">
        <v>0</v>
      </c>
      <c r="BD73">
        <v>0</v>
      </c>
      <c r="BE73">
        <v>5.5999999999999999E-3</v>
      </c>
      <c r="BF73">
        <v>0.01</v>
      </c>
      <c r="BG73">
        <v>0</v>
      </c>
      <c r="BH73">
        <v>0</v>
      </c>
      <c r="BI73">
        <v>0</v>
      </c>
      <c r="BJ73">
        <v>2.9010000000000001E-2</v>
      </c>
      <c r="BK73">
        <v>1E-3</v>
      </c>
      <c r="BL73">
        <v>0</v>
      </c>
      <c r="BM73">
        <v>0</v>
      </c>
      <c r="BN73">
        <v>0</v>
      </c>
      <c r="BO73">
        <v>8.5050000000000001E-2</v>
      </c>
      <c r="BP73">
        <v>0</v>
      </c>
      <c r="BQ73">
        <v>1E-3</v>
      </c>
      <c r="BR73">
        <v>0.59443000000000001</v>
      </c>
      <c r="BS73">
        <v>0.01</v>
      </c>
      <c r="BT73">
        <v>1E-4</v>
      </c>
      <c r="BU73">
        <v>1</v>
      </c>
      <c r="BV73">
        <v>1</v>
      </c>
      <c r="BW73">
        <v>0.06</v>
      </c>
      <c r="BX73">
        <v>0.01</v>
      </c>
      <c r="BY73">
        <v>0.01</v>
      </c>
    </row>
    <row r="74" spans="1:77" x14ac:dyDescent="0.25">
      <c r="A74">
        <v>1</v>
      </c>
      <c r="B74">
        <v>0.5</v>
      </c>
      <c r="C74">
        <v>0.15</v>
      </c>
      <c r="D74">
        <v>0.05</v>
      </c>
      <c r="E74">
        <v>0.15</v>
      </c>
      <c r="F74">
        <v>1.0000000000000001E-5</v>
      </c>
      <c r="G74">
        <v>5.0000000000000001E-4</v>
      </c>
      <c r="H74">
        <v>1E-4</v>
      </c>
      <c r="I74">
        <v>7.7549999999999994E-2</v>
      </c>
      <c r="J74">
        <v>1E-4</v>
      </c>
      <c r="K74">
        <v>0</v>
      </c>
      <c r="L74">
        <v>0</v>
      </c>
      <c r="M74">
        <v>1</v>
      </c>
      <c r="N74">
        <v>0.15953000000000001</v>
      </c>
      <c r="O74">
        <v>8.2339999999999997E-2</v>
      </c>
      <c r="P74">
        <v>0.13705000000000001</v>
      </c>
      <c r="Q74">
        <v>0</v>
      </c>
      <c r="R74">
        <v>0</v>
      </c>
      <c r="S74">
        <v>8.4100000000000008E-3</v>
      </c>
      <c r="T74">
        <v>4.9919999999999999E-2</v>
      </c>
      <c r="U74">
        <v>0</v>
      </c>
      <c r="V74">
        <v>1.2199999999999999E-3</v>
      </c>
      <c r="W74">
        <v>8.2339999999999997E-2</v>
      </c>
      <c r="X74">
        <v>0</v>
      </c>
      <c r="Y74">
        <v>0</v>
      </c>
      <c r="Z74">
        <v>0</v>
      </c>
      <c r="AA74">
        <v>1.1999999999999999E-3</v>
      </c>
      <c r="AB74">
        <v>0</v>
      </c>
      <c r="AC74">
        <v>0</v>
      </c>
      <c r="AD74">
        <v>0</v>
      </c>
      <c r="AE74">
        <v>0</v>
      </c>
      <c r="AF74">
        <v>0.46283999999999997</v>
      </c>
      <c r="AG74">
        <v>2.7699999999999999E-3</v>
      </c>
      <c r="AH74">
        <v>8.0439999999999998E-2</v>
      </c>
      <c r="AI74">
        <v>7.1399999999999996E-3</v>
      </c>
      <c r="AJ74">
        <v>0</v>
      </c>
      <c r="AK74">
        <v>0</v>
      </c>
      <c r="AL74">
        <v>1.5049999999999999E-2</v>
      </c>
      <c r="AM74">
        <v>6.4599999999999996E-3</v>
      </c>
      <c r="AN74">
        <v>0</v>
      </c>
      <c r="AO74">
        <v>0</v>
      </c>
      <c r="AP74">
        <v>0</v>
      </c>
      <c r="AQ74">
        <v>0</v>
      </c>
      <c r="AR74">
        <v>5.0000000000000002E-5</v>
      </c>
      <c r="AS74">
        <v>8.6499999999999997E-3</v>
      </c>
      <c r="AT74">
        <v>0</v>
      </c>
      <c r="AU74">
        <v>6.9070000000000006E-2</v>
      </c>
      <c r="AV74">
        <v>0</v>
      </c>
      <c r="AW74">
        <v>8.9700000000000005E-3</v>
      </c>
      <c r="AX74">
        <v>8.7000000000000001E-4</v>
      </c>
      <c r="AY74">
        <v>1.9599999999999999E-2</v>
      </c>
      <c r="AZ74">
        <v>0</v>
      </c>
      <c r="BA74">
        <v>4.4099999999999999E-3</v>
      </c>
      <c r="BB74">
        <v>0</v>
      </c>
      <c r="BC74">
        <v>0</v>
      </c>
      <c r="BD74">
        <v>0</v>
      </c>
      <c r="BE74">
        <v>1.048E-2</v>
      </c>
      <c r="BF74">
        <v>1.295E-2</v>
      </c>
      <c r="BG74">
        <v>0</v>
      </c>
      <c r="BH74">
        <v>0</v>
      </c>
      <c r="BI74">
        <v>0</v>
      </c>
      <c r="BJ74">
        <v>3.0099999999999998E-2</v>
      </c>
      <c r="BK74">
        <v>0</v>
      </c>
      <c r="BL74">
        <v>2.4599999999999999E-3</v>
      </c>
      <c r="BM74">
        <v>0</v>
      </c>
      <c r="BN74">
        <v>0</v>
      </c>
      <c r="BO74">
        <v>3.388E-2</v>
      </c>
      <c r="BP74">
        <v>2.98E-3</v>
      </c>
      <c r="BQ74">
        <v>1.091E-2</v>
      </c>
      <c r="BR74">
        <v>0.47699000000000003</v>
      </c>
      <c r="BS74">
        <v>9.3789999999999998E-2</v>
      </c>
      <c r="BT74">
        <v>2.8799999999999999E-2</v>
      </c>
      <c r="BU74">
        <v>1</v>
      </c>
      <c r="BV74">
        <v>1</v>
      </c>
      <c r="BW74">
        <v>2.7959999999999999E-2</v>
      </c>
      <c r="BX74">
        <v>0</v>
      </c>
      <c r="BY74">
        <v>0</v>
      </c>
    </row>
    <row r="75" spans="1:77" x14ac:dyDescent="0.25">
      <c r="A75">
        <v>1</v>
      </c>
      <c r="B75">
        <v>0.5</v>
      </c>
      <c r="C75">
        <v>0.15</v>
      </c>
      <c r="D75">
        <v>0.05</v>
      </c>
      <c r="E75">
        <v>0.15</v>
      </c>
      <c r="F75">
        <v>1.0000000000000001E-5</v>
      </c>
      <c r="G75">
        <v>5.0000000000000001E-4</v>
      </c>
      <c r="H75">
        <v>1E-4</v>
      </c>
      <c r="I75">
        <v>1E-4</v>
      </c>
      <c r="J75">
        <v>1E-4</v>
      </c>
      <c r="K75">
        <v>0</v>
      </c>
      <c r="L75">
        <v>0</v>
      </c>
      <c r="M75">
        <v>1</v>
      </c>
      <c r="N75">
        <v>0.1137</v>
      </c>
      <c r="O75">
        <v>1.0000000000000001E-5</v>
      </c>
      <c r="P75">
        <v>0.21385000000000001</v>
      </c>
      <c r="Q75">
        <v>1.32E-2</v>
      </c>
      <c r="R75">
        <v>1.4E-2</v>
      </c>
      <c r="S75">
        <v>4.0000000000000002E-4</v>
      </c>
      <c r="T75">
        <v>4.1689999999999998E-2</v>
      </c>
      <c r="U75">
        <v>1E-4</v>
      </c>
      <c r="V75">
        <v>1E-3</v>
      </c>
      <c r="W75">
        <v>5.9999999999999995E-4</v>
      </c>
      <c r="X75">
        <v>1E-4</v>
      </c>
      <c r="Y75">
        <v>1E-4</v>
      </c>
      <c r="Z75">
        <v>1E-4</v>
      </c>
      <c r="AA75">
        <v>5.0000000000000001E-4</v>
      </c>
      <c r="AB75">
        <v>1E-4</v>
      </c>
      <c r="AC75">
        <v>1E-4</v>
      </c>
      <c r="AD75">
        <v>1E-4</v>
      </c>
      <c r="AE75">
        <v>0</v>
      </c>
      <c r="AF75">
        <v>0.3679</v>
      </c>
      <c r="AG75">
        <v>5.0000000000000001E-4</v>
      </c>
      <c r="AH75">
        <v>5.6579999999999998E-2</v>
      </c>
      <c r="AI75">
        <v>3.8999999999999998E-3</v>
      </c>
      <c r="AJ75">
        <v>3.7000000000000002E-3</v>
      </c>
      <c r="AK75">
        <v>5.9999999999999995E-4</v>
      </c>
      <c r="AL75">
        <v>1.155E-2</v>
      </c>
      <c r="AM75">
        <v>2.0000000000000001E-4</v>
      </c>
      <c r="AN75">
        <v>1E-4</v>
      </c>
      <c r="AO75">
        <v>1E-4</v>
      </c>
      <c r="AP75">
        <v>1E-4</v>
      </c>
      <c r="AQ75">
        <v>5.0000000000000001E-4</v>
      </c>
      <c r="AR75">
        <v>3.98E-3</v>
      </c>
      <c r="AS75">
        <v>1.436E-2</v>
      </c>
      <c r="AT75">
        <v>7.077E-2</v>
      </c>
      <c r="AU75">
        <v>5.6489999999999999E-2</v>
      </c>
      <c r="AV75">
        <v>0</v>
      </c>
      <c r="AW75">
        <v>2.7000000000000001E-3</v>
      </c>
      <c r="AX75">
        <v>1.1000000000000001E-3</v>
      </c>
      <c r="AY75">
        <v>3.6200000000000003E-2</v>
      </c>
      <c r="AZ75">
        <v>9.7999999999999997E-3</v>
      </c>
      <c r="BA75">
        <v>1E-4</v>
      </c>
      <c r="BB75">
        <v>0</v>
      </c>
      <c r="BC75">
        <v>5.0000000000000002E-5</v>
      </c>
      <c r="BD75">
        <v>0</v>
      </c>
      <c r="BE75">
        <v>5.5999999999999999E-3</v>
      </c>
      <c r="BF75">
        <v>0.01</v>
      </c>
      <c r="BG75">
        <v>0</v>
      </c>
      <c r="BH75">
        <v>0</v>
      </c>
      <c r="BI75">
        <v>0</v>
      </c>
      <c r="BJ75">
        <v>2.9010000000000001E-2</v>
      </c>
      <c r="BK75">
        <v>1E-3</v>
      </c>
      <c r="BL75">
        <v>2.7000000000000001E-3</v>
      </c>
      <c r="BM75">
        <v>1E-3</v>
      </c>
      <c r="BN75">
        <v>0.01</v>
      </c>
      <c r="BO75">
        <v>8.5050000000000001E-2</v>
      </c>
      <c r="BP75">
        <v>1E-4</v>
      </c>
      <c r="BQ75">
        <v>1E-4</v>
      </c>
      <c r="BR75">
        <v>0.59443000000000001</v>
      </c>
      <c r="BS75">
        <v>4.5109999999999997E-2</v>
      </c>
      <c r="BT75">
        <v>1E-4</v>
      </c>
      <c r="BU75">
        <v>1</v>
      </c>
      <c r="BV75">
        <v>1</v>
      </c>
      <c r="BW75">
        <v>1.3440000000000001E-2</v>
      </c>
      <c r="BX75">
        <v>0.01</v>
      </c>
      <c r="BY75">
        <v>0.01</v>
      </c>
    </row>
    <row r="76" spans="1:77" x14ac:dyDescent="0.25">
      <c r="A76">
        <v>1</v>
      </c>
      <c r="B76">
        <v>0.5</v>
      </c>
      <c r="C76">
        <v>0.15</v>
      </c>
      <c r="D76">
        <v>0.05</v>
      </c>
      <c r="E76">
        <v>0.15</v>
      </c>
      <c r="F76">
        <v>1.0000000000000001E-5</v>
      </c>
      <c r="G76">
        <v>5.0000000000000001E-4</v>
      </c>
      <c r="H76">
        <v>1E-4</v>
      </c>
      <c r="I76">
        <v>1E-4</v>
      </c>
      <c r="J76">
        <v>1E-4</v>
      </c>
      <c r="K76">
        <v>0</v>
      </c>
      <c r="L76">
        <v>0</v>
      </c>
      <c r="M76">
        <v>1</v>
      </c>
      <c r="N76">
        <v>0.1132</v>
      </c>
      <c r="O76">
        <v>1.0000000000000001E-5</v>
      </c>
      <c r="P76">
        <v>0.21218999999999999</v>
      </c>
      <c r="Q76">
        <v>1.7999999999999999E-2</v>
      </c>
      <c r="R76">
        <v>1.4E-2</v>
      </c>
      <c r="S76">
        <v>4.0000000000000002E-4</v>
      </c>
      <c r="T76">
        <v>5.2990000000000002E-2</v>
      </c>
      <c r="U76">
        <v>1E-4</v>
      </c>
      <c r="V76">
        <v>1.1000000000000001E-3</v>
      </c>
      <c r="W76">
        <v>5.9999999999999995E-4</v>
      </c>
      <c r="X76">
        <v>1E-4</v>
      </c>
      <c r="Y76">
        <v>1E-4</v>
      </c>
      <c r="Z76">
        <v>1E-4</v>
      </c>
      <c r="AA76">
        <v>2.7000000000000001E-3</v>
      </c>
      <c r="AB76">
        <v>1E-4</v>
      </c>
      <c r="AC76">
        <v>1E-4</v>
      </c>
      <c r="AD76">
        <v>1E-4</v>
      </c>
      <c r="AE76">
        <v>0</v>
      </c>
      <c r="AF76">
        <v>0.44080000000000003</v>
      </c>
      <c r="AG76">
        <v>5.0000000000000001E-4</v>
      </c>
      <c r="AH76">
        <v>8.8639999999999997E-2</v>
      </c>
      <c r="AI76">
        <v>3.8E-3</v>
      </c>
      <c r="AJ76">
        <v>4.7999999999999996E-3</v>
      </c>
      <c r="AK76">
        <v>5.9999999999999995E-4</v>
      </c>
      <c r="AL76">
        <v>1.5100000000000001E-2</v>
      </c>
      <c r="AM76">
        <v>2.0000000000000001E-4</v>
      </c>
      <c r="AN76">
        <v>1E-4</v>
      </c>
      <c r="AO76">
        <v>1E-4</v>
      </c>
      <c r="AP76">
        <v>1E-4</v>
      </c>
      <c r="AQ76">
        <v>2.7000000000000001E-3</v>
      </c>
      <c r="AR76">
        <v>2.7000000000000001E-3</v>
      </c>
      <c r="AS76">
        <v>5.4000000000000003E-3</v>
      </c>
      <c r="AT76">
        <v>0.1222</v>
      </c>
      <c r="AU76">
        <v>9.869E-2</v>
      </c>
      <c r="AV76">
        <v>0</v>
      </c>
      <c r="AW76">
        <v>2.5000000000000001E-3</v>
      </c>
      <c r="AX76">
        <v>1E-3</v>
      </c>
      <c r="AY76">
        <v>3.3099999999999997E-2</v>
      </c>
      <c r="AZ76">
        <v>9.2999999999999992E-3</v>
      </c>
      <c r="BA76">
        <v>1E-4</v>
      </c>
      <c r="BB76">
        <v>0</v>
      </c>
      <c r="BC76">
        <v>5.0000000000000002E-5</v>
      </c>
      <c r="BD76">
        <v>0</v>
      </c>
      <c r="BE76">
        <v>5.5999999999999999E-3</v>
      </c>
      <c r="BF76">
        <v>0.01</v>
      </c>
      <c r="BG76">
        <v>0</v>
      </c>
      <c r="BH76">
        <v>0</v>
      </c>
      <c r="BI76">
        <v>0</v>
      </c>
      <c r="BJ76">
        <v>2.9010000000000001E-2</v>
      </c>
      <c r="BK76">
        <v>1E-3</v>
      </c>
      <c r="BL76">
        <v>2.7000000000000001E-3</v>
      </c>
      <c r="BM76">
        <v>1E-3</v>
      </c>
      <c r="BN76">
        <v>0.01</v>
      </c>
      <c r="BO76">
        <v>8.5050000000000001E-2</v>
      </c>
      <c r="BP76">
        <v>1E-4</v>
      </c>
      <c r="BQ76">
        <v>1E-3</v>
      </c>
      <c r="BR76">
        <v>0.59443000000000001</v>
      </c>
      <c r="BS76">
        <v>4.5109999999999997E-2</v>
      </c>
      <c r="BT76">
        <v>1E-4</v>
      </c>
      <c r="BU76">
        <v>1</v>
      </c>
      <c r="BV76">
        <v>1</v>
      </c>
      <c r="BW76">
        <v>1.3440000000000001E-2</v>
      </c>
      <c r="BX76">
        <v>0.01</v>
      </c>
      <c r="BY76">
        <v>0.01</v>
      </c>
    </row>
    <row r="77" spans="1:77" x14ac:dyDescent="0.25">
      <c r="A77">
        <v>1</v>
      </c>
      <c r="B77">
        <v>0.5</v>
      </c>
      <c r="C77">
        <v>0.15</v>
      </c>
      <c r="D77">
        <v>0.05</v>
      </c>
      <c r="E77">
        <v>0.15</v>
      </c>
      <c r="F77">
        <v>1.0000000000000001E-5</v>
      </c>
      <c r="G77">
        <v>5.0000000000000001E-4</v>
      </c>
      <c r="H77">
        <v>1E-4</v>
      </c>
      <c r="I77">
        <v>1E-4</v>
      </c>
      <c r="J77">
        <v>1E-4</v>
      </c>
      <c r="K77">
        <v>0</v>
      </c>
      <c r="L77">
        <v>0</v>
      </c>
      <c r="M77">
        <v>1</v>
      </c>
      <c r="N77">
        <v>0.1137</v>
      </c>
      <c r="O77">
        <v>1.0000000000000001E-5</v>
      </c>
      <c r="P77">
        <v>0.21460000000000001</v>
      </c>
      <c r="Q77">
        <v>2.3599999999999999E-2</v>
      </c>
      <c r="R77">
        <v>1.4E-2</v>
      </c>
      <c r="S77">
        <v>4.0000000000000002E-4</v>
      </c>
      <c r="T77">
        <v>5.389E-2</v>
      </c>
      <c r="U77">
        <v>1E-4</v>
      </c>
      <c r="V77">
        <v>1.1000000000000001E-3</v>
      </c>
      <c r="W77">
        <v>6.9999999999999999E-4</v>
      </c>
      <c r="X77">
        <v>1E-4</v>
      </c>
      <c r="Y77">
        <v>1E-4</v>
      </c>
      <c r="Z77">
        <v>1E-4</v>
      </c>
      <c r="AA77">
        <v>2.7000000000000001E-3</v>
      </c>
      <c r="AB77">
        <v>1E-4</v>
      </c>
      <c r="AC77">
        <v>1E-4</v>
      </c>
      <c r="AD77">
        <v>1E-4</v>
      </c>
      <c r="AE77">
        <v>0</v>
      </c>
      <c r="AF77">
        <v>0.43207000000000001</v>
      </c>
      <c r="AG77">
        <v>5.0000000000000001E-4</v>
      </c>
      <c r="AH77">
        <v>8.7679999999999994E-2</v>
      </c>
      <c r="AI77">
        <v>3.7000000000000002E-3</v>
      </c>
      <c r="AJ77">
        <v>6.1999999999999998E-3</v>
      </c>
      <c r="AK77">
        <v>6.9999999999999999E-4</v>
      </c>
      <c r="AL77">
        <v>1.4789999999999999E-2</v>
      </c>
      <c r="AM77">
        <v>2.9999999999999997E-4</v>
      </c>
      <c r="AN77">
        <v>1E-4</v>
      </c>
      <c r="AO77">
        <v>1E-4</v>
      </c>
      <c r="AP77">
        <v>1E-4</v>
      </c>
      <c r="AQ77">
        <v>2.7000000000000001E-3</v>
      </c>
      <c r="AR77">
        <v>2.7000000000000001E-3</v>
      </c>
      <c r="AS77">
        <v>5.4000000000000003E-3</v>
      </c>
      <c r="AT77">
        <v>0.1024</v>
      </c>
      <c r="AU77">
        <v>8.3690000000000001E-2</v>
      </c>
      <c r="AV77">
        <v>0</v>
      </c>
      <c r="AW77">
        <v>2.14E-3</v>
      </c>
      <c r="AX77">
        <v>8.9999999999999998E-4</v>
      </c>
      <c r="AY77">
        <v>2.8000000000000001E-2</v>
      </c>
      <c r="AZ77">
        <v>8.0999999999999996E-3</v>
      </c>
      <c r="BA77">
        <v>1E-4</v>
      </c>
      <c r="BB77">
        <v>0</v>
      </c>
      <c r="BC77">
        <v>5.0000000000000002E-5</v>
      </c>
      <c r="BD77">
        <v>0</v>
      </c>
      <c r="BE77">
        <v>5.5999999999999999E-3</v>
      </c>
      <c r="BF77">
        <v>2.9010000000000001E-2</v>
      </c>
      <c r="BG77">
        <v>0</v>
      </c>
      <c r="BH77">
        <v>0</v>
      </c>
      <c r="BI77">
        <v>0</v>
      </c>
      <c r="BJ77">
        <v>2.9010000000000001E-2</v>
      </c>
      <c r="BK77">
        <v>1E-3</v>
      </c>
      <c r="BL77">
        <v>2.7000000000000001E-3</v>
      </c>
      <c r="BM77">
        <v>5.0000000000000001E-3</v>
      </c>
      <c r="BN77">
        <v>0.01</v>
      </c>
      <c r="BO77">
        <v>8.5050000000000001E-2</v>
      </c>
      <c r="BP77">
        <v>1E-4</v>
      </c>
      <c r="BQ77">
        <v>1E-3</v>
      </c>
      <c r="BR77">
        <v>0.59443000000000001</v>
      </c>
      <c r="BS77">
        <v>4.5109999999999997E-2</v>
      </c>
      <c r="BT77">
        <v>1E-4</v>
      </c>
      <c r="BU77">
        <v>1</v>
      </c>
      <c r="BV77">
        <v>1</v>
      </c>
      <c r="BW77">
        <v>1.3440000000000001E-2</v>
      </c>
      <c r="BX77">
        <v>0.01</v>
      </c>
      <c r="BY77">
        <v>0.01</v>
      </c>
    </row>
    <row r="78" spans="1:77" x14ac:dyDescent="0.25">
      <c r="A78">
        <v>1</v>
      </c>
      <c r="B78">
        <v>0.5</v>
      </c>
      <c r="C78">
        <v>0.15</v>
      </c>
      <c r="D78">
        <v>0.05</v>
      </c>
      <c r="E78">
        <v>0.15</v>
      </c>
      <c r="F78">
        <v>1.0000000000000001E-5</v>
      </c>
      <c r="G78">
        <v>5.0000000000000001E-4</v>
      </c>
      <c r="H78">
        <v>1E-4</v>
      </c>
      <c r="I78">
        <v>1E-4</v>
      </c>
      <c r="J78">
        <v>1E-4</v>
      </c>
      <c r="K78">
        <v>0</v>
      </c>
      <c r="L78">
        <v>0</v>
      </c>
      <c r="M78">
        <v>1</v>
      </c>
      <c r="N78">
        <v>0.1128</v>
      </c>
      <c r="O78">
        <v>1.0000000000000001E-5</v>
      </c>
      <c r="P78">
        <v>0.216</v>
      </c>
      <c r="Q78">
        <v>3.3000000000000002E-2</v>
      </c>
      <c r="R78">
        <v>1.4E-2</v>
      </c>
      <c r="S78">
        <v>4.0000000000000002E-4</v>
      </c>
      <c r="T78">
        <v>5.4289999999999998E-2</v>
      </c>
      <c r="U78">
        <v>1E-4</v>
      </c>
      <c r="V78">
        <v>1.1000000000000001E-3</v>
      </c>
      <c r="W78">
        <v>6.9999999999999999E-4</v>
      </c>
      <c r="X78">
        <v>1E-4</v>
      </c>
      <c r="Y78">
        <v>1E-4</v>
      </c>
      <c r="Z78">
        <v>1E-4</v>
      </c>
      <c r="AA78">
        <v>2.7000000000000001E-3</v>
      </c>
      <c r="AB78">
        <v>1E-4</v>
      </c>
      <c r="AC78">
        <v>1E-4</v>
      </c>
      <c r="AD78">
        <v>1E-4</v>
      </c>
      <c r="AE78">
        <v>0</v>
      </c>
      <c r="AF78">
        <v>0.4168</v>
      </c>
      <c r="AG78">
        <v>5.0000000000000001E-4</v>
      </c>
      <c r="AH78">
        <v>8.5430000000000006E-2</v>
      </c>
      <c r="AI78">
        <v>3.5999999999999999E-3</v>
      </c>
      <c r="AJ78">
        <v>8.6E-3</v>
      </c>
      <c r="AK78">
        <v>5.9999999999999995E-4</v>
      </c>
      <c r="AL78">
        <v>1.4290000000000001E-2</v>
      </c>
      <c r="AM78">
        <v>2.9999999999999997E-4</v>
      </c>
      <c r="AN78">
        <v>1E-4</v>
      </c>
      <c r="AO78">
        <v>1E-4</v>
      </c>
      <c r="AP78">
        <v>1E-4</v>
      </c>
      <c r="AQ78">
        <v>2.7000000000000001E-3</v>
      </c>
      <c r="AR78">
        <v>2.7000000000000001E-3</v>
      </c>
      <c r="AS78">
        <v>5.4000000000000003E-3</v>
      </c>
      <c r="AT78">
        <v>8.7400000000000005E-2</v>
      </c>
      <c r="AU78">
        <v>7.2690000000000005E-2</v>
      </c>
      <c r="AV78">
        <v>0</v>
      </c>
      <c r="AW78">
        <v>1.8699999999999999E-3</v>
      </c>
      <c r="AX78">
        <v>8.0000000000000004E-4</v>
      </c>
      <c r="AY78">
        <v>2.4E-2</v>
      </c>
      <c r="AZ78">
        <v>7.1000000000000004E-3</v>
      </c>
      <c r="BA78">
        <v>1E-4</v>
      </c>
      <c r="BB78">
        <v>0</v>
      </c>
      <c r="BC78">
        <v>5.0000000000000002E-5</v>
      </c>
      <c r="BD78">
        <v>0</v>
      </c>
      <c r="BE78">
        <v>2.8500000000000001E-3</v>
      </c>
      <c r="BF78">
        <v>2.9010000000000001E-2</v>
      </c>
      <c r="BG78">
        <v>0</v>
      </c>
      <c r="BH78">
        <v>0</v>
      </c>
      <c r="BI78">
        <v>0</v>
      </c>
      <c r="BJ78">
        <v>2.9010000000000001E-2</v>
      </c>
      <c r="BK78">
        <v>1E-3</v>
      </c>
      <c r="BL78">
        <v>2.7000000000000001E-3</v>
      </c>
      <c r="BM78">
        <v>5.0000000000000001E-3</v>
      </c>
      <c r="BN78">
        <v>0.01</v>
      </c>
      <c r="BO78">
        <v>8.5050000000000001E-2</v>
      </c>
      <c r="BP78">
        <v>1E-4</v>
      </c>
      <c r="BQ78">
        <v>1E-3</v>
      </c>
      <c r="BR78">
        <v>0.59443000000000001</v>
      </c>
      <c r="BS78">
        <v>4.5109999999999997E-2</v>
      </c>
      <c r="BT78">
        <v>1E-4</v>
      </c>
      <c r="BU78">
        <v>1</v>
      </c>
      <c r="BV78">
        <v>1</v>
      </c>
      <c r="BW78">
        <v>1.3440000000000001E-2</v>
      </c>
      <c r="BX78">
        <v>0.01</v>
      </c>
      <c r="BY78">
        <v>0.01</v>
      </c>
    </row>
    <row r="79" spans="1:77" x14ac:dyDescent="0.25">
      <c r="A79">
        <v>1</v>
      </c>
      <c r="B79">
        <v>0.5</v>
      </c>
      <c r="C79">
        <v>0.15</v>
      </c>
      <c r="D79">
        <v>0.05</v>
      </c>
      <c r="E79">
        <v>0.15</v>
      </c>
      <c r="F79">
        <v>1.0000000000000001E-5</v>
      </c>
      <c r="G79">
        <v>5.0000000000000001E-4</v>
      </c>
      <c r="H79">
        <v>1E-4</v>
      </c>
      <c r="I79">
        <v>1E-4</v>
      </c>
      <c r="J79">
        <v>1E-4</v>
      </c>
      <c r="K79">
        <v>0</v>
      </c>
      <c r="L79">
        <v>0</v>
      </c>
      <c r="M79">
        <v>1</v>
      </c>
      <c r="N79">
        <v>0.1139</v>
      </c>
      <c r="O79">
        <v>1.0000000000000001E-5</v>
      </c>
      <c r="P79">
        <v>0.21829000000000001</v>
      </c>
      <c r="Q79">
        <v>3.7400000000000003E-2</v>
      </c>
      <c r="R79">
        <v>1.4E-2</v>
      </c>
      <c r="S79">
        <v>4.0000000000000002E-4</v>
      </c>
      <c r="T79">
        <v>5.5399999999999998E-2</v>
      </c>
      <c r="U79">
        <v>1E-4</v>
      </c>
      <c r="V79">
        <v>1.1999999999999999E-3</v>
      </c>
      <c r="W79">
        <v>8.0000000000000004E-4</v>
      </c>
      <c r="X79">
        <v>1E-4</v>
      </c>
      <c r="Y79">
        <v>1E-4</v>
      </c>
      <c r="Z79">
        <v>1E-4</v>
      </c>
      <c r="AA79">
        <v>2.7000000000000001E-3</v>
      </c>
      <c r="AB79">
        <v>1E-4</v>
      </c>
      <c r="AC79">
        <v>1E-4</v>
      </c>
      <c r="AD79">
        <v>1E-4</v>
      </c>
      <c r="AE79">
        <v>0</v>
      </c>
      <c r="AF79">
        <v>0.4088</v>
      </c>
      <c r="AG79">
        <v>5.0000000000000001E-4</v>
      </c>
      <c r="AH79">
        <v>8.448E-2</v>
      </c>
      <c r="AI79">
        <v>3.5000000000000001E-3</v>
      </c>
      <c r="AJ79">
        <v>9.4999999999999998E-3</v>
      </c>
      <c r="AK79">
        <v>6.9999999999999999E-4</v>
      </c>
      <c r="AL79">
        <v>1.3990000000000001E-2</v>
      </c>
      <c r="AM79">
        <v>2.9999999999999997E-4</v>
      </c>
      <c r="AN79">
        <v>1E-4</v>
      </c>
      <c r="AO79">
        <v>1E-4</v>
      </c>
      <c r="AP79">
        <v>1E-4</v>
      </c>
      <c r="AQ79">
        <v>2.7000000000000001E-3</v>
      </c>
      <c r="AR79">
        <v>2.7000000000000001E-3</v>
      </c>
      <c r="AS79">
        <v>5.4000000000000003E-3</v>
      </c>
      <c r="AT79">
        <v>7.8299999999999995E-2</v>
      </c>
      <c r="AU79">
        <v>6.6199999999999995E-2</v>
      </c>
      <c r="AV79">
        <v>4.0000000000000002E-4</v>
      </c>
      <c r="AW79">
        <v>1.7099999999999999E-3</v>
      </c>
      <c r="AX79">
        <v>8.0000000000000004E-4</v>
      </c>
      <c r="AY79">
        <v>2.18E-2</v>
      </c>
      <c r="AZ79">
        <v>6.7000000000000002E-3</v>
      </c>
      <c r="BA79">
        <v>1E-4</v>
      </c>
      <c r="BB79">
        <v>0</v>
      </c>
      <c r="BC79">
        <v>5.0000000000000002E-5</v>
      </c>
      <c r="BD79">
        <v>0</v>
      </c>
      <c r="BE79">
        <v>2.8500000000000001E-3</v>
      </c>
      <c r="BF79">
        <v>2.9010000000000001E-2</v>
      </c>
      <c r="BG79">
        <v>0</v>
      </c>
      <c r="BH79">
        <v>0</v>
      </c>
      <c r="BI79">
        <v>0</v>
      </c>
      <c r="BJ79">
        <v>2.9010000000000001E-2</v>
      </c>
      <c r="BK79">
        <v>0.01</v>
      </c>
      <c r="BL79">
        <v>2.7000000000000001E-3</v>
      </c>
      <c r="BM79">
        <v>5.0000000000000001E-3</v>
      </c>
      <c r="BN79">
        <v>0.01</v>
      </c>
      <c r="BO79">
        <v>8.5050000000000001E-2</v>
      </c>
      <c r="BP79">
        <v>1E-4</v>
      </c>
      <c r="BQ79">
        <v>1E-3</v>
      </c>
      <c r="BR79">
        <v>0.59443000000000001</v>
      </c>
      <c r="BS79">
        <v>4.5109999999999997E-2</v>
      </c>
      <c r="BT79">
        <v>1E-4</v>
      </c>
      <c r="BU79">
        <v>1</v>
      </c>
      <c r="BV79">
        <v>1</v>
      </c>
      <c r="BW79">
        <v>1.3440000000000001E-2</v>
      </c>
      <c r="BX79">
        <v>0.01</v>
      </c>
      <c r="BY79">
        <v>0.01</v>
      </c>
    </row>
    <row r="80" spans="1:77" x14ac:dyDescent="0.25">
      <c r="A80">
        <v>1</v>
      </c>
      <c r="B80">
        <v>0.5</v>
      </c>
      <c r="C80">
        <v>0.15</v>
      </c>
      <c r="D80">
        <v>0.05</v>
      </c>
      <c r="E80">
        <v>0.15</v>
      </c>
      <c r="F80">
        <v>1.0000000000000001E-5</v>
      </c>
      <c r="G80">
        <v>5.0000000000000001E-4</v>
      </c>
      <c r="H80">
        <v>1E-4</v>
      </c>
      <c r="I80">
        <v>1E-4</v>
      </c>
      <c r="J80">
        <v>1E-4</v>
      </c>
      <c r="K80">
        <v>0</v>
      </c>
      <c r="L80">
        <v>1E-4</v>
      </c>
      <c r="M80">
        <v>1</v>
      </c>
      <c r="N80">
        <v>0.1139</v>
      </c>
      <c r="O80">
        <v>1.0000000000000001E-5</v>
      </c>
      <c r="P80">
        <v>0.21948999999999999</v>
      </c>
      <c r="Q80">
        <v>4.3799999999999999E-2</v>
      </c>
      <c r="R80">
        <v>1.4E-2</v>
      </c>
      <c r="S80">
        <v>4.0000000000000002E-4</v>
      </c>
      <c r="T80">
        <v>5.62E-2</v>
      </c>
      <c r="U80">
        <v>1E-4</v>
      </c>
      <c r="V80">
        <v>1.1999999999999999E-3</v>
      </c>
      <c r="W80">
        <v>8.9999999999999998E-4</v>
      </c>
      <c r="X80">
        <v>1E-4</v>
      </c>
      <c r="Y80">
        <v>1E-4</v>
      </c>
      <c r="Z80">
        <v>1E-4</v>
      </c>
      <c r="AA80">
        <v>2.7000000000000001E-3</v>
      </c>
      <c r="AB80">
        <v>1E-4</v>
      </c>
      <c r="AC80">
        <v>1E-4</v>
      </c>
      <c r="AD80">
        <v>1E-4</v>
      </c>
      <c r="AE80">
        <v>0</v>
      </c>
      <c r="AF80">
        <v>0.40150999999999998</v>
      </c>
      <c r="AG80">
        <v>5.0000000000000001E-4</v>
      </c>
      <c r="AH80">
        <v>8.4070000000000006E-2</v>
      </c>
      <c r="AI80">
        <v>3.5000000000000001E-3</v>
      </c>
      <c r="AJ80">
        <v>1.09E-2</v>
      </c>
      <c r="AK80">
        <v>6.9999999999999999E-4</v>
      </c>
      <c r="AL80">
        <v>1.379E-2</v>
      </c>
      <c r="AM80">
        <v>2.9999999999999997E-4</v>
      </c>
      <c r="AN80">
        <v>1E-4</v>
      </c>
      <c r="AO80">
        <v>1E-4</v>
      </c>
      <c r="AP80">
        <v>1E-4</v>
      </c>
      <c r="AQ80">
        <v>2.7000000000000001E-3</v>
      </c>
      <c r="AR80">
        <v>2.7000000000000001E-3</v>
      </c>
      <c r="AS80">
        <v>5.4000000000000003E-3</v>
      </c>
      <c r="AT80">
        <v>6.9000000000000006E-2</v>
      </c>
      <c r="AU80">
        <v>5.9400000000000001E-2</v>
      </c>
      <c r="AV80">
        <v>4.0000000000000002E-4</v>
      </c>
      <c r="AW80">
        <v>1.5399999999999999E-3</v>
      </c>
      <c r="AX80">
        <v>6.9999999999999999E-4</v>
      </c>
      <c r="AY80">
        <v>1.9400000000000001E-2</v>
      </c>
      <c r="AZ80">
        <v>6.1999999999999998E-3</v>
      </c>
      <c r="BA80">
        <v>1E-4</v>
      </c>
      <c r="BB80">
        <v>0</v>
      </c>
      <c r="BC80">
        <v>5.0000000000000002E-5</v>
      </c>
      <c r="BD80">
        <v>0</v>
      </c>
      <c r="BE80">
        <v>2.8500000000000001E-3</v>
      </c>
      <c r="BF80">
        <v>2.9010000000000001E-2</v>
      </c>
      <c r="BG80">
        <v>0</v>
      </c>
      <c r="BH80">
        <v>0</v>
      </c>
      <c r="BI80">
        <v>0</v>
      </c>
      <c r="BJ80">
        <v>2.9010000000000001E-2</v>
      </c>
      <c r="BK80">
        <v>0.01</v>
      </c>
      <c r="BL80">
        <v>2.7000000000000001E-3</v>
      </c>
      <c r="BM80">
        <v>5.0000000000000001E-3</v>
      </c>
      <c r="BN80">
        <v>0.01</v>
      </c>
      <c r="BO80">
        <v>8.5050000000000001E-2</v>
      </c>
      <c r="BP80">
        <v>1E-4</v>
      </c>
      <c r="BQ80">
        <v>1E-3</v>
      </c>
      <c r="BR80">
        <v>0.59443000000000001</v>
      </c>
      <c r="BS80">
        <v>4.5109999999999997E-2</v>
      </c>
      <c r="BT80">
        <v>1E-4</v>
      </c>
      <c r="BU80">
        <v>1</v>
      </c>
      <c r="BV80">
        <v>1</v>
      </c>
      <c r="BW80">
        <v>1.3440000000000001E-2</v>
      </c>
      <c r="BX80">
        <v>0.01</v>
      </c>
      <c r="BY80">
        <v>0.01</v>
      </c>
    </row>
    <row r="81" spans="1:77" x14ac:dyDescent="0.25">
      <c r="A81">
        <v>1</v>
      </c>
      <c r="B81">
        <v>0.5</v>
      </c>
      <c r="C81">
        <v>0.15</v>
      </c>
      <c r="D81">
        <v>0.05</v>
      </c>
      <c r="E81">
        <v>0.15</v>
      </c>
      <c r="F81">
        <v>1.0000000000000001E-5</v>
      </c>
      <c r="G81">
        <v>5.0000000000000001E-4</v>
      </c>
      <c r="H81">
        <v>1E-4</v>
      </c>
      <c r="I81">
        <v>1E-4</v>
      </c>
      <c r="J81">
        <v>1E-4</v>
      </c>
      <c r="K81">
        <v>0</v>
      </c>
      <c r="L81">
        <v>1E-4</v>
      </c>
      <c r="M81">
        <v>1</v>
      </c>
      <c r="N81">
        <v>0.114</v>
      </c>
      <c r="O81">
        <v>1.0000000000000001E-5</v>
      </c>
      <c r="P81">
        <v>0.22209999999999999</v>
      </c>
      <c r="Q81">
        <v>4.8599999999999997E-2</v>
      </c>
      <c r="R81">
        <v>1.41E-2</v>
      </c>
      <c r="S81">
        <v>4.0000000000000002E-4</v>
      </c>
      <c r="T81">
        <v>5.7090000000000002E-2</v>
      </c>
      <c r="U81">
        <v>1E-4</v>
      </c>
      <c r="V81">
        <v>1.1999999999999999E-3</v>
      </c>
      <c r="W81">
        <v>8.9999999999999998E-4</v>
      </c>
      <c r="X81">
        <v>1E-4</v>
      </c>
      <c r="Y81">
        <v>1E-4</v>
      </c>
      <c r="Z81">
        <v>1E-4</v>
      </c>
      <c r="AA81">
        <v>2.7000000000000001E-3</v>
      </c>
      <c r="AB81">
        <v>1E-4</v>
      </c>
      <c r="AC81">
        <v>1E-4</v>
      </c>
      <c r="AD81">
        <v>1E-4</v>
      </c>
      <c r="AE81">
        <v>0</v>
      </c>
      <c r="AF81">
        <v>0.39504</v>
      </c>
      <c r="AG81">
        <v>5.0000000000000001E-4</v>
      </c>
      <c r="AH81">
        <v>8.3199999999999996E-2</v>
      </c>
      <c r="AI81">
        <v>3.5000000000000001E-3</v>
      </c>
      <c r="AJ81">
        <v>1.1900000000000001E-2</v>
      </c>
      <c r="AK81">
        <v>6.9999999999999999E-4</v>
      </c>
      <c r="AL81">
        <v>1.3599999999999999E-2</v>
      </c>
      <c r="AM81">
        <v>2.9999999999999997E-4</v>
      </c>
      <c r="AN81">
        <v>1E-4</v>
      </c>
      <c r="AO81">
        <v>1E-4</v>
      </c>
      <c r="AP81">
        <v>1E-4</v>
      </c>
      <c r="AQ81">
        <v>2.7000000000000001E-3</v>
      </c>
      <c r="AR81">
        <v>2.7000000000000001E-3</v>
      </c>
      <c r="AS81">
        <v>5.4000000000000003E-3</v>
      </c>
      <c r="AT81">
        <v>6.4689999999999998E-2</v>
      </c>
      <c r="AU81">
        <v>5.6599999999999998E-2</v>
      </c>
      <c r="AV81">
        <v>4.0000000000000002E-4</v>
      </c>
      <c r="AW81">
        <v>1.47E-3</v>
      </c>
      <c r="AX81">
        <v>6.9999999999999999E-4</v>
      </c>
      <c r="AY81">
        <v>1.84E-2</v>
      </c>
      <c r="AZ81">
        <v>6.1000000000000004E-3</v>
      </c>
      <c r="BA81">
        <v>1E-4</v>
      </c>
      <c r="BB81">
        <v>0</v>
      </c>
      <c r="BC81">
        <v>5.0000000000000002E-5</v>
      </c>
      <c r="BD81">
        <v>0</v>
      </c>
      <c r="BE81">
        <v>2.8500000000000001E-3</v>
      </c>
      <c r="BF81">
        <v>2.9010000000000001E-2</v>
      </c>
      <c r="BG81">
        <v>0</v>
      </c>
      <c r="BH81">
        <v>0</v>
      </c>
      <c r="BI81">
        <v>0</v>
      </c>
      <c r="BJ81">
        <v>2.9010000000000001E-2</v>
      </c>
      <c r="BK81">
        <v>0.01</v>
      </c>
      <c r="BL81">
        <v>2.7000000000000001E-3</v>
      </c>
      <c r="BM81">
        <v>5.0000000000000001E-3</v>
      </c>
      <c r="BN81">
        <v>0.01</v>
      </c>
      <c r="BO81">
        <v>8.5050000000000001E-2</v>
      </c>
      <c r="BP81">
        <v>1E-4</v>
      </c>
      <c r="BQ81">
        <v>1E-3</v>
      </c>
      <c r="BR81">
        <v>0.64124000000000003</v>
      </c>
      <c r="BS81">
        <v>4.5109999999999997E-2</v>
      </c>
      <c r="BT81">
        <v>1E-4</v>
      </c>
      <c r="BU81">
        <v>1</v>
      </c>
      <c r="BV81">
        <v>1</v>
      </c>
      <c r="BW81">
        <v>1.3440000000000001E-2</v>
      </c>
      <c r="BX81">
        <v>0.01</v>
      </c>
      <c r="BY81">
        <v>0.01</v>
      </c>
    </row>
    <row r="82" spans="1:77" x14ac:dyDescent="0.25">
      <c r="A82">
        <v>1</v>
      </c>
      <c r="B82">
        <v>0.5</v>
      </c>
      <c r="C82">
        <v>0.15</v>
      </c>
      <c r="D82">
        <v>0.05</v>
      </c>
      <c r="E82">
        <v>0.15</v>
      </c>
      <c r="F82">
        <v>1.0000000000000001E-5</v>
      </c>
      <c r="G82">
        <v>5.0000000000000001E-4</v>
      </c>
      <c r="H82">
        <v>1E-4</v>
      </c>
      <c r="I82">
        <v>1E-4</v>
      </c>
      <c r="J82">
        <v>1E-4</v>
      </c>
      <c r="K82">
        <v>0</v>
      </c>
      <c r="L82">
        <v>1E-4</v>
      </c>
      <c r="M82">
        <v>1</v>
      </c>
      <c r="N82">
        <v>0.1138</v>
      </c>
      <c r="O82">
        <v>1.0000000000000001E-5</v>
      </c>
      <c r="P82">
        <v>0.22289</v>
      </c>
      <c r="Q82">
        <v>5.3600000000000002E-2</v>
      </c>
      <c r="R82">
        <v>1.43E-2</v>
      </c>
      <c r="S82">
        <v>4.0000000000000002E-4</v>
      </c>
      <c r="T82">
        <v>5.7799999999999997E-2</v>
      </c>
      <c r="U82">
        <v>1E-4</v>
      </c>
      <c r="V82">
        <v>1.2999999999999999E-3</v>
      </c>
      <c r="W82">
        <v>1E-3</v>
      </c>
      <c r="X82">
        <v>1E-4</v>
      </c>
      <c r="Y82">
        <v>1E-4</v>
      </c>
      <c r="Z82">
        <v>1E-4</v>
      </c>
      <c r="AA82">
        <v>2.7000000000000001E-3</v>
      </c>
      <c r="AB82">
        <v>1E-4</v>
      </c>
      <c r="AC82">
        <v>1E-4</v>
      </c>
      <c r="AD82">
        <v>1E-4</v>
      </c>
      <c r="AE82">
        <v>0</v>
      </c>
      <c r="AF82">
        <v>0.39112000000000002</v>
      </c>
      <c r="AG82">
        <v>5.0000000000000001E-4</v>
      </c>
      <c r="AH82">
        <v>8.3040000000000003E-2</v>
      </c>
      <c r="AI82">
        <v>3.3999999999999998E-3</v>
      </c>
      <c r="AJ82">
        <v>1.29E-2</v>
      </c>
      <c r="AK82">
        <v>6.9999999999999999E-4</v>
      </c>
      <c r="AL82">
        <v>1.34E-2</v>
      </c>
      <c r="AM82">
        <v>2.9999999999999997E-4</v>
      </c>
      <c r="AN82">
        <v>1E-4</v>
      </c>
      <c r="AO82">
        <v>1E-4</v>
      </c>
      <c r="AP82">
        <v>1E-4</v>
      </c>
      <c r="AQ82">
        <v>2.7000000000000001E-3</v>
      </c>
      <c r="AR82">
        <v>2.7000000000000001E-3</v>
      </c>
      <c r="AS82">
        <v>5.4000000000000003E-3</v>
      </c>
      <c r="AT82">
        <v>6.0699999999999997E-2</v>
      </c>
      <c r="AU82">
        <v>5.4190000000000002E-2</v>
      </c>
      <c r="AV82">
        <v>4.0000000000000002E-4</v>
      </c>
      <c r="AW82">
        <v>1.42E-3</v>
      </c>
      <c r="AX82">
        <v>6.9999999999999999E-4</v>
      </c>
      <c r="AY82">
        <v>1.7500000000000002E-2</v>
      </c>
      <c r="AZ82">
        <v>6.0000000000000001E-3</v>
      </c>
      <c r="BA82">
        <v>1E-4</v>
      </c>
      <c r="BB82">
        <v>0</v>
      </c>
      <c r="BC82">
        <v>5.0000000000000002E-5</v>
      </c>
      <c r="BD82">
        <v>0</v>
      </c>
      <c r="BE82">
        <v>2.8500000000000001E-3</v>
      </c>
      <c r="BF82">
        <v>8.6300000000000005E-3</v>
      </c>
      <c r="BG82">
        <v>0</v>
      </c>
      <c r="BH82">
        <v>0</v>
      </c>
      <c r="BI82">
        <v>0</v>
      </c>
      <c r="BJ82">
        <v>2.4740000000000002E-2</v>
      </c>
      <c r="BK82">
        <v>0.01</v>
      </c>
      <c r="BL82">
        <v>2.7000000000000001E-3</v>
      </c>
      <c r="BM82">
        <v>5.0000000000000001E-3</v>
      </c>
      <c r="BN82">
        <v>0.01</v>
      </c>
      <c r="BO82">
        <v>0.21845000000000001</v>
      </c>
      <c r="BP82">
        <v>1E-4</v>
      </c>
      <c r="BQ82">
        <v>1E-3</v>
      </c>
      <c r="BR82">
        <v>0.64124000000000003</v>
      </c>
      <c r="BS82">
        <v>4.5109999999999997E-2</v>
      </c>
      <c r="BT82">
        <v>1E-4</v>
      </c>
      <c r="BU82">
        <v>1</v>
      </c>
      <c r="BV82">
        <v>1</v>
      </c>
      <c r="BW82">
        <v>5.7999999999999996E-3</v>
      </c>
      <c r="BX82">
        <v>0.01</v>
      </c>
      <c r="BY82">
        <v>0.01</v>
      </c>
    </row>
    <row r="83" spans="1:77" x14ac:dyDescent="0.25">
      <c r="A83">
        <v>1</v>
      </c>
      <c r="B83">
        <v>0.5</v>
      </c>
      <c r="C83">
        <v>0.15</v>
      </c>
      <c r="D83">
        <v>0.05</v>
      </c>
      <c r="E83">
        <v>0.15</v>
      </c>
      <c r="F83">
        <v>1.0000000000000001E-5</v>
      </c>
      <c r="G83">
        <v>5.0000000000000001E-4</v>
      </c>
      <c r="H83">
        <v>1E-4</v>
      </c>
      <c r="I83">
        <v>1E-4</v>
      </c>
      <c r="J83">
        <v>1E-4</v>
      </c>
      <c r="K83">
        <v>0</v>
      </c>
      <c r="L83">
        <v>1E-4</v>
      </c>
      <c r="M83">
        <v>1</v>
      </c>
      <c r="N83">
        <v>0.11310000000000001</v>
      </c>
      <c r="O83">
        <v>1.0000000000000001E-5</v>
      </c>
      <c r="P83">
        <v>0.22439999999999999</v>
      </c>
      <c r="Q83">
        <v>5.8400000000000001E-2</v>
      </c>
      <c r="R83">
        <v>1.46E-2</v>
      </c>
      <c r="S83">
        <v>4.0000000000000002E-4</v>
      </c>
      <c r="T83">
        <v>5.8599999999999999E-2</v>
      </c>
      <c r="U83">
        <v>1E-4</v>
      </c>
      <c r="V83">
        <v>1.2999999999999999E-3</v>
      </c>
      <c r="W83">
        <v>1.1000000000000001E-3</v>
      </c>
      <c r="X83">
        <v>1E-4</v>
      </c>
      <c r="Y83">
        <v>1E-4</v>
      </c>
      <c r="Z83">
        <v>1E-4</v>
      </c>
      <c r="AA83">
        <v>2.7000000000000001E-3</v>
      </c>
      <c r="AB83">
        <v>1E-4</v>
      </c>
      <c r="AC83">
        <v>1E-4</v>
      </c>
      <c r="AD83">
        <v>1E-4</v>
      </c>
      <c r="AE83">
        <v>0</v>
      </c>
      <c r="AF83">
        <v>0.3836</v>
      </c>
      <c r="AG83">
        <v>5.0000000000000001E-4</v>
      </c>
      <c r="AH83">
        <v>8.2559999999999995E-2</v>
      </c>
      <c r="AI83">
        <v>3.3999999999999998E-3</v>
      </c>
      <c r="AJ83">
        <v>1.2999999999999999E-2</v>
      </c>
      <c r="AK83">
        <v>6.9999999999999999E-4</v>
      </c>
      <c r="AL83">
        <v>1.32E-2</v>
      </c>
      <c r="AM83">
        <v>1E-4</v>
      </c>
      <c r="AN83">
        <v>1E-4</v>
      </c>
      <c r="AO83">
        <v>1E-4</v>
      </c>
      <c r="AP83">
        <v>1E-4</v>
      </c>
      <c r="AQ83">
        <v>2.7000000000000001E-3</v>
      </c>
      <c r="AR83">
        <v>2.7000000000000001E-3</v>
      </c>
      <c r="AS83">
        <v>5.4000000000000003E-3</v>
      </c>
      <c r="AT83">
        <v>6.0490000000000002E-2</v>
      </c>
      <c r="AU83">
        <v>5.5E-2</v>
      </c>
      <c r="AV83">
        <v>4.0000000000000002E-4</v>
      </c>
      <c r="AW83">
        <v>1.4E-3</v>
      </c>
      <c r="AX83">
        <v>6.9999999999999999E-4</v>
      </c>
      <c r="AY83">
        <v>1.7000000000000001E-2</v>
      </c>
      <c r="AZ83">
        <v>6.0000000000000001E-3</v>
      </c>
      <c r="BA83">
        <v>1E-4</v>
      </c>
      <c r="BB83">
        <v>0</v>
      </c>
      <c r="BC83">
        <v>5.0000000000000002E-5</v>
      </c>
      <c r="BD83">
        <v>0</v>
      </c>
      <c r="BE83">
        <v>2.8500000000000001E-3</v>
      </c>
      <c r="BF83">
        <v>8.6300000000000005E-3</v>
      </c>
      <c r="BG83">
        <v>0</v>
      </c>
      <c r="BH83">
        <v>0</v>
      </c>
      <c r="BI83">
        <v>0</v>
      </c>
      <c r="BJ83">
        <v>2.4740000000000002E-2</v>
      </c>
      <c r="BK83">
        <v>0.05</v>
      </c>
      <c r="BL83">
        <v>2.7000000000000001E-3</v>
      </c>
      <c r="BM83">
        <v>0.01</v>
      </c>
      <c r="BN83">
        <v>0.01</v>
      </c>
      <c r="BO83">
        <v>0.21845000000000001</v>
      </c>
      <c r="BP83">
        <v>1E-4</v>
      </c>
      <c r="BQ83">
        <v>0.01</v>
      </c>
      <c r="BR83">
        <v>0.64124000000000003</v>
      </c>
      <c r="BS83">
        <v>3.4950000000000002E-2</v>
      </c>
      <c r="BT83">
        <v>1E-4</v>
      </c>
      <c r="BU83">
        <v>1</v>
      </c>
      <c r="BV83">
        <v>1</v>
      </c>
      <c r="BW83">
        <v>5.7999999999999996E-3</v>
      </c>
      <c r="BX83">
        <v>0.01</v>
      </c>
      <c r="BY83">
        <v>0.01</v>
      </c>
    </row>
    <row r="84" spans="1:77" x14ac:dyDescent="0.25">
      <c r="A84">
        <v>1</v>
      </c>
      <c r="B84">
        <v>0.5</v>
      </c>
      <c r="C84">
        <v>0.15</v>
      </c>
      <c r="D84">
        <v>0.05</v>
      </c>
      <c r="E84">
        <v>0.15</v>
      </c>
      <c r="F84">
        <v>1.0000000000000001E-5</v>
      </c>
      <c r="G84">
        <v>5.0000000000000001E-4</v>
      </c>
      <c r="H84">
        <v>1E-4</v>
      </c>
      <c r="I84">
        <v>1E-4</v>
      </c>
      <c r="J84">
        <v>1E-4</v>
      </c>
      <c r="K84">
        <v>0</v>
      </c>
      <c r="L84">
        <v>1E-4</v>
      </c>
      <c r="M84">
        <v>1</v>
      </c>
      <c r="N84">
        <v>0.1144</v>
      </c>
      <c r="O84">
        <v>1.0000000000000001E-5</v>
      </c>
      <c r="P84">
        <v>0.2278</v>
      </c>
      <c r="Q84">
        <v>6.3399999999999998E-2</v>
      </c>
      <c r="R84">
        <v>1.4999999999999999E-2</v>
      </c>
      <c r="S84">
        <v>4.0000000000000002E-4</v>
      </c>
      <c r="T84">
        <v>0.06</v>
      </c>
      <c r="U84">
        <v>1E-4</v>
      </c>
      <c r="V84">
        <v>1.2999999999999999E-3</v>
      </c>
      <c r="W84">
        <v>1.1000000000000001E-3</v>
      </c>
      <c r="X84">
        <v>1E-4</v>
      </c>
      <c r="Y84">
        <v>1E-4</v>
      </c>
      <c r="Z84">
        <v>1E-4</v>
      </c>
      <c r="AA84">
        <v>2.7000000000000001E-3</v>
      </c>
      <c r="AB84">
        <v>1E-4</v>
      </c>
      <c r="AC84">
        <v>1E-4</v>
      </c>
      <c r="AD84">
        <v>1E-4</v>
      </c>
      <c r="AE84">
        <v>0</v>
      </c>
      <c r="AF84">
        <v>0.4</v>
      </c>
      <c r="AG84">
        <v>5.0000000000000001E-4</v>
      </c>
      <c r="AH84">
        <v>0.08</v>
      </c>
      <c r="AI84">
        <v>3.5000000000000001E-3</v>
      </c>
      <c r="AJ84">
        <v>1.2999999999999999E-2</v>
      </c>
      <c r="AK84">
        <v>6.9999999999999999E-4</v>
      </c>
      <c r="AL84">
        <v>1.34E-2</v>
      </c>
      <c r="AM84">
        <v>1E-4</v>
      </c>
      <c r="AN84">
        <v>1E-4</v>
      </c>
      <c r="AO84">
        <v>1E-4</v>
      </c>
      <c r="AP84">
        <v>1E-4</v>
      </c>
      <c r="AQ84">
        <v>2.7000000000000001E-3</v>
      </c>
      <c r="AR84">
        <v>2.7000000000000001E-3</v>
      </c>
      <c r="AS84">
        <v>5.4000000000000003E-3</v>
      </c>
      <c r="AT84">
        <v>6.0699999999999997E-2</v>
      </c>
      <c r="AU84">
        <v>5.6390000000000003E-2</v>
      </c>
      <c r="AV84">
        <v>4.0000000000000002E-4</v>
      </c>
      <c r="AW84">
        <v>1.4E-3</v>
      </c>
      <c r="AX84">
        <v>6.9999999999999999E-4</v>
      </c>
      <c r="AY84">
        <v>1.7000000000000001E-2</v>
      </c>
      <c r="AZ84">
        <v>6.0000000000000001E-3</v>
      </c>
      <c r="BA84">
        <v>1E-4</v>
      </c>
      <c r="BB84">
        <v>5.7800000000000004E-3</v>
      </c>
      <c r="BC84">
        <v>5.0000000000000002E-5</v>
      </c>
      <c r="BD84">
        <v>0</v>
      </c>
      <c r="BE84">
        <v>2.8500000000000001E-3</v>
      </c>
      <c r="BF84">
        <v>8.6300000000000005E-3</v>
      </c>
      <c r="BG84">
        <v>0</v>
      </c>
      <c r="BH84">
        <v>0</v>
      </c>
      <c r="BI84">
        <v>0</v>
      </c>
      <c r="BJ84">
        <v>2.4740000000000002E-2</v>
      </c>
      <c r="BK84">
        <v>0.05</v>
      </c>
      <c r="BL84">
        <v>2.7000000000000001E-3</v>
      </c>
      <c r="BM84">
        <v>0.01</v>
      </c>
      <c r="BN84">
        <v>0.01</v>
      </c>
      <c r="BO84">
        <v>0.21845000000000001</v>
      </c>
      <c r="BP84">
        <v>1E-4</v>
      </c>
      <c r="BQ84">
        <v>0.01</v>
      </c>
      <c r="BR84">
        <v>0.64124000000000003</v>
      </c>
      <c r="BS84">
        <v>3.4950000000000002E-2</v>
      </c>
      <c r="BT84">
        <v>0</v>
      </c>
      <c r="BU84">
        <v>1</v>
      </c>
      <c r="BV84">
        <v>1</v>
      </c>
      <c r="BW84">
        <v>5.7999999999999996E-3</v>
      </c>
      <c r="BX84">
        <v>0.01</v>
      </c>
      <c r="BY84">
        <v>0.01</v>
      </c>
    </row>
    <row r="85" spans="1:77" x14ac:dyDescent="0.25">
      <c r="A85">
        <v>1</v>
      </c>
      <c r="B85">
        <v>0.5</v>
      </c>
      <c r="C85">
        <v>0.15</v>
      </c>
      <c r="D85">
        <v>0.05</v>
      </c>
      <c r="E85">
        <v>0.15</v>
      </c>
      <c r="F85">
        <v>1.0000000000000001E-5</v>
      </c>
      <c r="G85">
        <v>5.0000000000000001E-4</v>
      </c>
      <c r="H85">
        <v>1E-4</v>
      </c>
      <c r="I85">
        <v>1E-4</v>
      </c>
      <c r="J85">
        <v>1E-4</v>
      </c>
      <c r="K85">
        <v>0</v>
      </c>
      <c r="L85">
        <v>1E-4</v>
      </c>
      <c r="M85">
        <v>1</v>
      </c>
      <c r="N85">
        <v>0.11360000000000001</v>
      </c>
      <c r="O85">
        <v>1.0000000000000001E-5</v>
      </c>
      <c r="P85">
        <v>0.22889999999999999</v>
      </c>
      <c r="Q85">
        <v>6.7599999999999993E-2</v>
      </c>
      <c r="R85">
        <v>1.5299999999999999E-2</v>
      </c>
      <c r="S85">
        <v>4.0000000000000002E-4</v>
      </c>
      <c r="T85">
        <v>6.0699999999999997E-2</v>
      </c>
      <c r="U85">
        <v>1.2999999999999999E-3</v>
      </c>
      <c r="V85">
        <v>1E-4</v>
      </c>
      <c r="W85">
        <v>1.1999999999999999E-3</v>
      </c>
      <c r="X85">
        <v>1E-4</v>
      </c>
      <c r="Y85">
        <v>1E-4</v>
      </c>
      <c r="Z85">
        <v>0</v>
      </c>
      <c r="AA85">
        <v>2.7000000000000001E-3</v>
      </c>
      <c r="AB85">
        <v>1E-4</v>
      </c>
      <c r="AC85">
        <v>1E-4</v>
      </c>
      <c r="AD85">
        <v>1E-4</v>
      </c>
      <c r="AE85">
        <v>0</v>
      </c>
      <c r="AF85">
        <v>0.38535999999999998</v>
      </c>
      <c r="AG85">
        <v>5.0000000000000001E-4</v>
      </c>
      <c r="AH85">
        <v>0.08</v>
      </c>
      <c r="AI85">
        <v>3.5000000000000001E-3</v>
      </c>
      <c r="AJ85">
        <v>1.2999999999999999E-2</v>
      </c>
      <c r="AK85">
        <v>6.9999999999999999E-4</v>
      </c>
      <c r="AL85">
        <v>1.3299999999999999E-2</v>
      </c>
      <c r="AM85">
        <v>1E-4</v>
      </c>
      <c r="AN85">
        <v>0</v>
      </c>
      <c r="AO85">
        <v>1E-4</v>
      </c>
      <c r="AP85">
        <v>1E-4</v>
      </c>
      <c r="AQ85">
        <v>2.7000000000000001E-3</v>
      </c>
      <c r="AR85">
        <v>2.7000000000000001E-3</v>
      </c>
      <c r="AS85">
        <v>5.4000000000000003E-3</v>
      </c>
      <c r="AT85">
        <v>6.0299999999999999E-2</v>
      </c>
      <c r="AU85">
        <v>5.7090000000000002E-2</v>
      </c>
      <c r="AV85">
        <v>4.0000000000000002E-4</v>
      </c>
      <c r="AW85">
        <v>1.4E-3</v>
      </c>
      <c r="AX85">
        <v>6.9999999999999999E-4</v>
      </c>
      <c r="AY85">
        <v>1.7000000000000001E-2</v>
      </c>
      <c r="AZ85">
        <v>6.0000000000000001E-3</v>
      </c>
      <c r="BA85">
        <v>1E-4</v>
      </c>
      <c r="BB85">
        <v>5.7800000000000004E-3</v>
      </c>
      <c r="BC85">
        <v>5.0000000000000002E-5</v>
      </c>
      <c r="BD85">
        <v>0</v>
      </c>
      <c r="BE85">
        <v>2.8500000000000001E-3</v>
      </c>
      <c r="BF85">
        <v>8.6300000000000005E-3</v>
      </c>
      <c r="BG85">
        <v>0</v>
      </c>
      <c r="BH85">
        <v>0</v>
      </c>
      <c r="BI85">
        <v>0</v>
      </c>
      <c r="BJ85">
        <v>2.4740000000000002E-2</v>
      </c>
      <c r="BK85">
        <v>0.05</v>
      </c>
      <c r="BL85">
        <v>2.7000000000000001E-3</v>
      </c>
      <c r="BM85">
        <v>0.01</v>
      </c>
      <c r="BN85">
        <v>0.01</v>
      </c>
      <c r="BO85">
        <v>0.21845000000000001</v>
      </c>
      <c r="BP85">
        <v>1E-4</v>
      </c>
      <c r="BQ85">
        <v>1E-3</v>
      </c>
      <c r="BR85">
        <v>0.64124000000000003</v>
      </c>
      <c r="BS85">
        <v>3.4950000000000002E-2</v>
      </c>
      <c r="BT85">
        <v>0</v>
      </c>
      <c r="BU85">
        <v>1</v>
      </c>
      <c r="BV85">
        <v>1</v>
      </c>
      <c r="BW85">
        <v>3.5400000000000002E-3</v>
      </c>
      <c r="BX85">
        <v>0.01</v>
      </c>
      <c r="BY85">
        <v>0.01</v>
      </c>
    </row>
    <row r="86" spans="1:77" x14ac:dyDescent="0.25">
      <c r="A86">
        <v>1</v>
      </c>
      <c r="B86">
        <v>0.5</v>
      </c>
      <c r="C86">
        <v>0.15</v>
      </c>
      <c r="D86">
        <v>0.05</v>
      </c>
      <c r="E86">
        <v>0.15</v>
      </c>
      <c r="F86">
        <v>1.0000000000000001E-5</v>
      </c>
      <c r="G86">
        <v>5.0000000000000001E-4</v>
      </c>
      <c r="H86">
        <v>1E-4</v>
      </c>
      <c r="I86">
        <v>1E-4</v>
      </c>
      <c r="J86">
        <v>1E-4</v>
      </c>
      <c r="K86">
        <v>0</v>
      </c>
      <c r="L86">
        <v>1E-4</v>
      </c>
      <c r="M86">
        <v>1</v>
      </c>
      <c r="N86">
        <v>0.11409999999999999</v>
      </c>
      <c r="O86">
        <v>1.0000000000000001E-5</v>
      </c>
      <c r="P86">
        <v>0.23050000000000001</v>
      </c>
      <c r="Q86">
        <v>7.1800000000000003E-2</v>
      </c>
      <c r="R86">
        <v>1.55E-2</v>
      </c>
      <c r="S86">
        <v>4.0000000000000002E-4</v>
      </c>
      <c r="T86">
        <v>6.1789999999999998E-2</v>
      </c>
      <c r="U86">
        <v>1.4E-3</v>
      </c>
      <c r="V86">
        <v>1E-4</v>
      </c>
      <c r="W86">
        <v>1.2999999999999999E-3</v>
      </c>
      <c r="X86">
        <v>1E-4</v>
      </c>
      <c r="Y86">
        <v>1E-4</v>
      </c>
      <c r="Z86">
        <v>0</v>
      </c>
      <c r="AA86">
        <v>2.7000000000000001E-3</v>
      </c>
      <c r="AB86">
        <v>1E-4</v>
      </c>
      <c r="AC86">
        <v>1E-4</v>
      </c>
      <c r="AD86">
        <v>1E-4</v>
      </c>
      <c r="AE86">
        <v>0</v>
      </c>
      <c r="AF86">
        <v>0.38047999999999998</v>
      </c>
      <c r="AG86">
        <v>5.0000000000000001E-4</v>
      </c>
      <c r="AH86">
        <v>0.08</v>
      </c>
      <c r="AI86">
        <v>3.5000000000000001E-3</v>
      </c>
      <c r="AJ86">
        <v>1.2999999999999999E-2</v>
      </c>
      <c r="AK86">
        <v>6.9999999999999999E-4</v>
      </c>
      <c r="AL86">
        <v>1.32E-2</v>
      </c>
      <c r="AM86">
        <v>1E-4</v>
      </c>
      <c r="AN86">
        <v>0</v>
      </c>
      <c r="AO86">
        <v>1E-4</v>
      </c>
      <c r="AP86">
        <v>1E-4</v>
      </c>
      <c r="AQ86">
        <v>2.7000000000000001E-3</v>
      </c>
      <c r="AR86">
        <v>2.7000000000000001E-3</v>
      </c>
      <c r="AS86">
        <v>5.4000000000000003E-3</v>
      </c>
      <c r="AT86">
        <v>0.06</v>
      </c>
      <c r="AU86">
        <v>5.8090000000000003E-2</v>
      </c>
      <c r="AV86">
        <v>4.0000000000000002E-4</v>
      </c>
      <c r="AW86">
        <v>0</v>
      </c>
      <c r="AX86">
        <v>6.9999999999999999E-4</v>
      </c>
      <c r="AY86">
        <v>1.7000000000000001E-2</v>
      </c>
      <c r="AZ86">
        <v>6.0000000000000001E-3</v>
      </c>
      <c r="BA86">
        <v>1E-4</v>
      </c>
      <c r="BB86">
        <v>5.7800000000000004E-3</v>
      </c>
      <c r="BC86">
        <v>5.0000000000000002E-5</v>
      </c>
      <c r="BD86">
        <v>0</v>
      </c>
      <c r="BE86">
        <v>2.8500000000000001E-3</v>
      </c>
      <c r="BF86">
        <v>8.6300000000000005E-3</v>
      </c>
      <c r="BG86">
        <v>0</v>
      </c>
      <c r="BH86">
        <v>0</v>
      </c>
      <c r="BI86">
        <v>0</v>
      </c>
      <c r="BJ86">
        <v>2.4740000000000002E-2</v>
      </c>
      <c r="BK86">
        <v>0.05</v>
      </c>
      <c r="BL86">
        <v>2.7000000000000001E-3</v>
      </c>
      <c r="BM86">
        <v>0.01</v>
      </c>
      <c r="BN86">
        <v>0.01</v>
      </c>
      <c r="BO86">
        <v>0.21845000000000001</v>
      </c>
      <c r="BP86">
        <v>1E-4</v>
      </c>
      <c r="BQ86">
        <v>1E-3</v>
      </c>
      <c r="BR86">
        <v>0.64124000000000003</v>
      </c>
      <c r="BS86">
        <v>3.4950000000000002E-2</v>
      </c>
      <c r="BT86">
        <v>0</v>
      </c>
      <c r="BU86">
        <v>1</v>
      </c>
      <c r="BV86">
        <v>1</v>
      </c>
      <c r="BW86">
        <v>3.5400000000000002E-3</v>
      </c>
      <c r="BX86">
        <v>0.01</v>
      </c>
      <c r="BY86">
        <v>0.01</v>
      </c>
    </row>
    <row r="87" spans="1:77" x14ac:dyDescent="0.25">
      <c r="A87">
        <v>1</v>
      </c>
      <c r="B87">
        <v>0.5</v>
      </c>
      <c r="C87">
        <v>0.15</v>
      </c>
      <c r="D87">
        <v>0.05</v>
      </c>
      <c r="E87">
        <v>0.15</v>
      </c>
      <c r="F87">
        <v>1.0000000000000001E-5</v>
      </c>
      <c r="G87">
        <v>5.0000000000000001E-4</v>
      </c>
      <c r="H87">
        <v>1E-4</v>
      </c>
      <c r="I87">
        <v>1E-4</v>
      </c>
      <c r="J87">
        <v>1E-4</v>
      </c>
      <c r="K87">
        <v>0</v>
      </c>
      <c r="L87">
        <v>1E-4</v>
      </c>
      <c r="M87">
        <v>1</v>
      </c>
      <c r="N87">
        <v>0.1139</v>
      </c>
      <c r="O87">
        <v>1.0000000000000001E-5</v>
      </c>
      <c r="P87">
        <v>0.23250000000000001</v>
      </c>
      <c r="Q87">
        <v>7.5999999999999998E-2</v>
      </c>
      <c r="R87">
        <v>1.5900000000000001E-2</v>
      </c>
      <c r="S87">
        <v>4.0000000000000002E-4</v>
      </c>
      <c r="T87">
        <v>6.25E-2</v>
      </c>
      <c r="U87">
        <v>1.4E-3</v>
      </c>
      <c r="V87">
        <v>1E-4</v>
      </c>
      <c r="W87">
        <v>1.4E-3</v>
      </c>
      <c r="X87">
        <v>1E-4</v>
      </c>
      <c r="Y87">
        <v>1E-4</v>
      </c>
      <c r="Z87">
        <v>0</v>
      </c>
      <c r="AA87">
        <v>2.7000000000000001E-3</v>
      </c>
      <c r="AB87">
        <v>1E-4</v>
      </c>
      <c r="AC87">
        <v>1E-4</v>
      </c>
      <c r="AD87">
        <v>1E-4</v>
      </c>
      <c r="AE87">
        <v>0</v>
      </c>
      <c r="AF87">
        <v>0.38463000000000003</v>
      </c>
      <c r="AG87">
        <v>5.0000000000000001E-4</v>
      </c>
      <c r="AH87">
        <v>0.08</v>
      </c>
      <c r="AI87">
        <v>3.5000000000000001E-3</v>
      </c>
      <c r="AJ87">
        <v>1.2999999999999999E-2</v>
      </c>
      <c r="AK87">
        <v>6.9999999999999999E-4</v>
      </c>
      <c r="AL87">
        <v>1.34E-2</v>
      </c>
      <c r="AM87">
        <v>1E-4</v>
      </c>
      <c r="AN87">
        <v>0</v>
      </c>
      <c r="AO87">
        <v>1E-4</v>
      </c>
      <c r="AP87">
        <v>1E-4</v>
      </c>
      <c r="AQ87">
        <v>2.7000000000000001E-3</v>
      </c>
      <c r="AR87">
        <v>2.7000000000000001E-3</v>
      </c>
      <c r="AS87">
        <v>5.4000000000000003E-3</v>
      </c>
      <c r="AT87">
        <v>6.0699999999999997E-2</v>
      </c>
      <c r="AU87">
        <v>0.06</v>
      </c>
      <c r="AV87">
        <v>4.0000000000000002E-4</v>
      </c>
      <c r="AW87">
        <v>0</v>
      </c>
      <c r="AX87">
        <v>6.9999999999999999E-4</v>
      </c>
      <c r="AY87">
        <v>1.7000000000000001E-2</v>
      </c>
      <c r="AZ87">
        <v>6.0000000000000001E-3</v>
      </c>
      <c r="BA87">
        <v>1E-4</v>
      </c>
      <c r="BB87">
        <v>1.468E-2</v>
      </c>
      <c r="BC87">
        <v>5.0000000000000002E-5</v>
      </c>
      <c r="BD87">
        <v>0</v>
      </c>
      <c r="BE87">
        <v>5.5999999999999999E-3</v>
      </c>
      <c r="BF87">
        <v>8.6300000000000005E-3</v>
      </c>
      <c r="BG87">
        <v>0</v>
      </c>
      <c r="BH87">
        <v>0</v>
      </c>
      <c r="BI87">
        <v>0</v>
      </c>
      <c r="BJ87">
        <v>2.4740000000000002E-2</v>
      </c>
      <c r="BK87">
        <v>0.05</v>
      </c>
      <c r="BL87">
        <v>2.7000000000000001E-3</v>
      </c>
      <c r="BM87">
        <v>0.01</v>
      </c>
      <c r="BN87">
        <v>0.01</v>
      </c>
      <c r="BO87">
        <v>0.21845000000000001</v>
      </c>
      <c r="BP87">
        <v>1E-4</v>
      </c>
      <c r="BQ87">
        <v>1E-3</v>
      </c>
      <c r="BR87">
        <v>0.64124000000000003</v>
      </c>
      <c r="BS87">
        <v>3.4950000000000002E-2</v>
      </c>
      <c r="BT87">
        <v>0</v>
      </c>
      <c r="BU87">
        <v>1</v>
      </c>
      <c r="BV87">
        <v>1</v>
      </c>
      <c r="BW87">
        <v>5.7999999999999996E-3</v>
      </c>
      <c r="BX87">
        <v>0.01</v>
      </c>
      <c r="BY87">
        <v>0.01</v>
      </c>
    </row>
    <row r="88" spans="1:77" x14ac:dyDescent="0.25">
      <c r="A88">
        <v>1</v>
      </c>
      <c r="B88">
        <v>0.5</v>
      </c>
      <c r="C88">
        <v>0.15</v>
      </c>
      <c r="D88">
        <v>0.05</v>
      </c>
      <c r="E88">
        <v>0.15</v>
      </c>
      <c r="F88">
        <v>1.0000000000000001E-5</v>
      </c>
      <c r="G88">
        <v>5.0000000000000001E-4</v>
      </c>
      <c r="H88">
        <v>1E-4</v>
      </c>
      <c r="I88">
        <v>1E-4</v>
      </c>
      <c r="J88">
        <v>1E-4</v>
      </c>
      <c r="K88">
        <v>0</v>
      </c>
      <c r="L88">
        <v>1E-4</v>
      </c>
      <c r="M88">
        <v>1</v>
      </c>
      <c r="N88">
        <v>0.1137</v>
      </c>
      <c r="O88">
        <v>1.0000000000000001E-5</v>
      </c>
      <c r="P88">
        <v>0.23369999999999999</v>
      </c>
      <c r="Q88">
        <v>7.9600000000000004E-2</v>
      </c>
      <c r="R88">
        <v>1.61E-2</v>
      </c>
      <c r="S88">
        <v>4.0000000000000002E-4</v>
      </c>
      <c r="T88">
        <v>6.3390000000000002E-2</v>
      </c>
      <c r="U88">
        <v>1.4E-3</v>
      </c>
      <c r="V88">
        <v>1E-4</v>
      </c>
      <c r="W88">
        <v>1.4E-3</v>
      </c>
      <c r="X88">
        <v>1E-4</v>
      </c>
      <c r="Y88">
        <v>1E-4</v>
      </c>
      <c r="Z88">
        <v>0</v>
      </c>
      <c r="AA88">
        <v>2.7000000000000001E-3</v>
      </c>
      <c r="AB88">
        <v>1E-4</v>
      </c>
      <c r="AC88">
        <v>1E-4</v>
      </c>
      <c r="AD88">
        <v>1E-4</v>
      </c>
      <c r="AE88">
        <v>0</v>
      </c>
      <c r="AF88">
        <v>0.38327</v>
      </c>
      <c r="AG88">
        <v>5.9999999999999995E-4</v>
      </c>
      <c r="AH88">
        <v>0.08</v>
      </c>
      <c r="AI88">
        <v>3.5000000000000001E-3</v>
      </c>
      <c r="AJ88">
        <v>1.2999999999999999E-2</v>
      </c>
      <c r="AK88">
        <v>6.9999999999999999E-4</v>
      </c>
      <c r="AL88">
        <v>1.34E-2</v>
      </c>
      <c r="AM88">
        <v>1E-4</v>
      </c>
      <c r="AN88">
        <v>0</v>
      </c>
      <c r="AO88">
        <v>1E-4</v>
      </c>
      <c r="AP88">
        <v>1E-4</v>
      </c>
      <c r="AQ88">
        <v>2.7000000000000001E-3</v>
      </c>
      <c r="AR88">
        <v>2.7000000000000001E-3</v>
      </c>
      <c r="AS88">
        <v>5.4000000000000003E-3</v>
      </c>
      <c r="AT88">
        <v>5.969E-2</v>
      </c>
      <c r="AU88">
        <v>6.0299999999999999E-2</v>
      </c>
      <c r="AV88">
        <v>4.0000000000000002E-4</v>
      </c>
      <c r="AW88">
        <v>0</v>
      </c>
      <c r="AX88">
        <v>6.9999999999999999E-4</v>
      </c>
      <c r="AY88">
        <v>1.7000000000000001E-2</v>
      </c>
      <c r="AZ88">
        <v>6.0000000000000001E-3</v>
      </c>
      <c r="BA88">
        <v>1E-4</v>
      </c>
      <c r="BB88">
        <v>1.468E-2</v>
      </c>
      <c r="BC88">
        <v>5.0000000000000002E-5</v>
      </c>
      <c r="BD88">
        <v>0</v>
      </c>
      <c r="BE88">
        <v>5.5999999999999999E-3</v>
      </c>
      <c r="BF88">
        <v>6.7400000000000003E-3</v>
      </c>
      <c r="BG88">
        <v>0</v>
      </c>
      <c r="BH88">
        <v>0</v>
      </c>
      <c r="BI88">
        <v>0</v>
      </c>
      <c r="BJ88">
        <v>1.15E-2</v>
      </c>
      <c r="BK88">
        <v>0.05</v>
      </c>
      <c r="BL88">
        <v>2.7000000000000001E-3</v>
      </c>
      <c r="BM88">
        <v>0.01</v>
      </c>
      <c r="BN88">
        <v>0.01</v>
      </c>
      <c r="BO88">
        <v>0.21845000000000001</v>
      </c>
      <c r="BP88">
        <v>1E-4</v>
      </c>
      <c r="BQ88">
        <v>1E-3</v>
      </c>
      <c r="BR88">
        <v>0.64124000000000003</v>
      </c>
      <c r="BS88">
        <v>3.4950000000000002E-2</v>
      </c>
      <c r="BT88">
        <v>0</v>
      </c>
      <c r="BU88">
        <v>1</v>
      </c>
      <c r="BV88">
        <v>1</v>
      </c>
      <c r="BW88">
        <v>5.7999999999999996E-3</v>
      </c>
      <c r="BX88">
        <v>0.01</v>
      </c>
      <c r="BY88">
        <v>0.01</v>
      </c>
    </row>
    <row r="89" spans="1:77" x14ac:dyDescent="0.25">
      <c r="A89">
        <v>1</v>
      </c>
      <c r="B89">
        <v>0.5</v>
      </c>
      <c r="C89">
        <v>0.15</v>
      </c>
      <c r="D89">
        <v>0.05</v>
      </c>
      <c r="E89">
        <v>0.15</v>
      </c>
      <c r="F89">
        <v>1.0000000000000001E-5</v>
      </c>
      <c r="G89">
        <v>5.0000000000000001E-4</v>
      </c>
      <c r="H89">
        <v>1E-4</v>
      </c>
      <c r="I89">
        <v>1E-4</v>
      </c>
      <c r="J89">
        <v>1E-4</v>
      </c>
      <c r="K89">
        <v>0</v>
      </c>
      <c r="L89">
        <v>1E-4</v>
      </c>
      <c r="M89">
        <v>1</v>
      </c>
      <c r="N89">
        <v>0.1135</v>
      </c>
      <c r="O89">
        <v>1.0000000000000001E-5</v>
      </c>
      <c r="P89">
        <v>0.23579</v>
      </c>
      <c r="Q89">
        <v>0.08</v>
      </c>
      <c r="R89">
        <v>1.6400000000000001E-2</v>
      </c>
      <c r="S89">
        <v>4.0000000000000002E-4</v>
      </c>
      <c r="T89">
        <v>6.429E-2</v>
      </c>
      <c r="U89">
        <v>1.5E-3</v>
      </c>
      <c r="V89">
        <v>1E-4</v>
      </c>
      <c r="W89">
        <v>1E-4</v>
      </c>
      <c r="X89">
        <v>1E-4</v>
      </c>
      <c r="Y89">
        <v>1E-4</v>
      </c>
      <c r="Z89">
        <v>0</v>
      </c>
      <c r="AA89">
        <v>2.7000000000000001E-3</v>
      </c>
      <c r="AB89">
        <v>1E-4</v>
      </c>
      <c r="AC89">
        <v>1E-4</v>
      </c>
      <c r="AD89">
        <v>1E-4</v>
      </c>
      <c r="AE89">
        <v>1E-4</v>
      </c>
      <c r="AF89">
        <v>0.4</v>
      </c>
      <c r="AG89">
        <v>5.9999999999999995E-4</v>
      </c>
      <c r="AH89">
        <v>0.08</v>
      </c>
      <c r="AI89">
        <v>3.5000000000000001E-3</v>
      </c>
      <c r="AJ89">
        <v>1.2999999999999999E-2</v>
      </c>
      <c r="AK89">
        <v>6.9999999999999999E-4</v>
      </c>
      <c r="AL89">
        <v>1.3299999999999999E-2</v>
      </c>
      <c r="AM89">
        <v>1E-4</v>
      </c>
      <c r="AN89">
        <v>0</v>
      </c>
      <c r="AO89">
        <v>1E-4</v>
      </c>
      <c r="AP89">
        <v>1E-4</v>
      </c>
      <c r="AQ89">
        <v>2.7000000000000001E-3</v>
      </c>
      <c r="AR89">
        <v>2.7000000000000001E-3</v>
      </c>
      <c r="AS89">
        <v>5.4000000000000003E-3</v>
      </c>
      <c r="AT89">
        <v>0.06</v>
      </c>
      <c r="AU89">
        <v>6.2089999999999999E-2</v>
      </c>
      <c r="AV89">
        <v>4.0000000000000002E-4</v>
      </c>
      <c r="AW89">
        <v>1.4E-3</v>
      </c>
      <c r="AX89">
        <v>6.9999999999999999E-4</v>
      </c>
      <c r="AY89">
        <v>1.7000000000000001E-2</v>
      </c>
      <c r="AZ89">
        <v>6.0000000000000001E-3</v>
      </c>
      <c r="BA89">
        <v>1E-4</v>
      </c>
      <c r="BB89">
        <v>1.468E-2</v>
      </c>
      <c r="BC89">
        <v>2.7000000000000001E-3</v>
      </c>
      <c r="BD89">
        <v>0</v>
      </c>
      <c r="BE89">
        <v>5.5E-2</v>
      </c>
      <c r="BF89">
        <v>6.7400000000000003E-3</v>
      </c>
      <c r="BG89">
        <v>0</v>
      </c>
      <c r="BH89">
        <v>0</v>
      </c>
      <c r="BI89">
        <v>0</v>
      </c>
      <c r="BJ89">
        <v>1.15E-2</v>
      </c>
      <c r="BK89">
        <v>0.05</v>
      </c>
      <c r="BL89">
        <v>2.7000000000000001E-3</v>
      </c>
      <c r="BM89">
        <v>0.01</v>
      </c>
      <c r="BN89">
        <v>0.01</v>
      </c>
      <c r="BO89">
        <v>0.33505000000000001</v>
      </c>
      <c r="BP89">
        <v>1E-4</v>
      </c>
      <c r="BQ89">
        <v>1E-3</v>
      </c>
      <c r="BR89">
        <v>0.64124000000000003</v>
      </c>
      <c r="BS89">
        <v>3.4950000000000002E-2</v>
      </c>
      <c r="BT89">
        <v>0</v>
      </c>
      <c r="BU89">
        <v>1</v>
      </c>
      <c r="BV89">
        <v>1</v>
      </c>
      <c r="BW89">
        <v>3.5119999999999998E-2</v>
      </c>
      <c r="BX89">
        <v>0.01</v>
      </c>
      <c r="BY89">
        <v>0.01</v>
      </c>
    </row>
    <row r="90" spans="1:77" x14ac:dyDescent="0.25">
      <c r="A90">
        <v>1</v>
      </c>
      <c r="B90">
        <v>0.5</v>
      </c>
      <c r="C90">
        <v>0.15</v>
      </c>
      <c r="D90">
        <v>0.05</v>
      </c>
      <c r="E90">
        <v>0.15</v>
      </c>
      <c r="F90">
        <v>1.0000000000000001E-5</v>
      </c>
      <c r="G90">
        <v>5.0000000000000001E-4</v>
      </c>
      <c r="H90">
        <v>1E-4</v>
      </c>
      <c r="I90">
        <v>1E-4</v>
      </c>
      <c r="J90">
        <v>1E-4</v>
      </c>
      <c r="K90">
        <v>1E-4</v>
      </c>
      <c r="L90">
        <v>1E-4</v>
      </c>
      <c r="M90">
        <v>1</v>
      </c>
      <c r="N90">
        <v>0.1138</v>
      </c>
      <c r="O90">
        <v>1.0000000000000001E-5</v>
      </c>
      <c r="P90">
        <v>0.23599999999999999</v>
      </c>
      <c r="Q90">
        <v>0.08</v>
      </c>
      <c r="R90">
        <v>1.6799999999999999E-2</v>
      </c>
      <c r="S90">
        <v>4.0000000000000002E-4</v>
      </c>
      <c r="T90">
        <v>6.5490000000000007E-2</v>
      </c>
      <c r="U90">
        <v>1.5E-3</v>
      </c>
      <c r="V90">
        <v>1E-4</v>
      </c>
      <c r="W90">
        <v>1E-4</v>
      </c>
      <c r="X90">
        <v>1E-4</v>
      </c>
      <c r="Y90">
        <v>1E-4</v>
      </c>
      <c r="Z90">
        <v>0</v>
      </c>
      <c r="AA90">
        <v>2.7000000000000001E-3</v>
      </c>
      <c r="AB90">
        <v>1E-4</v>
      </c>
      <c r="AC90">
        <v>1E-4</v>
      </c>
      <c r="AD90">
        <v>1E-4</v>
      </c>
      <c r="AE90">
        <v>1E-4</v>
      </c>
      <c r="AF90">
        <v>0.4</v>
      </c>
      <c r="AG90">
        <v>5.9999999999999995E-4</v>
      </c>
      <c r="AH90">
        <v>0.08</v>
      </c>
      <c r="AI90">
        <v>3.5000000000000001E-3</v>
      </c>
      <c r="AJ90">
        <v>1.2999999999999999E-2</v>
      </c>
      <c r="AK90">
        <v>6.9999999999999999E-4</v>
      </c>
      <c r="AL90">
        <v>1.3299999999999999E-2</v>
      </c>
      <c r="AM90">
        <v>1E-4</v>
      </c>
      <c r="AN90">
        <v>0</v>
      </c>
      <c r="AO90">
        <v>1E-4</v>
      </c>
      <c r="AP90">
        <v>1E-4</v>
      </c>
      <c r="AQ90">
        <v>2.7000000000000001E-3</v>
      </c>
      <c r="AR90">
        <v>2.7000000000000001E-3</v>
      </c>
      <c r="AS90">
        <v>5.4000000000000003E-3</v>
      </c>
      <c r="AT90">
        <v>0.06</v>
      </c>
      <c r="AU90">
        <v>0</v>
      </c>
      <c r="AV90">
        <v>4.0000000000000002E-4</v>
      </c>
      <c r="AW90">
        <v>0</v>
      </c>
      <c r="AX90">
        <v>6.9999999999999999E-4</v>
      </c>
      <c r="AY90">
        <v>1.7000000000000001E-2</v>
      </c>
      <c r="AZ90">
        <v>6.0000000000000001E-3</v>
      </c>
      <c r="BA90">
        <v>1E-4</v>
      </c>
      <c r="BB90">
        <v>1.7850000000000001E-2</v>
      </c>
      <c r="BC90">
        <v>2.7000000000000001E-3</v>
      </c>
      <c r="BD90">
        <v>0</v>
      </c>
      <c r="BE90">
        <v>5.5E-2</v>
      </c>
      <c r="BF90">
        <v>6.7400000000000003E-3</v>
      </c>
      <c r="BG90">
        <v>0</v>
      </c>
      <c r="BH90">
        <v>0</v>
      </c>
      <c r="BI90">
        <v>0</v>
      </c>
      <c r="BJ90">
        <v>1.15E-2</v>
      </c>
      <c r="BK90">
        <v>0.05</v>
      </c>
      <c r="BL90">
        <v>2.7000000000000001E-3</v>
      </c>
      <c r="BM90">
        <v>0.01</v>
      </c>
      <c r="BN90">
        <v>0.01</v>
      </c>
      <c r="BO90">
        <v>0.33505000000000001</v>
      </c>
      <c r="BP90">
        <v>1E-4</v>
      </c>
      <c r="BQ90">
        <v>1E-3</v>
      </c>
      <c r="BR90">
        <v>0.64124000000000003</v>
      </c>
      <c r="BS90">
        <v>3.4950000000000002E-2</v>
      </c>
      <c r="BT90">
        <v>0</v>
      </c>
      <c r="BU90">
        <v>1</v>
      </c>
      <c r="BV90">
        <v>1</v>
      </c>
      <c r="BW90">
        <v>3.5119999999999998E-2</v>
      </c>
      <c r="BX90">
        <v>0.01</v>
      </c>
      <c r="BY90">
        <v>0.01</v>
      </c>
    </row>
    <row r="91" spans="1:77" x14ac:dyDescent="0.25">
      <c r="A91">
        <v>1</v>
      </c>
      <c r="B91">
        <v>0.5</v>
      </c>
      <c r="C91">
        <v>0.15</v>
      </c>
      <c r="D91">
        <v>0.05</v>
      </c>
      <c r="E91">
        <v>0.15</v>
      </c>
      <c r="F91">
        <v>1.0000000000000001E-5</v>
      </c>
      <c r="G91">
        <v>5.0000000000000001E-4</v>
      </c>
      <c r="H91">
        <v>1E-4</v>
      </c>
      <c r="I91">
        <v>1E-4</v>
      </c>
      <c r="J91">
        <v>1E-4</v>
      </c>
      <c r="K91">
        <v>1E-4</v>
      </c>
      <c r="L91">
        <v>1E-4</v>
      </c>
      <c r="M91">
        <v>1</v>
      </c>
      <c r="N91">
        <v>0.11409999999999999</v>
      </c>
      <c r="O91">
        <v>1.0000000000000001E-5</v>
      </c>
      <c r="P91">
        <v>0.23599999999999999</v>
      </c>
      <c r="Q91">
        <v>0.08</v>
      </c>
      <c r="R91">
        <v>1.72E-2</v>
      </c>
      <c r="S91">
        <v>4.0000000000000002E-4</v>
      </c>
      <c r="T91">
        <v>6.7089999999999997E-2</v>
      </c>
      <c r="U91">
        <v>1.6000000000000001E-3</v>
      </c>
      <c r="V91">
        <v>1E-4</v>
      </c>
      <c r="W91">
        <v>1E-4</v>
      </c>
      <c r="X91">
        <v>1E-4</v>
      </c>
      <c r="Y91">
        <v>1E-4</v>
      </c>
      <c r="Z91">
        <v>0</v>
      </c>
      <c r="AA91">
        <v>2.7000000000000001E-3</v>
      </c>
      <c r="AB91">
        <v>1E-4</v>
      </c>
      <c r="AC91">
        <v>1E-4</v>
      </c>
      <c r="AD91">
        <v>1E-4</v>
      </c>
      <c r="AE91">
        <v>1E-4</v>
      </c>
      <c r="AF91">
        <v>0.4</v>
      </c>
      <c r="AG91">
        <v>5.9999999999999995E-4</v>
      </c>
      <c r="AH91">
        <v>0.08</v>
      </c>
      <c r="AI91">
        <v>3.5000000000000001E-3</v>
      </c>
      <c r="AJ91">
        <v>1.2999999999999999E-2</v>
      </c>
      <c r="AK91">
        <v>6.9999999999999999E-4</v>
      </c>
      <c r="AL91">
        <v>1.34E-2</v>
      </c>
      <c r="AM91">
        <v>1E-4</v>
      </c>
      <c r="AN91">
        <v>0</v>
      </c>
      <c r="AO91">
        <v>1E-4</v>
      </c>
      <c r="AP91">
        <v>1E-4</v>
      </c>
      <c r="AQ91">
        <v>2.7000000000000001E-3</v>
      </c>
      <c r="AR91">
        <v>2.7000000000000001E-3</v>
      </c>
      <c r="AS91">
        <v>5.4000000000000003E-3</v>
      </c>
      <c r="AT91">
        <v>0.06</v>
      </c>
      <c r="AU91">
        <v>0.05</v>
      </c>
      <c r="AV91">
        <v>4.0000000000000002E-4</v>
      </c>
      <c r="AW91">
        <v>1.4E-3</v>
      </c>
      <c r="AX91">
        <v>6.9999999999999999E-4</v>
      </c>
      <c r="AY91">
        <v>1.7000000000000001E-2</v>
      </c>
      <c r="AZ91">
        <v>6.0000000000000001E-3</v>
      </c>
      <c r="BA91">
        <v>1E-4</v>
      </c>
      <c r="BB91">
        <v>1.7850000000000001E-2</v>
      </c>
      <c r="BC91">
        <v>2.7000000000000001E-3</v>
      </c>
      <c r="BD91">
        <v>0</v>
      </c>
      <c r="BE91">
        <v>5.5E-2</v>
      </c>
      <c r="BF91">
        <v>6.7400000000000003E-3</v>
      </c>
      <c r="BG91">
        <v>1E-4</v>
      </c>
      <c r="BH91">
        <v>0</v>
      </c>
      <c r="BI91">
        <v>0</v>
      </c>
      <c r="BJ91">
        <v>1.15E-2</v>
      </c>
      <c r="BK91">
        <v>0.05</v>
      </c>
      <c r="BL91">
        <v>2.7000000000000001E-3</v>
      </c>
      <c r="BM91">
        <v>0.01</v>
      </c>
      <c r="BN91">
        <v>0.01</v>
      </c>
      <c r="BO91">
        <v>0.33505000000000001</v>
      </c>
      <c r="BP91">
        <v>1E-4</v>
      </c>
      <c r="BQ91">
        <v>0.01</v>
      </c>
      <c r="BR91">
        <v>0.64124000000000003</v>
      </c>
      <c r="BS91">
        <v>2.6259999999999999E-2</v>
      </c>
      <c r="BT91">
        <v>0</v>
      </c>
      <c r="BU91">
        <v>1</v>
      </c>
      <c r="BV91">
        <v>1</v>
      </c>
      <c r="BW91">
        <v>3.5119999999999998E-2</v>
      </c>
      <c r="BX91">
        <v>0.01</v>
      </c>
      <c r="BY91">
        <v>0.01</v>
      </c>
    </row>
    <row r="92" spans="1:77" x14ac:dyDescent="0.25">
      <c r="A92">
        <v>1</v>
      </c>
      <c r="B92">
        <v>0.5</v>
      </c>
      <c r="C92">
        <v>0.15</v>
      </c>
      <c r="D92">
        <v>0.05</v>
      </c>
      <c r="E92">
        <v>0.15</v>
      </c>
      <c r="F92">
        <v>1.0000000000000001E-5</v>
      </c>
      <c r="G92">
        <v>5.0000000000000001E-4</v>
      </c>
      <c r="H92">
        <v>1E-4</v>
      </c>
      <c r="I92">
        <v>1E-4</v>
      </c>
      <c r="J92">
        <v>1E-4</v>
      </c>
      <c r="K92">
        <v>1E-4</v>
      </c>
      <c r="L92">
        <v>1E-4</v>
      </c>
      <c r="M92">
        <v>1</v>
      </c>
      <c r="N92">
        <v>0.1143</v>
      </c>
      <c r="O92">
        <v>1.0000000000000001E-5</v>
      </c>
      <c r="P92">
        <v>0.23599999999999999</v>
      </c>
      <c r="Q92">
        <v>0.08</v>
      </c>
      <c r="R92">
        <v>1.7500000000000002E-2</v>
      </c>
      <c r="S92">
        <v>4.0000000000000002E-4</v>
      </c>
      <c r="T92">
        <v>6.8199999999999997E-2</v>
      </c>
      <c r="U92">
        <v>1.6000000000000001E-3</v>
      </c>
      <c r="V92">
        <v>1E-4</v>
      </c>
      <c r="W92">
        <v>1E-4</v>
      </c>
      <c r="X92">
        <v>1E-4</v>
      </c>
      <c r="Y92">
        <v>1E-4</v>
      </c>
      <c r="Z92">
        <v>0</v>
      </c>
      <c r="AA92">
        <v>2.7000000000000001E-3</v>
      </c>
      <c r="AB92">
        <v>1E-4</v>
      </c>
      <c r="AC92">
        <v>1E-4</v>
      </c>
      <c r="AD92">
        <v>1E-4</v>
      </c>
      <c r="AE92">
        <v>1E-4</v>
      </c>
      <c r="AF92">
        <v>0.4</v>
      </c>
      <c r="AG92">
        <v>5.9999999999999995E-4</v>
      </c>
      <c r="AH92">
        <v>0.08</v>
      </c>
      <c r="AI92">
        <v>3.5000000000000001E-3</v>
      </c>
      <c r="AJ92">
        <v>1.2999999999999999E-2</v>
      </c>
      <c r="AK92">
        <v>6.9999999999999999E-4</v>
      </c>
      <c r="AL92">
        <v>1.26E-2</v>
      </c>
      <c r="AM92">
        <v>1E-4</v>
      </c>
      <c r="AN92">
        <v>0</v>
      </c>
      <c r="AO92">
        <v>1E-4</v>
      </c>
      <c r="AP92">
        <v>1E-4</v>
      </c>
      <c r="AQ92">
        <v>2.7000000000000001E-3</v>
      </c>
      <c r="AR92">
        <v>2.7000000000000001E-3</v>
      </c>
      <c r="AS92">
        <v>5.4000000000000003E-3</v>
      </c>
      <c r="AT92">
        <v>0.06</v>
      </c>
      <c r="AU92">
        <v>0.04</v>
      </c>
      <c r="AV92">
        <v>4.0000000000000002E-4</v>
      </c>
      <c r="AW92">
        <v>1.4E-3</v>
      </c>
      <c r="AX92">
        <v>6.9999999999999999E-4</v>
      </c>
      <c r="AY92">
        <v>1.7000000000000001E-2</v>
      </c>
      <c r="AZ92">
        <v>6.0000000000000001E-3</v>
      </c>
      <c r="BA92">
        <v>1E-4</v>
      </c>
      <c r="BB92">
        <v>1.7850000000000001E-2</v>
      </c>
      <c r="BC92">
        <v>2.7000000000000001E-3</v>
      </c>
      <c r="BD92">
        <v>0</v>
      </c>
      <c r="BE92">
        <v>5.5E-2</v>
      </c>
      <c r="BF92">
        <v>6.7400000000000003E-3</v>
      </c>
      <c r="BG92">
        <v>1E-4</v>
      </c>
      <c r="BH92">
        <v>0</v>
      </c>
      <c r="BI92">
        <v>0</v>
      </c>
      <c r="BJ92">
        <v>1.15E-2</v>
      </c>
      <c r="BK92">
        <v>0.05</v>
      </c>
      <c r="BL92">
        <v>2.7000000000000001E-3</v>
      </c>
      <c r="BM92">
        <v>0.01</v>
      </c>
      <c r="BN92">
        <v>0.01</v>
      </c>
      <c r="BO92">
        <v>0.33505000000000001</v>
      </c>
      <c r="BP92">
        <v>1E-4</v>
      </c>
      <c r="BQ92">
        <v>0.01</v>
      </c>
      <c r="BR92">
        <v>0.64124000000000003</v>
      </c>
      <c r="BS92">
        <v>2.6259999999999999E-2</v>
      </c>
      <c r="BT92">
        <v>0</v>
      </c>
      <c r="BU92">
        <v>1</v>
      </c>
      <c r="BV92">
        <v>1</v>
      </c>
      <c r="BW92">
        <v>3.5119999999999998E-2</v>
      </c>
      <c r="BX92">
        <v>0.01</v>
      </c>
      <c r="BY92">
        <v>0.01</v>
      </c>
    </row>
    <row r="93" spans="1:77" x14ac:dyDescent="0.25">
      <c r="A93">
        <v>1</v>
      </c>
      <c r="B93">
        <v>0.5</v>
      </c>
      <c r="C93">
        <v>0.15</v>
      </c>
      <c r="D93">
        <v>0.05</v>
      </c>
      <c r="E93">
        <v>0.15</v>
      </c>
      <c r="F93">
        <v>1.0000000000000001E-5</v>
      </c>
      <c r="G93">
        <v>5.0000000000000001E-4</v>
      </c>
      <c r="H93">
        <v>1E-4</v>
      </c>
      <c r="I93">
        <v>1E-4</v>
      </c>
      <c r="J93">
        <v>1E-4</v>
      </c>
      <c r="K93">
        <v>1E-4</v>
      </c>
      <c r="L93">
        <v>1E-4</v>
      </c>
      <c r="M93">
        <v>1</v>
      </c>
      <c r="N93">
        <v>0.114</v>
      </c>
      <c r="O93">
        <v>1.0000000000000001E-5</v>
      </c>
      <c r="P93">
        <v>0.23599999999999999</v>
      </c>
      <c r="Q93">
        <v>0.08</v>
      </c>
      <c r="R93">
        <v>1.7500000000000002E-2</v>
      </c>
      <c r="S93">
        <v>4.0000000000000002E-4</v>
      </c>
      <c r="T93">
        <v>6.9000000000000006E-2</v>
      </c>
      <c r="U93">
        <v>1.6000000000000001E-3</v>
      </c>
      <c r="V93">
        <v>1E-4</v>
      </c>
      <c r="W93">
        <v>1E-4</v>
      </c>
      <c r="X93">
        <v>1E-4</v>
      </c>
      <c r="Y93">
        <v>1E-4</v>
      </c>
      <c r="Z93">
        <v>0</v>
      </c>
      <c r="AA93">
        <v>2.7000000000000001E-3</v>
      </c>
      <c r="AB93">
        <v>1E-4</v>
      </c>
      <c r="AC93">
        <v>1E-4</v>
      </c>
      <c r="AD93">
        <v>1E-4</v>
      </c>
      <c r="AE93">
        <v>1E-4</v>
      </c>
      <c r="AF93">
        <v>0.4</v>
      </c>
      <c r="AG93">
        <v>5.9999999999999995E-4</v>
      </c>
      <c r="AH93">
        <v>0.08</v>
      </c>
      <c r="AI93">
        <v>3.5000000000000001E-3</v>
      </c>
      <c r="AJ93">
        <v>1.2999999999999999E-2</v>
      </c>
      <c r="AK93">
        <v>6.9999999999999999E-4</v>
      </c>
      <c r="AL93">
        <v>1.1990000000000001E-2</v>
      </c>
      <c r="AM93">
        <v>1E-4</v>
      </c>
      <c r="AN93">
        <v>0</v>
      </c>
      <c r="AO93">
        <v>1E-4</v>
      </c>
      <c r="AP93">
        <v>1E-4</v>
      </c>
      <c r="AQ93">
        <v>2.7000000000000001E-3</v>
      </c>
      <c r="AR93">
        <v>2.7000000000000001E-3</v>
      </c>
      <c r="AS93">
        <v>5.4000000000000003E-3</v>
      </c>
      <c r="AT93">
        <v>0.06</v>
      </c>
      <c r="AU93">
        <v>0.04</v>
      </c>
      <c r="AV93">
        <v>4.0000000000000002E-4</v>
      </c>
      <c r="AW93">
        <v>1.4E-3</v>
      </c>
      <c r="AX93">
        <v>6.9999999999999999E-4</v>
      </c>
      <c r="AY93">
        <v>1.7000000000000001E-2</v>
      </c>
      <c r="AZ93">
        <v>6.0000000000000001E-3</v>
      </c>
      <c r="BA93">
        <v>1E-4</v>
      </c>
      <c r="BB93">
        <v>1.7850000000000001E-2</v>
      </c>
      <c r="BC93">
        <v>2.7000000000000001E-3</v>
      </c>
      <c r="BD93">
        <v>0</v>
      </c>
      <c r="BE93">
        <v>5.5E-2</v>
      </c>
      <c r="BF93">
        <v>6.7400000000000003E-3</v>
      </c>
      <c r="BG93">
        <v>1E-4</v>
      </c>
      <c r="BH93">
        <v>0</v>
      </c>
      <c r="BI93">
        <v>0</v>
      </c>
      <c r="BJ93">
        <v>1.15E-2</v>
      </c>
      <c r="BK93">
        <v>0.05</v>
      </c>
      <c r="BL93">
        <v>5.0000000000000001E-3</v>
      </c>
      <c r="BM93">
        <v>0.01</v>
      </c>
      <c r="BN93">
        <v>0.01</v>
      </c>
      <c r="BO93">
        <v>0.33505000000000001</v>
      </c>
      <c r="BP93">
        <v>1E-4</v>
      </c>
      <c r="BQ93">
        <v>0.01</v>
      </c>
      <c r="BR93">
        <v>0.60860000000000003</v>
      </c>
      <c r="BS93">
        <v>2.6259999999999999E-2</v>
      </c>
      <c r="BT93">
        <v>0</v>
      </c>
      <c r="BU93">
        <v>1</v>
      </c>
      <c r="BV93">
        <v>1</v>
      </c>
      <c r="BW93">
        <v>3.5119999999999998E-2</v>
      </c>
      <c r="BX93">
        <v>0.01</v>
      </c>
      <c r="BY93">
        <v>0.01</v>
      </c>
    </row>
    <row r="94" spans="1:77" x14ac:dyDescent="0.25">
      <c r="A94">
        <v>1</v>
      </c>
      <c r="B94">
        <v>0.5</v>
      </c>
      <c r="C94">
        <v>0.15</v>
      </c>
      <c r="D94">
        <v>0.15</v>
      </c>
      <c r="E94">
        <v>0.15</v>
      </c>
      <c r="F94">
        <v>1.0000000000000001E-5</v>
      </c>
      <c r="G94">
        <v>5.0000000000000001E-4</v>
      </c>
      <c r="H94">
        <v>1E-4</v>
      </c>
      <c r="I94">
        <v>1E-4</v>
      </c>
      <c r="J94">
        <v>1E-4</v>
      </c>
      <c r="K94">
        <v>1E-4</v>
      </c>
      <c r="L94">
        <v>1E-4</v>
      </c>
      <c r="M94">
        <v>1</v>
      </c>
      <c r="N94">
        <v>0.1137</v>
      </c>
      <c r="O94">
        <v>1.0000000000000001E-5</v>
      </c>
      <c r="P94">
        <v>0.23599999999999999</v>
      </c>
      <c r="Q94">
        <v>0.08</v>
      </c>
      <c r="R94">
        <v>1.7500000000000002E-2</v>
      </c>
      <c r="S94">
        <v>4.0000000000000002E-4</v>
      </c>
      <c r="T94">
        <v>7.0000000000000007E-2</v>
      </c>
      <c r="U94">
        <v>1.6999999999999999E-3</v>
      </c>
      <c r="V94">
        <v>1E-4</v>
      </c>
      <c r="W94">
        <v>1E-4</v>
      </c>
      <c r="X94">
        <v>1E-4</v>
      </c>
      <c r="Y94">
        <v>1E-4</v>
      </c>
      <c r="Z94">
        <v>0</v>
      </c>
      <c r="AA94">
        <v>2.7000000000000001E-3</v>
      </c>
      <c r="AB94">
        <v>1E-4</v>
      </c>
      <c r="AC94">
        <v>1E-4</v>
      </c>
      <c r="AD94">
        <v>1E-4</v>
      </c>
      <c r="AE94">
        <v>1E-4</v>
      </c>
      <c r="AF94">
        <v>0.4</v>
      </c>
      <c r="AG94">
        <v>5.9999999999999995E-4</v>
      </c>
      <c r="AH94">
        <v>0.08</v>
      </c>
      <c r="AI94">
        <v>3.5000000000000001E-3</v>
      </c>
      <c r="AJ94">
        <v>1.2999999999999999E-2</v>
      </c>
      <c r="AK94">
        <v>6.9999999999999999E-4</v>
      </c>
      <c r="AL94">
        <v>1.1990000000000001E-2</v>
      </c>
      <c r="AM94">
        <v>1E-4</v>
      </c>
      <c r="AN94">
        <v>0</v>
      </c>
      <c r="AO94">
        <v>1E-4</v>
      </c>
      <c r="AP94">
        <v>1E-4</v>
      </c>
      <c r="AQ94">
        <v>2.7000000000000001E-3</v>
      </c>
      <c r="AR94">
        <v>2.7000000000000001E-3</v>
      </c>
      <c r="AS94">
        <v>5.4000000000000003E-3</v>
      </c>
      <c r="AT94">
        <v>0.06</v>
      </c>
      <c r="AU94">
        <v>0.04</v>
      </c>
      <c r="AV94">
        <v>4.0000000000000002E-4</v>
      </c>
      <c r="AW94">
        <v>1.4E-3</v>
      </c>
      <c r="AX94">
        <v>6.9999999999999999E-4</v>
      </c>
      <c r="AY94">
        <v>1.7000000000000001E-2</v>
      </c>
      <c r="AZ94">
        <v>6.0000000000000001E-3</v>
      </c>
      <c r="BA94">
        <v>1E-4</v>
      </c>
      <c r="BB94">
        <v>1.7850000000000001E-2</v>
      </c>
      <c r="BC94">
        <v>2.7000000000000001E-3</v>
      </c>
      <c r="BD94">
        <v>0</v>
      </c>
      <c r="BE94">
        <v>5.5E-2</v>
      </c>
      <c r="BF94">
        <v>6.7400000000000003E-3</v>
      </c>
      <c r="BG94">
        <v>1E-4</v>
      </c>
      <c r="BH94">
        <v>0</v>
      </c>
      <c r="BI94">
        <v>0</v>
      </c>
      <c r="BJ94">
        <v>1.15E-2</v>
      </c>
      <c r="BK94">
        <v>0.05</v>
      </c>
      <c r="BL94">
        <v>5.0000000000000001E-3</v>
      </c>
      <c r="BM94">
        <v>0.01</v>
      </c>
      <c r="BN94">
        <v>0.01</v>
      </c>
      <c r="BO94">
        <v>0.33505000000000001</v>
      </c>
      <c r="BP94">
        <v>1E-4</v>
      </c>
      <c r="BQ94">
        <v>1E-3</v>
      </c>
      <c r="BR94">
        <v>0.60860000000000003</v>
      </c>
      <c r="BS94">
        <v>2.6259999999999999E-2</v>
      </c>
      <c r="BT94">
        <v>0</v>
      </c>
      <c r="BU94">
        <v>1</v>
      </c>
      <c r="BV94">
        <v>1</v>
      </c>
      <c r="BW94">
        <v>3.5119999999999998E-2</v>
      </c>
      <c r="BX94">
        <v>0.01</v>
      </c>
      <c r="BY94">
        <v>0.01</v>
      </c>
    </row>
    <row r="95" spans="1:77" x14ac:dyDescent="0.25">
      <c r="A95">
        <v>1</v>
      </c>
      <c r="B95">
        <v>0.5</v>
      </c>
      <c r="C95">
        <v>0.15</v>
      </c>
      <c r="D95">
        <v>0.15</v>
      </c>
      <c r="E95">
        <v>0.15</v>
      </c>
      <c r="F95">
        <v>1.0000000000000001E-5</v>
      </c>
      <c r="G95">
        <v>5.0000000000000001E-4</v>
      </c>
      <c r="H95">
        <v>1E-4</v>
      </c>
      <c r="I95">
        <v>1E-4</v>
      </c>
      <c r="J95">
        <v>1E-4</v>
      </c>
      <c r="K95">
        <v>1E-4</v>
      </c>
      <c r="L95">
        <v>1E-4</v>
      </c>
      <c r="M95">
        <v>1</v>
      </c>
      <c r="N95">
        <v>0.1139</v>
      </c>
      <c r="O95">
        <v>1.0000000000000001E-5</v>
      </c>
      <c r="P95">
        <v>0.23599999999999999</v>
      </c>
      <c r="Q95">
        <v>0.08</v>
      </c>
      <c r="R95">
        <v>1.7500000000000002E-2</v>
      </c>
      <c r="S95">
        <v>4.0000000000000002E-4</v>
      </c>
      <c r="T95">
        <v>7.1389999999999995E-2</v>
      </c>
      <c r="U95">
        <v>1.6999999999999999E-3</v>
      </c>
      <c r="V95">
        <v>1E-4</v>
      </c>
      <c r="W95">
        <v>1E-4</v>
      </c>
      <c r="X95">
        <v>1E-4</v>
      </c>
      <c r="Y95">
        <v>1E-4</v>
      </c>
      <c r="Z95">
        <v>0</v>
      </c>
      <c r="AA95">
        <v>2.7000000000000001E-3</v>
      </c>
      <c r="AB95">
        <v>1E-4</v>
      </c>
      <c r="AC95">
        <v>1E-4</v>
      </c>
      <c r="AD95">
        <v>1E-4</v>
      </c>
      <c r="AE95">
        <v>1E-4</v>
      </c>
      <c r="AF95">
        <v>0.4</v>
      </c>
      <c r="AG95">
        <v>5.9999999999999995E-4</v>
      </c>
      <c r="AH95">
        <v>0.08</v>
      </c>
      <c r="AI95">
        <v>3.5000000000000001E-3</v>
      </c>
      <c r="AJ95">
        <v>1.2999999999999999E-2</v>
      </c>
      <c r="AK95">
        <v>6.9999999999999999E-4</v>
      </c>
      <c r="AL95">
        <v>1.1990000000000001E-2</v>
      </c>
      <c r="AM95">
        <v>1E-4</v>
      </c>
      <c r="AN95">
        <v>0</v>
      </c>
      <c r="AO95">
        <v>1E-4</v>
      </c>
      <c r="AP95">
        <v>1E-4</v>
      </c>
      <c r="AQ95">
        <v>2.7000000000000001E-3</v>
      </c>
      <c r="AR95">
        <v>2.7000000000000001E-3</v>
      </c>
      <c r="AS95">
        <v>5.4000000000000003E-3</v>
      </c>
      <c r="AT95">
        <v>0.06</v>
      </c>
      <c r="AU95">
        <v>0.04</v>
      </c>
      <c r="AV95">
        <v>4.0000000000000002E-4</v>
      </c>
      <c r="AW95">
        <v>1.4E-3</v>
      </c>
      <c r="AX95">
        <v>6.9999999999999999E-4</v>
      </c>
      <c r="AY95">
        <v>1.7000000000000001E-2</v>
      </c>
      <c r="AZ95">
        <v>6.0000000000000001E-3</v>
      </c>
      <c r="BA95">
        <v>1E-4</v>
      </c>
      <c r="BB95">
        <v>1.7850000000000001E-2</v>
      </c>
      <c r="BC95">
        <v>2.7000000000000001E-3</v>
      </c>
      <c r="BD95">
        <v>0</v>
      </c>
      <c r="BE95">
        <v>5.5E-2</v>
      </c>
      <c r="BF95">
        <v>6.7400000000000003E-3</v>
      </c>
      <c r="BG95">
        <v>1E-4</v>
      </c>
      <c r="BH95">
        <v>0</v>
      </c>
      <c r="BI95">
        <v>0</v>
      </c>
      <c r="BJ95">
        <v>1.15E-2</v>
      </c>
      <c r="BK95">
        <v>0.05</v>
      </c>
      <c r="BL95">
        <v>5.0000000000000001E-3</v>
      </c>
      <c r="BM95">
        <v>0.01</v>
      </c>
      <c r="BN95">
        <v>0.01</v>
      </c>
      <c r="BO95">
        <v>0.33505000000000001</v>
      </c>
      <c r="BP95">
        <v>1E-4</v>
      </c>
      <c r="BQ95">
        <v>1E-3</v>
      </c>
      <c r="BR95">
        <v>0.60860000000000003</v>
      </c>
      <c r="BS95">
        <v>2.6259999999999999E-2</v>
      </c>
      <c r="BT95">
        <v>0</v>
      </c>
      <c r="BU95">
        <v>1</v>
      </c>
      <c r="BV95">
        <v>1</v>
      </c>
      <c r="BW95">
        <v>3.5119999999999998E-2</v>
      </c>
      <c r="BX95">
        <v>0.01</v>
      </c>
      <c r="BY95">
        <v>0.01</v>
      </c>
    </row>
    <row r="96" spans="1:77" x14ac:dyDescent="0.25">
      <c r="A96">
        <v>1</v>
      </c>
      <c r="B96">
        <v>0.5</v>
      </c>
      <c r="C96">
        <v>0.15</v>
      </c>
      <c r="D96">
        <v>0.15</v>
      </c>
      <c r="E96">
        <v>0.15</v>
      </c>
      <c r="F96">
        <v>1.0000000000000001E-5</v>
      </c>
      <c r="G96">
        <v>5.0000000000000001E-4</v>
      </c>
      <c r="H96">
        <v>1E-4</v>
      </c>
      <c r="I96">
        <v>1E-4</v>
      </c>
      <c r="J96">
        <v>1E-4</v>
      </c>
      <c r="K96">
        <v>1E-4</v>
      </c>
      <c r="L96">
        <v>1E-4</v>
      </c>
      <c r="M96">
        <v>1</v>
      </c>
      <c r="N96">
        <v>0.1139</v>
      </c>
      <c r="O96">
        <v>1.0000000000000001E-5</v>
      </c>
      <c r="P96">
        <v>0.23599999999999999</v>
      </c>
      <c r="Q96">
        <v>0.08</v>
      </c>
      <c r="R96">
        <v>1.7500000000000002E-2</v>
      </c>
      <c r="S96">
        <v>4.0000000000000002E-4</v>
      </c>
      <c r="T96">
        <v>7.2690000000000005E-2</v>
      </c>
      <c r="U96">
        <v>1.8E-3</v>
      </c>
      <c r="V96">
        <v>1E-4</v>
      </c>
      <c r="W96">
        <v>1E-4</v>
      </c>
      <c r="X96">
        <v>1E-4</v>
      </c>
      <c r="Y96">
        <v>1E-4</v>
      </c>
      <c r="Z96">
        <v>0</v>
      </c>
      <c r="AA96">
        <v>2.7000000000000001E-3</v>
      </c>
      <c r="AB96">
        <v>1E-4</v>
      </c>
      <c r="AC96">
        <v>1E-4</v>
      </c>
      <c r="AD96">
        <v>1E-4</v>
      </c>
      <c r="AE96">
        <v>1E-4</v>
      </c>
      <c r="AF96">
        <v>0.4</v>
      </c>
      <c r="AG96">
        <v>5.9999999999999995E-4</v>
      </c>
      <c r="AH96">
        <v>0.08</v>
      </c>
      <c r="AI96">
        <v>3.5000000000000001E-3</v>
      </c>
      <c r="AJ96">
        <v>1.2999999999999999E-2</v>
      </c>
      <c r="AK96">
        <v>0</v>
      </c>
      <c r="AL96">
        <v>1.2E-2</v>
      </c>
      <c r="AM96">
        <v>1E-4</v>
      </c>
      <c r="AN96">
        <v>0</v>
      </c>
      <c r="AO96">
        <v>1E-4</v>
      </c>
      <c r="AP96">
        <v>1E-4</v>
      </c>
      <c r="AQ96">
        <v>2.7000000000000001E-3</v>
      </c>
      <c r="AR96">
        <v>2.7000000000000001E-3</v>
      </c>
      <c r="AS96">
        <v>5.4000000000000003E-3</v>
      </c>
      <c r="AT96">
        <v>0.06</v>
      </c>
      <c r="AU96">
        <v>0.04</v>
      </c>
      <c r="AV96">
        <v>4.0000000000000002E-4</v>
      </c>
      <c r="AW96">
        <v>1.4E-3</v>
      </c>
      <c r="AX96">
        <v>6.9999999999999999E-4</v>
      </c>
      <c r="AY96">
        <v>1.7000000000000001E-2</v>
      </c>
      <c r="AZ96">
        <v>6.0000000000000001E-3</v>
      </c>
      <c r="BA96">
        <v>1E-4</v>
      </c>
      <c r="BB96">
        <v>1.7850000000000001E-2</v>
      </c>
      <c r="BC96">
        <v>2.7000000000000001E-3</v>
      </c>
      <c r="BD96">
        <v>0</v>
      </c>
      <c r="BE96">
        <v>5.5E-2</v>
      </c>
      <c r="BF96">
        <v>6.7400000000000003E-3</v>
      </c>
      <c r="BG96">
        <v>1E-4</v>
      </c>
      <c r="BH96">
        <v>0</v>
      </c>
      <c r="BI96">
        <v>0</v>
      </c>
      <c r="BJ96">
        <v>1.15E-2</v>
      </c>
      <c r="BK96">
        <v>0.05</v>
      </c>
      <c r="BL96">
        <v>5.0000000000000001E-3</v>
      </c>
      <c r="BM96">
        <v>0.01</v>
      </c>
      <c r="BN96">
        <v>0.01</v>
      </c>
      <c r="BO96">
        <v>0.33505000000000001</v>
      </c>
      <c r="BP96">
        <v>1E-4</v>
      </c>
      <c r="BQ96">
        <v>1E-3</v>
      </c>
      <c r="BR96">
        <v>0.60860000000000003</v>
      </c>
      <c r="BS96">
        <v>2.6259999999999999E-2</v>
      </c>
      <c r="BT96">
        <v>0</v>
      </c>
      <c r="BU96">
        <v>1</v>
      </c>
      <c r="BV96">
        <v>1</v>
      </c>
      <c r="BW96">
        <v>3.5119999999999998E-2</v>
      </c>
      <c r="BX96">
        <v>0.01</v>
      </c>
      <c r="BY96">
        <v>0.01</v>
      </c>
    </row>
  </sheetData>
  <conditionalFormatting sqref="A2:BY96">
    <cfRule type="expression" dxfId="3" priority="1">
      <formula>"Old.A2&lt;&gt;New.A2"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7"/>
  <sheetViews>
    <sheetView workbookViewId="0">
      <pane ySplit="615" activePane="bottomLeft"/>
      <selection sqref="A1:BY1"/>
      <selection pane="bottomLeft" activeCell="A2" sqref="A2"/>
    </sheetView>
  </sheetViews>
  <sheetFormatPr defaultRowHeight="15" x14ac:dyDescent="0.25"/>
  <sheetData>
    <row r="1" spans="1:79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112</v>
      </c>
      <c r="BP1" t="s">
        <v>67</v>
      </c>
      <c r="BQ1" t="s">
        <v>68</v>
      </c>
      <c r="BR1" t="s">
        <v>113</v>
      </c>
      <c r="BS1" t="s">
        <v>114</v>
      </c>
      <c r="BT1" t="s">
        <v>71</v>
      </c>
      <c r="BU1" t="s">
        <v>115</v>
      </c>
      <c r="BV1" t="s">
        <v>116</v>
      </c>
      <c r="BW1" t="s">
        <v>117</v>
      </c>
      <c r="BX1" t="s">
        <v>75</v>
      </c>
      <c r="BY1" t="s">
        <v>76</v>
      </c>
      <c r="CA1" t="s">
        <v>118</v>
      </c>
    </row>
    <row r="2" spans="1:79" x14ac:dyDescent="0.25">
      <c r="A2" t="b">
        <f>Old!A2&lt;&gt;LineWeights!A2</f>
        <v>0</v>
      </c>
      <c r="B2" t="b">
        <f>Old!B2&lt;&gt;LineWeights!B2</f>
        <v>0</v>
      </c>
      <c r="C2" t="b">
        <f>Old!C2&lt;&gt;LineWeights!C2</f>
        <v>0</v>
      </c>
      <c r="D2" t="b">
        <f>Old!D2&lt;&gt;LineWeights!D2</f>
        <v>0</v>
      </c>
      <c r="E2" t="b">
        <f>Old!E2&lt;&gt;LineWeights!E2</f>
        <v>0</v>
      </c>
      <c r="F2" t="b">
        <f>Old!F2&lt;&gt;LineWeights!F2</f>
        <v>0</v>
      </c>
      <c r="G2" t="b">
        <f>Old!G2&lt;&gt;LineWeights!G2</f>
        <v>0</v>
      </c>
      <c r="H2" t="b">
        <f>Old!H2&lt;&gt;LineWeights!H2</f>
        <v>0</v>
      </c>
      <c r="I2" t="b">
        <f>Old!I2&lt;&gt;LineWeights!I2</f>
        <v>0</v>
      </c>
      <c r="J2" t="b">
        <f>Old!J2&lt;&gt;LineWeights!J2</f>
        <v>0</v>
      </c>
      <c r="K2" t="b">
        <f>Old!K2&lt;&gt;LineWeights!K2</f>
        <v>0</v>
      </c>
      <c r="L2" t="b">
        <f>Old!L2&lt;&gt;LineWeights!L2</f>
        <v>0</v>
      </c>
      <c r="M2" t="b">
        <f>Old!M2&lt;&gt;LineWeights!M2</f>
        <v>0</v>
      </c>
      <c r="N2" t="b">
        <f>Old!N2&lt;&gt;LineWeights!N2</f>
        <v>0</v>
      </c>
      <c r="O2" t="b">
        <f>Old!O2&lt;&gt;LineWeights!O2</f>
        <v>0</v>
      </c>
      <c r="P2" t="b">
        <f>Old!P2&lt;&gt;LineWeights!P2</f>
        <v>0</v>
      </c>
      <c r="Q2" t="b">
        <f>Old!Q2&lt;&gt;LineWeights!Q2</f>
        <v>0</v>
      </c>
      <c r="R2" t="b">
        <f>Old!R2&lt;&gt;LineWeights!R2</f>
        <v>0</v>
      </c>
      <c r="S2" t="b">
        <f>Old!S2&lt;&gt;LineWeights!S2</f>
        <v>0</v>
      </c>
      <c r="T2" t="b">
        <f>Old!T2&lt;&gt;LineWeights!T2</f>
        <v>0</v>
      </c>
      <c r="U2" t="b">
        <f>Old!U2&lt;&gt;LineWeights!U2</f>
        <v>0</v>
      </c>
      <c r="V2" t="b">
        <f>Old!V2&lt;&gt;LineWeights!V2</f>
        <v>0</v>
      </c>
      <c r="W2" t="b">
        <f>Old!W2&lt;&gt;LineWeights!W2</f>
        <v>0</v>
      </c>
      <c r="X2" t="b">
        <f>Old!X2&lt;&gt;LineWeights!X2</f>
        <v>0</v>
      </c>
      <c r="Y2" t="b">
        <f>Old!Y2&lt;&gt;LineWeights!Y2</f>
        <v>0</v>
      </c>
      <c r="Z2" t="b">
        <f>Old!Z2&lt;&gt;LineWeights!Z2</f>
        <v>0</v>
      </c>
      <c r="AA2" t="b">
        <f>Old!AA2&lt;&gt;LineWeights!AA2</f>
        <v>0</v>
      </c>
      <c r="AB2" t="b">
        <f>Old!AB2&lt;&gt;LineWeights!AB2</f>
        <v>0</v>
      </c>
      <c r="AC2" t="b">
        <f>Old!AC2&lt;&gt;LineWeights!AC2</f>
        <v>0</v>
      </c>
      <c r="AD2" t="b">
        <f>Old!AD2&lt;&gt;LineWeights!AD2</f>
        <v>0</v>
      </c>
      <c r="AE2" t="b">
        <f>Old!AE2&lt;&gt;LineWeights!AE2</f>
        <v>0</v>
      </c>
      <c r="AF2" t="b">
        <f>Old!AF2&lt;&gt;LineWeights!AF2</f>
        <v>0</v>
      </c>
      <c r="AG2" t="b">
        <f>Old!AG2&lt;&gt;LineWeights!AG2</f>
        <v>0</v>
      </c>
      <c r="AH2" t="b">
        <f>Old!AH2&lt;&gt;LineWeights!AH2</f>
        <v>0</v>
      </c>
      <c r="AI2" t="b">
        <f>Old!AI2&lt;&gt;LineWeights!AI2</f>
        <v>0</v>
      </c>
      <c r="AJ2" t="b">
        <f>Old!AJ2&lt;&gt;LineWeights!AJ2</f>
        <v>0</v>
      </c>
      <c r="AK2" t="b">
        <f>Old!AK2&lt;&gt;LineWeights!AK2</f>
        <v>0</v>
      </c>
      <c r="AL2" t="b">
        <f>Old!AL2&lt;&gt;LineWeights!AL2</f>
        <v>0</v>
      </c>
      <c r="AM2" t="b">
        <f>Old!AM2&lt;&gt;LineWeights!AM2</f>
        <v>0</v>
      </c>
      <c r="AN2" t="b">
        <f>Old!AN2&lt;&gt;LineWeights!AN2</f>
        <v>0</v>
      </c>
      <c r="AO2" t="b">
        <f>Old!AO2&lt;&gt;LineWeights!AO2</f>
        <v>0</v>
      </c>
      <c r="AP2" t="b">
        <f>Old!AP2&lt;&gt;LineWeights!AP2</f>
        <v>0</v>
      </c>
      <c r="AQ2" t="b">
        <f>Old!AQ2&lt;&gt;LineWeights!AQ2</f>
        <v>0</v>
      </c>
      <c r="AR2" t="b">
        <f>Old!AR2&lt;&gt;LineWeights!AR2</f>
        <v>0</v>
      </c>
      <c r="AS2" t="b">
        <f>Old!AS2&lt;&gt;LineWeights!AS2</f>
        <v>0</v>
      </c>
      <c r="AT2" t="b">
        <f>Old!AT2&lt;&gt;LineWeights!AT2</f>
        <v>0</v>
      </c>
      <c r="AU2" t="b">
        <f>Old!AU2&lt;&gt;LineWeights!AU2</f>
        <v>0</v>
      </c>
      <c r="AV2" t="b">
        <f>Old!AV2&lt;&gt;LineWeights!AV2</f>
        <v>0</v>
      </c>
      <c r="AW2" t="b">
        <f>Old!AW2&lt;&gt;LineWeights!AW2</f>
        <v>0</v>
      </c>
      <c r="AX2" t="b">
        <f>Old!AX2&lt;&gt;LineWeights!AX2</f>
        <v>0</v>
      </c>
      <c r="AY2" t="b">
        <f>Old!AY2&lt;&gt;LineWeights!AY2</f>
        <v>0</v>
      </c>
      <c r="AZ2" t="b">
        <f>Old!AZ2&lt;&gt;LineWeights!AZ2</f>
        <v>0</v>
      </c>
      <c r="BA2" t="b">
        <f>Old!BA2&lt;&gt;LineWeights!BA2</f>
        <v>0</v>
      </c>
      <c r="BB2" t="b">
        <f>Old!BB2&lt;&gt;LineWeights!BB2</f>
        <v>0</v>
      </c>
      <c r="BC2" t="b">
        <f>Old!BC2&lt;&gt;LineWeights!BC2</f>
        <v>0</v>
      </c>
      <c r="BD2" t="b">
        <f>Old!BD2&lt;&gt;LineWeights!BD2</f>
        <v>0</v>
      </c>
      <c r="BE2" t="b">
        <f>Old!BE2&lt;&gt;LineWeights!BE2</f>
        <v>0</v>
      </c>
      <c r="BF2" t="b">
        <f>Old!BF2&lt;&gt;LineWeights!BF2</f>
        <v>0</v>
      </c>
      <c r="BG2" t="b">
        <f>Old!BG2&lt;&gt;LineWeights!BG2</f>
        <v>0</v>
      </c>
      <c r="BH2" t="b">
        <f>Old!BH2&lt;&gt;LineWeights!BH2</f>
        <v>0</v>
      </c>
      <c r="BI2" t="b">
        <f>Old!BI2&lt;&gt;LineWeights!BI2</f>
        <v>0</v>
      </c>
      <c r="BJ2" t="b">
        <f>Old!BJ2&lt;&gt;LineWeights!BJ2</f>
        <v>0</v>
      </c>
      <c r="BK2" t="b">
        <f>Old!BK2&lt;&gt;LineWeights!BK2</f>
        <v>0</v>
      </c>
      <c r="BL2" t="b">
        <f>Old!BL2&lt;&gt;LineWeights!BL2</f>
        <v>0</v>
      </c>
      <c r="BM2" t="b">
        <f>Old!BM2&lt;&gt;LineWeights!BM2</f>
        <v>0</v>
      </c>
      <c r="BN2" t="b">
        <f>Old!BN2&lt;&gt;LineWeights!BN2</f>
        <v>0</v>
      </c>
      <c r="BO2" t="b">
        <f>Old!BO2&lt;&gt;LineWeights!BO2</f>
        <v>0</v>
      </c>
      <c r="BP2" t="b">
        <f>Old!BP2&lt;&gt;LineWeights!BP2</f>
        <v>0</v>
      </c>
      <c r="BQ2" t="b">
        <f>Old!BQ2&lt;&gt;LineWeights!BQ2</f>
        <v>0</v>
      </c>
      <c r="BR2" t="b">
        <f>Old!BR2&lt;&gt;LineWeights!BR2</f>
        <v>0</v>
      </c>
      <c r="BS2" t="b">
        <f>Old!BS2&lt;&gt;LineWeights!BS2</f>
        <v>0</v>
      </c>
      <c r="BT2" t="b">
        <f>Old!BT2&lt;&gt;LineWeights!BT2</f>
        <v>0</v>
      </c>
      <c r="BU2" t="b">
        <f>Old!BU2&lt;&gt;LineWeights!BU2</f>
        <v>0</v>
      </c>
      <c r="BV2" t="b">
        <f>Old!BV2&lt;&gt;LineWeights!BV2</f>
        <v>0</v>
      </c>
      <c r="BW2" t="b">
        <f>Old!BW2&lt;&gt;LineWeights!BW2</f>
        <v>0</v>
      </c>
      <c r="BX2" t="b">
        <f>Old!BX2&lt;&gt;LineWeights!BX2</f>
        <v>0</v>
      </c>
      <c r="BY2" t="b">
        <f>Old!BY2&lt;&gt;LineWeights!BY2</f>
        <v>0</v>
      </c>
      <c r="CA2" t="b">
        <f>NOT(AND(A2:BY2))</f>
        <v>1</v>
      </c>
    </row>
    <row r="3" spans="1:79" x14ac:dyDescent="0.25">
      <c r="A3" t="b">
        <f>Old!A3&lt;&gt;LineWeights!A3</f>
        <v>0</v>
      </c>
      <c r="B3" t="b">
        <f>Old!B3&lt;&gt;LineWeights!B3</f>
        <v>0</v>
      </c>
      <c r="C3" t="b">
        <f>Old!C3&lt;&gt;LineWeights!C3</f>
        <v>0</v>
      </c>
      <c r="D3" t="b">
        <f>Old!D3&lt;&gt;LineWeights!D3</f>
        <v>0</v>
      </c>
      <c r="E3" t="b">
        <f>Old!E3&lt;&gt;LineWeights!E3</f>
        <v>0</v>
      </c>
      <c r="F3" t="b">
        <f>Old!F3&lt;&gt;LineWeights!F3</f>
        <v>0</v>
      </c>
      <c r="G3" t="b">
        <f>Old!G3&lt;&gt;LineWeights!G3</f>
        <v>0</v>
      </c>
      <c r="H3" t="b">
        <f>Old!H3&lt;&gt;LineWeights!H3</f>
        <v>0</v>
      </c>
      <c r="I3" t="b">
        <f>Old!I3&lt;&gt;LineWeights!I3</f>
        <v>0</v>
      </c>
      <c r="J3" t="b">
        <f>Old!J3&lt;&gt;LineWeights!J3</f>
        <v>0</v>
      </c>
      <c r="K3" t="b">
        <f>Old!K3&lt;&gt;LineWeights!K3</f>
        <v>0</v>
      </c>
      <c r="L3" t="b">
        <f>Old!L3&lt;&gt;LineWeights!L3</f>
        <v>0</v>
      </c>
      <c r="M3" t="b">
        <f>Old!M3&lt;&gt;LineWeights!M3</f>
        <v>0</v>
      </c>
      <c r="N3" t="b">
        <f>Old!N3&lt;&gt;LineWeights!N3</f>
        <v>0</v>
      </c>
      <c r="O3" t="b">
        <f>Old!O3&lt;&gt;LineWeights!O3</f>
        <v>0</v>
      </c>
      <c r="P3" t="b">
        <f>Old!P3&lt;&gt;LineWeights!P3</f>
        <v>0</v>
      </c>
      <c r="Q3" t="b">
        <f>Old!Q3&lt;&gt;LineWeights!Q3</f>
        <v>0</v>
      </c>
      <c r="R3" t="b">
        <f>Old!R3&lt;&gt;LineWeights!R3</f>
        <v>0</v>
      </c>
      <c r="S3" t="b">
        <f>Old!S3&lt;&gt;LineWeights!S3</f>
        <v>0</v>
      </c>
      <c r="T3" t="b">
        <f>Old!T3&lt;&gt;LineWeights!T3</f>
        <v>0</v>
      </c>
      <c r="U3" t="b">
        <f>Old!U3&lt;&gt;LineWeights!U3</f>
        <v>0</v>
      </c>
      <c r="V3" t="b">
        <f>Old!V3&lt;&gt;LineWeights!V3</f>
        <v>0</v>
      </c>
      <c r="W3" t="b">
        <f>Old!W3&lt;&gt;LineWeights!W3</f>
        <v>0</v>
      </c>
      <c r="X3" t="b">
        <f>Old!X3&lt;&gt;LineWeights!X3</f>
        <v>0</v>
      </c>
      <c r="Y3" t="b">
        <f>Old!Y3&lt;&gt;LineWeights!Y3</f>
        <v>0</v>
      </c>
      <c r="Z3" t="b">
        <f>Old!Z3&lt;&gt;LineWeights!Z3</f>
        <v>0</v>
      </c>
      <c r="AA3" t="b">
        <f>Old!AA3&lt;&gt;LineWeights!AA3</f>
        <v>0</v>
      </c>
      <c r="AB3" t="b">
        <f>Old!AB3&lt;&gt;LineWeights!AB3</f>
        <v>0</v>
      </c>
      <c r="AC3" t="b">
        <f>Old!AC3&lt;&gt;LineWeights!AC3</f>
        <v>0</v>
      </c>
      <c r="AD3" t="b">
        <f>Old!AD3&lt;&gt;LineWeights!AD3</f>
        <v>0</v>
      </c>
      <c r="AE3" t="b">
        <f>Old!AE3&lt;&gt;LineWeights!AE3</f>
        <v>0</v>
      </c>
      <c r="AF3" t="b">
        <f>Old!AF3&lt;&gt;LineWeights!AF3</f>
        <v>0</v>
      </c>
      <c r="AG3" t="b">
        <f>Old!AG3&lt;&gt;LineWeights!AG3</f>
        <v>0</v>
      </c>
      <c r="AH3" t="b">
        <f>Old!AH3&lt;&gt;LineWeights!AH3</f>
        <v>0</v>
      </c>
      <c r="AI3" t="b">
        <f>Old!AI3&lt;&gt;LineWeights!AI3</f>
        <v>0</v>
      </c>
      <c r="AJ3" t="b">
        <f>Old!AJ3&lt;&gt;LineWeights!AJ3</f>
        <v>0</v>
      </c>
      <c r="AK3" t="b">
        <f>Old!AK3&lt;&gt;LineWeights!AK3</f>
        <v>0</v>
      </c>
      <c r="AL3" t="b">
        <f>Old!AL3&lt;&gt;LineWeights!AL3</f>
        <v>0</v>
      </c>
      <c r="AM3" t="b">
        <f>Old!AM3&lt;&gt;LineWeights!AM3</f>
        <v>0</v>
      </c>
      <c r="AN3" t="b">
        <f>Old!AN3&lt;&gt;LineWeights!AN3</f>
        <v>0</v>
      </c>
      <c r="AO3" t="b">
        <f>Old!AO3&lt;&gt;LineWeights!AO3</f>
        <v>0</v>
      </c>
      <c r="AP3" t="b">
        <f>Old!AP3&lt;&gt;LineWeights!AP3</f>
        <v>0</v>
      </c>
      <c r="AQ3" t="b">
        <f>Old!AQ3&lt;&gt;LineWeights!AQ3</f>
        <v>0</v>
      </c>
      <c r="AR3" t="b">
        <f>Old!AR3&lt;&gt;LineWeights!AR3</f>
        <v>0</v>
      </c>
      <c r="AS3" t="b">
        <f>Old!AS3&lt;&gt;LineWeights!AS3</f>
        <v>0</v>
      </c>
      <c r="AT3" t="b">
        <f>Old!AT3&lt;&gt;LineWeights!AT3</f>
        <v>0</v>
      </c>
      <c r="AU3" t="b">
        <f>Old!AU3&lt;&gt;LineWeights!AU3</f>
        <v>0</v>
      </c>
      <c r="AV3" t="b">
        <f>Old!AV3&lt;&gt;LineWeights!AV3</f>
        <v>0</v>
      </c>
      <c r="AW3" t="b">
        <f>Old!AW3&lt;&gt;LineWeights!AW3</f>
        <v>0</v>
      </c>
      <c r="AX3" t="b">
        <f>Old!AX3&lt;&gt;LineWeights!AX3</f>
        <v>0</v>
      </c>
      <c r="AY3" t="b">
        <f>Old!AY3&lt;&gt;LineWeights!AY3</f>
        <v>0</v>
      </c>
      <c r="AZ3" t="b">
        <f>Old!AZ3&lt;&gt;LineWeights!AZ3</f>
        <v>0</v>
      </c>
      <c r="BA3" t="b">
        <f>Old!BA3&lt;&gt;LineWeights!BA3</f>
        <v>0</v>
      </c>
      <c r="BB3" t="b">
        <f>Old!BB3&lt;&gt;LineWeights!BB3</f>
        <v>0</v>
      </c>
      <c r="BC3" t="b">
        <f>Old!BC3&lt;&gt;LineWeights!BC3</f>
        <v>0</v>
      </c>
      <c r="BD3" t="b">
        <f>Old!BD3&lt;&gt;LineWeights!BD3</f>
        <v>0</v>
      </c>
      <c r="BE3" t="b">
        <f>Old!BE3&lt;&gt;LineWeights!BE3</f>
        <v>0</v>
      </c>
      <c r="BF3" t="b">
        <f>Old!BF3&lt;&gt;LineWeights!BF3</f>
        <v>0</v>
      </c>
      <c r="BG3" t="b">
        <f>Old!BG3&lt;&gt;LineWeights!BG3</f>
        <v>0</v>
      </c>
      <c r="BH3" t="b">
        <f>Old!BH3&lt;&gt;LineWeights!BH3</f>
        <v>0</v>
      </c>
      <c r="BI3" t="b">
        <f>Old!BI3&lt;&gt;LineWeights!BI3</f>
        <v>0</v>
      </c>
      <c r="BJ3" t="b">
        <f>Old!BJ3&lt;&gt;LineWeights!BJ3</f>
        <v>0</v>
      </c>
      <c r="BK3" t="b">
        <f>Old!BK3&lt;&gt;LineWeights!BK3</f>
        <v>0</v>
      </c>
      <c r="BL3" t="b">
        <f>Old!BL3&lt;&gt;LineWeights!BL3</f>
        <v>0</v>
      </c>
      <c r="BM3" t="b">
        <f>Old!BM3&lt;&gt;LineWeights!BM3</f>
        <v>0</v>
      </c>
      <c r="BN3" t="b">
        <f>Old!BN3&lt;&gt;LineWeights!BN3</f>
        <v>0</v>
      </c>
      <c r="BO3" t="b">
        <f>Old!BO3&lt;&gt;LineWeights!BO3</f>
        <v>0</v>
      </c>
      <c r="BP3" t="b">
        <f>Old!BP3&lt;&gt;LineWeights!BP3</f>
        <v>0</v>
      </c>
      <c r="BQ3" t="b">
        <f>Old!BQ3&lt;&gt;LineWeights!BQ3</f>
        <v>0</v>
      </c>
      <c r="BR3" t="b">
        <f>Old!BR3&lt;&gt;LineWeights!BR3</f>
        <v>0</v>
      </c>
      <c r="BS3" t="b">
        <f>Old!BS3&lt;&gt;LineWeights!BS3</f>
        <v>0</v>
      </c>
      <c r="BT3" t="b">
        <f>Old!BT3&lt;&gt;LineWeights!BT3</f>
        <v>0</v>
      </c>
      <c r="BU3" t="b">
        <f>Old!BU3&lt;&gt;LineWeights!BU3</f>
        <v>0</v>
      </c>
      <c r="BV3" t="b">
        <f>Old!BV3&lt;&gt;LineWeights!BV3</f>
        <v>0</v>
      </c>
      <c r="BW3" t="b">
        <f>Old!BW3&lt;&gt;LineWeights!BW3</f>
        <v>0</v>
      </c>
      <c r="BX3" t="b">
        <f>Old!BX3&lt;&gt;LineWeights!BX3</f>
        <v>0</v>
      </c>
      <c r="BY3" t="b">
        <f>Old!BY3&lt;&gt;LineWeights!BY3</f>
        <v>0</v>
      </c>
      <c r="CA3" t="b">
        <f t="shared" ref="CA3:CA66" si="0">NOT(AND(A3:BY3))</f>
        <v>1</v>
      </c>
    </row>
    <row r="4" spans="1:79" x14ac:dyDescent="0.25">
      <c r="A4" t="b">
        <f>Old!A4&lt;&gt;LineWeights!A4</f>
        <v>1</v>
      </c>
      <c r="B4" t="b">
        <f>Old!B4&lt;&gt;LineWeights!B4</f>
        <v>1</v>
      </c>
      <c r="C4" t="b">
        <f>Old!C4&lt;&gt;LineWeights!C4</f>
        <v>0</v>
      </c>
      <c r="D4" t="b">
        <f>Old!D4&lt;&gt;LineWeights!D4</f>
        <v>0</v>
      </c>
      <c r="E4" t="b">
        <f>Old!E4&lt;&gt;LineWeights!E4</f>
        <v>0</v>
      </c>
      <c r="F4" t="b">
        <f>Old!F4&lt;&gt;LineWeights!F4</f>
        <v>0</v>
      </c>
      <c r="G4" t="b">
        <f>Old!G4&lt;&gt;LineWeights!G4</f>
        <v>0</v>
      </c>
      <c r="H4" t="b">
        <f>Old!H4&lt;&gt;LineWeights!H4</f>
        <v>0</v>
      </c>
      <c r="I4" t="b">
        <f>Old!I4&lt;&gt;LineWeights!I4</f>
        <v>0</v>
      </c>
      <c r="J4" t="b">
        <f>Old!J4&lt;&gt;LineWeights!J4</f>
        <v>0</v>
      </c>
      <c r="K4" t="b">
        <f>Old!K4&lt;&gt;LineWeights!K4</f>
        <v>0</v>
      </c>
      <c r="L4" t="b">
        <f>Old!L4&lt;&gt;LineWeights!L4</f>
        <v>0</v>
      </c>
      <c r="M4" t="b">
        <f>Old!M4&lt;&gt;LineWeights!M4</f>
        <v>0</v>
      </c>
      <c r="N4" t="b">
        <f>Old!N4&lt;&gt;LineWeights!N4</f>
        <v>0</v>
      </c>
      <c r="O4" t="b">
        <f>Old!O4&lt;&gt;LineWeights!O4</f>
        <v>0</v>
      </c>
      <c r="P4" t="b">
        <f>Old!P4&lt;&gt;LineWeights!P4</f>
        <v>0</v>
      </c>
      <c r="Q4" t="b">
        <f>Old!Q4&lt;&gt;LineWeights!Q4</f>
        <v>0</v>
      </c>
      <c r="R4" t="b">
        <f>Old!R4&lt;&gt;LineWeights!R4</f>
        <v>0</v>
      </c>
      <c r="S4" t="b">
        <f>Old!S4&lt;&gt;LineWeights!S4</f>
        <v>0</v>
      </c>
      <c r="T4" t="b">
        <f>Old!T4&lt;&gt;LineWeights!T4</f>
        <v>0</v>
      </c>
      <c r="U4" t="b">
        <f>Old!U4&lt;&gt;LineWeights!U4</f>
        <v>0</v>
      </c>
      <c r="V4" t="b">
        <f>Old!V4&lt;&gt;LineWeights!V4</f>
        <v>0</v>
      </c>
      <c r="W4" t="b">
        <f>Old!W4&lt;&gt;LineWeights!W4</f>
        <v>0</v>
      </c>
      <c r="X4" t="b">
        <f>Old!X4&lt;&gt;LineWeights!X4</f>
        <v>0</v>
      </c>
      <c r="Y4" t="b">
        <f>Old!Y4&lt;&gt;LineWeights!Y4</f>
        <v>0</v>
      </c>
      <c r="Z4" t="b">
        <f>Old!Z4&lt;&gt;LineWeights!Z4</f>
        <v>0</v>
      </c>
      <c r="AA4" t="b">
        <f>Old!AA4&lt;&gt;LineWeights!AA4</f>
        <v>0</v>
      </c>
      <c r="AB4" t="b">
        <f>Old!AB4&lt;&gt;LineWeights!AB4</f>
        <v>0</v>
      </c>
      <c r="AC4" t="b">
        <f>Old!AC4&lt;&gt;LineWeights!AC4</f>
        <v>0</v>
      </c>
      <c r="AD4" t="b">
        <f>Old!AD4&lt;&gt;LineWeights!AD4</f>
        <v>0</v>
      </c>
      <c r="AE4" t="b">
        <f>Old!AE4&lt;&gt;LineWeights!AE4</f>
        <v>0</v>
      </c>
      <c r="AF4" t="b">
        <f>Old!AF4&lt;&gt;LineWeights!AF4</f>
        <v>0</v>
      </c>
      <c r="AG4" t="b">
        <f>Old!AG4&lt;&gt;LineWeights!AG4</f>
        <v>0</v>
      </c>
      <c r="AH4" t="b">
        <f>Old!AH4&lt;&gt;LineWeights!AH4</f>
        <v>0</v>
      </c>
      <c r="AI4" t="b">
        <f>Old!AI4&lt;&gt;LineWeights!AI4</f>
        <v>0</v>
      </c>
      <c r="AJ4" t="b">
        <f>Old!AJ4&lt;&gt;LineWeights!AJ4</f>
        <v>0</v>
      </c>
      <c r="AK4" t="b">
        <f>Old!AK4&lt;&gt;LineWeights!AK4</f>
        <v>0</v>
      </c>
      <c r="AL4" t="b">
        <f>Old!AL4&lt;&gt;LineWeights!AL4</f>
        <v>0</v>
      </c>
      <c r="AM4" t="b">
        <f>Old!AM4&lt;&gt;LineWeights!AM4</f>
        <v>0</v>
      </c>
      <c r="AN4" t="b">
        <f>Old!AN4&lt;&gt;LineWeights!AN4</f>
        <v>0</v>
      </c>
      <c r="AO4" t="b">
        <f>Old!AO4&lt;&gt;LineWeights!AO4</f>
        <v>0</v>
      </c>
      <c r="AP4" t="b">
        <f>Old!AP4&lt;&gt;LineWeights!AP4</f>
        <v>0</v>
      </c>
      <c r="AQ4" t="b">
        <f>Old!AQ4&lt;&gt;LineWeights!AQ4</f>
        <v>0</v>
      </c>
      <c r="AR4" t="b">
        <f>Old!AR4&lt;&gt;LineWeights!AR4</f>
        <v>0</v>
      </c>
      <c r="AS4" t="b">
        <f>Old!AS4&lt;&gt;LineWeights!AS4</f>
        <v>0</v>
      </c>
      <c r="AT4" t="b">
        <f>Old!AT4&lt;&gt;LineWeights!AT4</f>
        <v>0</v>
      </c>
      <c r="AU4" t="b">
        <f>Old!AU4&lt;&gt;LineWeights!AU4</f>
        <v>0</v>
      </c>
      <c r="AV4" t="b">
        <f>Old!AV4&lt;&gt;LineWeights!AV4</f>
        <v>0</v>
      </c>
      <c r="AW4" t="b">
        <f>Old!AW4&lt;&gt;LineWeights!AW4</f>
        <v>0</v>
      </c>
      <c r="AX4" t="b">
        <f>Old!AX4&lt;&gt;LineWeights!AX4</f>
        <v>0</v>
      </c>
      <c r="AY4" t="b">
        <f>Old!AY4&lt;&gt;LineWeights!AY4</f>
        <v>0</v>
      </c>
      <c r="AZ4" t="b">
        <f>Old!AZ4&lt;&gt;LineWeights!AZ4</f>
        <v>0</v>
      </c>
      <c r="BA4" t="b">
        <f>Old!BA4&lt;&gt;LineWeights!BA4</f>
        <v>0</v>
      </c>
      <c r="BB4" t="b">
        <f>Old!BB4&lt;&gt;LineWeights!BB4</f>
        <v>0</v>
      </c>
      <c r="BC4" t="b">
        <f>Old!BC4&lt;&gt;LineWeights!BC4</f>
        <v>0</v>
      </c>
      <c r="BD4" t="b">
        <f>Old!BD4&lt;&gt;LineWeights!BD4</f>
        <v>0</v>
      </c>
      <c r="BE4" t="b">
        <f>Old!BE4&lt;&gt;LineWeights!BE4</f>
        <v>0</v>
      </c>
      <c r="BF4" t="b">
        <f>Old!BF4&lt;&gt;LineWeights!BF4</f>
        <v>0</v>
      </c>
      <c r="BG4" t="b">
        <f>Old!BG4&lt;&gt;LineWeights!BG4</f>
        <v>0</v>
      </c>
      <c r="BH4" t="b">
        <f>Old!BH4&lt;&gt;LineWeights!BH4</f>
        <v>0</v>
      </c>
      <c r="BI4" t="b">
        <f>Old!BI4&lt;&gt;LineWeights!BI4</f>
        <v>0</v>
      </c>
      <c r="BJ4" t="b">
        <f>Old!BJ4&lt;&gt;LineWeights!BJ4</f>
        <v>0</v>
      </c>
      <c r="BK4" t="b">
        <f>Old!BK4&lt;&gt;LineWeights!BK4</f>
        <v>0</v>
      </c>
      <c r="BL4" t="b">
        <f>Old!BL4&lt;&gt;LineWeights!BL4</f>
        <v>0</v>
      </c>
      <c r="BM4" t="b">
        <f>Old!BM4&lt;&gt;LineWeights!BM4</f>
        <v>0</v>
      </c>
      <c r="BN4" t="b">
        <f>Old!BN4&lt;&gt;LineWeights!BN4</f>
        <v>0</v>
      </c>
      <c r="BO4" t="b">
        <f>Old!BO4&lt;&gt;LineWeights!BO4</f>
        <v>0</v>
      </c>
      <c r="BP4" t="b">
        <f>Old!BP4&lt;&gt;LineWeights!BP4</f>
        <v>0</v>
      </c>
      <c r="BQ4" t="b">
        <f>Old!BQ4&lt;&gt;LineWeights!BQ4</f>
        <v>0</v>
      </c>
      <c r="BR4" t="b">
        <f>Old!BR4&lt;&gt;LineWeights!BR4</f>
        <v>0</v>
      </c>
      <c r="BS4" t="b">
        <f>Old!BS4&lt;&gt;LineWeights!BS4</f>
        <v>0</v>
      </c>
      <c r="BT4" t="b">
        <f>Old!BT4&lt;&gt;LineWeights!BT4</f>
        <v>0</v>
      </c>
      <c r="BU4" t="b">
        <f>Old!BU4&lt;&gt;LineWeights!BU4</f>
        <v>0</v>
      </c>
      <c r="BV4" t="b">
        <f>Old!BV4&lt;&gt;LineWeights!BV4</f>
        <v>0</v>
      </c>
      <c r="BW4" t="b">
        <f>Old!BW4&lt;&gt;LineWeights!BW4</f>
        <v>0</v>
      </c>
      <c r="BX4" t="b">
        <f>Old!BX4&lt;&gt;LineWeights!BX4</f>
        <v>0</v>
      </c>
      <c r="BY4" t="b">
        <f>Old!BY4&lt;&gt;LineWeights!BY4</f>
        <v>0</v>
      </c>
      <c r="CA4" t="b">
        <f t="shared" si="0"/>
        <v>1</v>
      </c>
    </row>
    <row r="5" spans="1:79" x14ac:dyDescent="0.25">
      <c r="A5" t="b">
        <f>Old!A5&lt;&gt;LineWeights!A5</f>
        <v>1</v>
      </c>
      <c r="B5" t="b">
        <f>Old!B5&lt;&gt;LineWeights!B5</f>
        <v>1</v>
      </c>
      <c r="C5" t="b">
        <f>Old!C5&lt;&gt;LineWeights!C5</f>
        <v>0</v>
      </c>
      <c r="D5" t="b">
        <f>Old!D5&lt;&gt;LineWeights!D5</f>
        <v>0</v>
      </c>
      <c r="E5" t="b">
        <f>Old!E5&lt;&gt;LineWeights!E5</f>
        <v>0</v>
      </c>
      <c r="F5" t="b">
        <f>Old!F5&lt;&gt;LineWeights!F5</f>
        <v>0</v>
      </c>
      <c r="G5" t="b">
        <f>Old!G5&lt;&gt;LineWeights!G5</f>
        <v>0</v>
      </c>
      <c r="H5" t="b">
        <f>Old!H5&lt;&gt;LineWeights!H5</f>
        <v>0</v>
      </c>
      <c r="I5" t="b">
        <f>Old!I5&lt;&gt;LineWeights!I5</f>
        <v>0</v>
      </c>
      <c r="J5" t="b">
        <f>Old!J5&lt;&gt;LineWeights!J5</f>
        <v>0</v>
      </c>
      <c r="K5" t="b">
        <f>Old!K5&lt;&gt;LineWeights!K5</f>
        <v>0</v>
      </c>
      <c r="L5" t="b">
        <f>Old!L5&lt;&gt;LineWeights!L5</f>
        <v>0</v>
      </c>
      <c r="M5" t="b">
        <f>Old!M5&lt;&gt;LineWeights!M5</f>
        <v>0</v>
      </c>
      <c r="N5" t="b">
        <f>Old!N5&lt;&gt;LineWeights!N5</f>
        <v>0</v>
      </c>
      <c r="O5" t="b">
        <f>Old!O5&lt;&gt;LineWeights!O5</f>
        <v>0</v>
      </c>
      <c r="P5" t="b">
        <f>Old!P5&lt;&gt;LineWeights!P5</f>
        <v>0</v>
      </c>
      <c r="Q5" t="b">
        <f>Old!Q5&lt;&gt;LineWeights!Q5</f>
        <v>0</v>
      </c>
      <c r="R5" t="b">
        <f>Old!R5&lt;&gt;LineWeights!R5</f>
        <v>0</v>
      </c>
      <c r="S5" t="b">
        <f>Old!S5&lt;&gt;LineWeights!S5</f>
        <v>0</v>
      </c>
      <c r="T5" t="b">
        <f>Old!T5&lt;&gt;LineWeights!T5</f>
        <v>0</v>
      </c>
      <c r="U5" t="b">
        <f>Old!U5&lt;&gt;LineWeights!U5</f>
        <v>0</v>
      </c>
      <c r="V5" t="b">
        <f>Old!V5&lt;&gt;LineWeights!V5</f>
        <v>0</v>
      </c>
      <c r="W5" t="b">
        <f>Old!W5&lt;&gt;LineWeights!W5</f>
        <v>0</v>
      </c>
      <c r="X5" t="b">
        <f>Old!X5&lt;&gt;LineWeights!X5</f>
        <v>0</v>
      </c>
      <c r="Y5" t="b">
        <f>Old!Y5&lt;&gt;LineWeights!Y5</f>
        <v>0</v>
      </c>
      <c r="Z5" t="b">
        <f>Old!Z5&lt;&gt;LineWeights!Z5</f>
        <v>0</v>
      </c>
      <c r="AA5" t="b">
        <f>Old!AA5&lt;&gt;LineWeights!AA5</f>
        <v>0</v>
      </c>
      <c r="AB5" t="b">
        <f>Old!AB5&lt;&gt;LineWeights!AB5</f>
        <v>0</v>
      </c>
      <c r="AC5" t="b">
        <f>Old!AC5&lt;&gt;LineWeights!AC5</f>
        <v>0</v>
      </c>
      <c r="AD5" t="b">
        <f>Old!AD5&lt;&gt;LineWeights!AD5</f>
        <v>0</v>
      </c>
      <c r="AE5" t="b">
        <f>Old!AE5&lt;&gt;LineWeights!AE5</f>
        <v>0</v>
      </c>
      <c r="AF5" t="b">
        <f>Old!AF5&lt;&gt;LineWeights!AF5</f>
        <v>0</v>
      </c>
      <c r="AG5" t="b">
        <f>Old!AG5&lt;&gt;LineWeights!AG5</f>
        <v>0</v>
      </c>
      <c r="AH5" t="b">
        <f>Old!AH5&lt;&gt;LineWeights!AH5</f>
        <v>0</v>
      </c>
      <c r="AI5" t="b">
        <f>Old!AI5&lt;&gt;LineWeights!AI5</f>
        <v>0</v>
      </c>
      <c r="AJ5" t="b">
        <f>Old!AJ5&lt;&gt;LineWeights!AJ5</f>
        <v>0</v>
      </c>
      <c r="AK5" t="b">
        <f>Old!AK5&lt;&gt;LineWeights!AK5</f>
        <v>0</v>
      </c>
      <c r="AL5" t="b">
        <f>Old!AL5&lt;&gt;LineWeights!AL5</f>
        <v>0</v>
      </c>
      <c r="AM5" t="b">
        <f>Old!AM5&lt;&gt;LineWeights!AM5</f>
        <v>0</v>
      </c>
      <c r="AN5" t="b">
        <f>Old!AN5&lt;&gt;LineWeights!AN5</f>
        <v>0</v>
      </c>
      <c r="AO5" t="b">
        <f>Old!AO5&lt;&gt;LineWeights!AO5</f>
        <v>0</v>
      </c>
      <c r="AP5" t="b">
        <f>Old!AP5&lt;&gt;LineWeights!AP5</f>
        <v>0</v>
      </c>
      <c r="AQ5" t="b">
        <f>Old!AQ5&lt;&gt;LineWeights!AQ5</f>
        <v>0</v>
      </c>
      <c r="AR5" t="b">
        <f>Old!AR5&lt;&gt;LineWeights!AR5</f>
        <v>0</v>
      </c>
      <c r="AS5" t="b">
        <f>Old!AS5&lt;&gt;LineWeights!AS5</f>
        <v>0</v>
      </c>
      <c r="AT5" t="b">
        <f>Old!AT5&lt;&gt;LineWeights!AT5</f>
        <v>0</v>
      </c>
      <c r="AU5" t="b">
        <f>Old!AU5&lt;&gt;LineWeights!AU5</f>
        <v>0</v>
      </c>
      <c r="AV5" t="b">
        <f>Old!AV5&lt;&gt;LineWeights!AV5</f>
        <v>0</v>
      </c>
      <c r="AW5" t="b">
        <f>Old!AW5&lt;&gt;LineWeights!AW5</f>
        <v>0</v>
      </c>
      <c r="AX5" t="b">
        <f>Old!AX5&lt;&gt;LineWeights!AX5</f>
        <v>0</v>
      </c>
      <c r="AY5" t="b">
        <f>Old!AY5&lt;&gt;LineWeights!AY5</f>
        <v>0</v>
      </c>
      <c r="AZ5" t="b">
        <f>Old!AZ5&lt;&gt;LineWeights!AZ5</f>
        <v>0</v>
      </c>
      <c r="BA5" t="b">
        <f>Old!BA5&lt;&gt;LineWeights!BA5</f>
        <v>0</v>
      </c>
      <c r="BB5" t="b">
        <f>Old!BB5&lt;&gt;LineWeights!BB5</f>
        <v>0</v>
      </c>
      <c r="BC5" t="b">
        <f>Old!BC5&lt;&gt;LineWeights!BC5</f>
        <v>0</v>
      </c>
      <c r="BD5" t="b">
        <f>Old!BD5&lt;&gt;LineWeights!BD5</f>
        <v>0</v>
      </c>
      <c r="BE5" t="b">
        <f>Old!BE5&lt;&gt;LineWeights!BE5</f>
        <v>0</v>
      </c>
      <c r="BF5" t="b">
        <f>Old!BF5&lt;&gt;LineWeights!BF5</f>
        <v>0</v>
      </c>
      <c r="BG5" t="b">
        <f>Old!BG5&lt;&gt;LineWeights!BG5</f>
        <v>0</v>
      </c>
      <c r="BH5" t="b">
        <f>Old!BH5&lt;&gt;LineWeights!BH5</f>
        <v>0</v>
      </c>
      <c r="BI5" t="b">
        <f>Old!BI5&lt;&gt;LineWeights!BI5</f>
        <v>0</v>
      </c>
      <c r="BJ5" t="b">
        <f>Old!BJ5&lt;&gt;LineWeights!BJ5</f>
        <v>0</v>
      </c>
      <c r="BK5" t="b">
        <f>Old!BK5&lt;&gt;LineWeights!BK5</f>
        <v>0</v>
      </c>
      <c r="BL5" t="b">
        <f>Old!BL5&lt;&gt;LineWeights!BL5</f>
        <v>0</v>
      </c>
      <c r="BM5" t="b">
        <f>Old!BM5&lt;&gt;LineWeights!BM5</f>
        <v>0</v>
      </c>
      <c r="BN5" t="b">
        <f>Old!BN5&lt;&gt;LineWeights!BN5</f>
        <v>0</v>
      </c>
      <c r="BO5" t="b">
        <f>Old!BO5&lt;&gt;LineWeights!BO5</f>
        <v>0</v>
      </c>
      <c r="BP5" t="b">
        <f>Old!BP5&lt;&gt;LineWeights!BP5</f>
        <v>0</v>
      </c>
      <c r="BQ5" t="b">
        <f>Old!BQ5&lt;&gt;LineWeights!BQ5</f>
        <v>0</v>
      </c>
      <c r="BR5" t="b">
        <f>Old!BR5&lt;&gt;LineWeights!BR5</f>
        <v>0</v>
      </c>
      <c r="BS5" t="b">
        <f>Old!BS5&lt;&gt;LineWeights!BS5</f>
        <v>0</v>
      </c>
      <c r="BT5" t="b">
        <f>Old!BT5&lt;&gt;LineWeights!BT5</f>
        <v>0</v>
      </c>
      <c r="BU5" t="b">
        <f>Old!BU5&lt;&gt;LineWeights!BU5</f>
        <v>0</v>
      </c>
      <c r="BV5" t="b">
        <f>Old!BV5&lt;&gt;LineWeights!BV5</f>
        <v>0</v>
      </c>
      <c r="BW5" t="b">
        <f>Old!BW5&lt;&gt;LineWeights!BW5</f>
        <v>0</v>
      </c>
      <c r="BX5" t="b">
        <f>Old!BX5&lt;&gt;LineWeights!BX5</f>
        <v>0</v>
      </c>
      <c r="BY5" t="b">
        <f>Old!BY5&lt;&gt;LineWeights!BY5</f>
        <v>0</v>
      </c>
      <c r="CA5" t="b">
        <f t="shared" si="0"/>
        <v>1</v>
      </c>
    </row>
    <row r="6" spans="1:79" x14ac:dyDescent="0.25">
      <c r="A6" t="b">
        <f>Old!A6&lt;&gt;LineWeights!A6</f>
        <v>0</v>
      </c>
      <c r="B6" t="b">
        <f>Old!B6&lt;&gt;LineWeights!B6</f>
        <v>0</v>
      </c>
      <c r="C6" t="b">
        <f>Old!C6&lt;&gt;LineWeights!C6</f>
        <v>0</v>
      </c>
      <c r="D6" t="b">
        <f>Old!D6&lt;&gt;LineWeights!D6</f>
        <v>0</v>
      </c>
      <c r="E6" t="b">
        <f>Old!E6&lt;&gt;LineWeights!E6</f>
        <v>0</v>
      </c>
      <c r="F6" t="b">
        <f>Old!F6&lt;&gt;LineWeights!F6</f>
        <v>0</v>
      </c>
      <c r="G6" t="b">
        <f>Old!G6&lt;&gt;LineWeights!G6</f>
        <v>0</v>
      </c>
      <c r="H6" t="b">
        <f>Old!H6&lt;&gt;LineWeights!H6</f>
        <v>0</v>
      </c>
      <c r="I6" t="b">
        <f>Old!I6&lt;&gt;LineWeights!I6</f>
        <v>0</v>
      </c>
      <c r="J6" t="b">
        <f>Old!J6&lt;&gt;LineWeights!J6</f>
        <v>0</v>
      </c>
      <c r="K6" t="b">
        <f>Old!K6&lt;&gt;LineWeights!K6</f>
        <v>0</v>
      </c>
      <c r="L6" t="b">
        <f>Old!L6&lt;&gt;LineWeights!L6</f>
        <v>0</v>
      </c>
      <c r="M6" t="b">
        <f>Old!M6&lt;&gt;LineWeights!M6</f>
        <v>0</v>
      </c>
      <c r="N6" t="b">
        <f>Old!N6&lt;&gt;LineWeights!N6</f>
        <v>0</v>
      </c>
      <c r="O6" t="b">
        <f>Old!O6&lt;&gt;LineWeights!O6</f>
        <v>0</v>
      </c>
      <c r="P6" t="b">
        <f>Old!P6&lt;&gt;LineWeights!P6</f>
        <v>0</v>
      </c>
      <c r="Q6" t="b">
        <f>Old!Q6&lt;&gt;LineWeights!Q6</f>
        <v>0</v>
      </c>
      <c r="R6" t="b">
        <f>Old!R6&lt;&gt;LineWeights!R6</f>
        <v>0</v>
      </c>
      <c r="S6" t="b">
        <f>Old!S6&lt;&gt;LineWeights!S6</f>
        <v>0</v>
      </c>
      <c r="T6" t="b">
        <f>Old!T6&lt;&gt;LineWeights!T6</f>
        <v>0</v>
      </c>
      <c r="U6" t="b">
        <f>Old!U6&lt;&gt;LineWeights!U6</f>
        <v>0</v>
      </c>
      <c r="V6" t="b">
        <f>Old!V6&lt;&gt;LineWeights!V6</f>
        <v>0</v>
      </c>
      <c r="W6" t="b">
        <f>Old!W6&lt;&gt;LineWeights!W6</f>
        <v>0</v>
      </c>
      <c r="X6" t="b">
        <f>Old!X6&lt;&gt;LineWeights!X6</f>
        <v>0</v>
      </c>
      <c r="Y6" t="b">
        <f>Old!Y6&lt;&gt;LineWeights!Y6</f>
        <v>0</v>
      </c>
      <c r="Z6" t="b">
        <f>Old!Z6&lt;&gt;LineWeights!Z6</f>
        <v>0</v>
      </c>
      <c r="AA6" t="b">
        <f>Old!AA6&lt;&gt;LineWeights!AA6</f>
        <v>0</v>
      </c>
      <c r="AB6" t="b">
        <f>Old!AB6&lt;&gt;LineWeights!AB6</f>
        <v>0</v>
      </c>
      <c r="AC6" t="b">
        <f>Old!AC6&lt;&gt;LineWeights!AC6</f>
        <v>0</v>
      </c>
      <c r="AD6" t="b">
        <f>Old!AD6&lt;&gt;LineWeights!AD6</f>
        <v>0</v>
      </c>
      <c r="AE6" t="b">
        <f>Old!AE6&lt;&gt;LineWeights!AE6</f>
        <v>0</v>
      </c>
      <c r="AF6" t="b">
        <f>Old!AF6&lt;&gt;LineWeights!AF6</f>
        <v>0</v>
      </c>
      <c r="AG6" t="b">
        <f>Old!AG6&lt;&gt;LineWeights!AG6</f>
        <v>0</v>
      </c>
      <c r="AH6" t="b">
        <f>Old!AH6&lt;&gt;LineWeights!AH6</f>
        <v>0</v>
      </c>
      <c r="AI6" t="b">
        <f>Old!AI6&lt;&gt;LineWeights!AI6</f>
        <v>0</v>
      </c>
      <c r="AJ6" t="b">
        <f>Old!AJ6&lt;&gt;LineWeights!AJ6</f>
        <v>0</v>
      </c>
      <c r="AK6" t="b">
        <f>Old!AK6&lt;&gt;LineWeights!AK6</f>
        <v>0</v>
      </c>
      <c r="AL6" t="b">
        <f>Old!AL6&lt;&gt;LineWeights!AL6</f>
        <v>0</v>
      </c>
      <c r="AM6" t="b">
        <f>Old!AM6&lt;&gt;LineWeights!AM6</f>
        <v>0</v>
      </c>
      <c r="AN6" t="b">
        <f>Old!AN6&lt;&gt;LineWeights!AN6</f>
        <v>0</v>
      </c>
      <c r="AO6" t="b">
        <f>Old!AO6&lt;&gt;LineWeights!AO6</f>
        <v>0</v>
      </c>
      <c r="AP6" t="b">
        <f>Old!AP6&lt;&gt;LineWeights!AP6</f>
        <v>0</v>
      </c>
      <c r="AQ6" t="b">
        <f>Old!AQ6&lt;&gt;LineWeights!AQ6</f>
        <v>0</v>
      </c>
      <c r="AR6" t="b">
        <f>Old!AR6&lt;&gt;LineWeights!AR6</f>
        <v>0</v>
      </c>
      <c r="AS6" t="b">
        <f>Old!AS6&lt;&gt;LineWeights!AS6</f>
        <v>0</v>
      </c>
      <c r="AT6" t="b">
        <f>Old!AT6&lt;&gt;LineWeights!AT6</f>
        <v>0</v>
      </c>
      <c r="AU6" t="b">
        <f>Old!AU6&lt;&gt;LineWeights!AU6</f>
        <v>0</v>
      </c>
      <c r="AV6" t="b">
        <f>Old!AV6&lt;&gt;LineWeights!AV6</f>
        <v>0</v>
      </c>
      <c r="AW6" t="b">
        <f>Old!AW6&lt;&gt;LineWeights!AW6</f>
        <v>0</v>
      </c>
      <c r="AX6" t="b">
        <f>Old!AX6&lt;&gt;LineWeights!AX6</f>
        <v>0</v>
      </c>
      <c r="AY6" t="b">
        <f>Old!AY6&lt;&gt;LineWeights!AY6</f>
        <v>0</v>
      </c>
      <c r="AZ6" t="b">
        <f>Old!AZ6&lt;&gt;LineWeights!AZ6</f>
        <v>0</v>
      </c>
      <c r="BA6" t="b">
        <f>Old!BA6&lt;&gt;LineWeights!BA6</f>
        <v>0</v>
      </c>
      <c r="BB6" t="b">
        <f>Old!BB6&lt;&gt;LineWeights!BB6</f>
        <v>0</v>
      </c>
      <c r="BC6" t="b">
        <f>Old!BC6&lt;&gt;LineWeights!BC6</f>
        <v>0</v>
      </c>
      <c r="BD6" t="b">
        <f>Old!BD6&lt;&gt;LineWeights!BD6</f>
        <v>0</v>
      </c>
      <c r="BE6" t="b">
        <f>Old!BE6&lt;&gt;LineWeights!BE6</f>
        <v>0</v>
      </c>
      <c r="BF6" t="b">
        <f>Old!BF6&lt;&gt;LineWeights!BF6</f>
        <v>0</v>
      </c>
      <c r="BG6" t="b">
        <f>Old!BG6&lt;&gt;LineWeights!BG6</f>
        <v>0</v>
      </c>
      <c r="BH6" t="b">
        <f>Old!BH6&lt;&gt;LineWeights!BH6</f>
        <v>0</v>
      </c>
      <c r="BI6" t="b">
        <f>Old!BI6&lt;&gt;LineWeights!BI6</f>
        <v>0</v>
      </c>
      <c r="BJ6" t="b">
        <f>Old!BJ6&lt;&gt;LineWeights!BJ6</f>
        <v>0</v>
      </c>
      <c r="BK6" t="b">
        <f>Old!BK6&lt;&gt;LineWeights!BK6</f>
        <v>0</v>
      </c>
      <c r="BL6" t="b">
        <f>Old!BL6&lt;&gt;LineWeights!BL6</f>
        <v>0</v>
      </c>
      <c r="BM6" t="b">
        <f>Old!BM6&lt;&gt;LineWeights!BM6</f>
        <v>0</v>
      </c>
      <c r="BN6" t="b">
        <f>Old!BN6&lt;&gt;LineWeights!BN6</f>
        <v>0</v>
      </c>
      <c r="BO6" t="b">
        <f>Old!BO6&lt;&gt;LineWeights!BO6</f>
        <v>0</v>
      </c>
      <c r="BP6" t="b">
        <f>Old!BP6&lt;&gt;LineWeights!BP6</f>
        <v>0</v>
      </c>
      <c r="BQ6" t="b">
        <f>Old!BQ6&lt;&gt;LineWeights!BQ6</f>
        <v>0</v>
      </c>
      <c r="BR6" t="b">
        <f>Old!BR6&lt;&gt;LineWeights!BR6</f>
        <v>0</v>
      </c>
      <c r="BS6" t="b">
        <f>Old!BS6&lt;&gt;LineWeights!BS6</f>
        <v>0</v>
      </c>
      <c r="BT6" t="b">
        <f>Old!BT6&lt;&gt;LineWeights!BT6</f>
        <v>0</v>
      </c>
      <c r="BU6" t="b">
        <f>Old!BU6&lt;&gt;LineWeights!BU6</f>
        <v>0</v>
      </c>
      <c r="BV6" t="b">
        <f>Old!BV6&lt;&gt;LineWeights!BV6</f>
        <v>0</v>
      </c>
      <c r="BW6" t="b">
        <f>Old!BW6&lt;&gt;LineWeights!BW6</f>
        <v>0</v>
      </c>
      <c r="BX6" t="b">
        <f>Old!BX6&lt;&gt;LineWeights!BX6</f>
        <v>0</v>
      </c>
      <c r="BY6" t="b">
        <f>Old!BY6&lt;&gt;LineWeights!BY6</f>
        <v>0</v>
      </c>
      <c r="CA6" t="b">
        <f t="shared" si="0"/>
        <v>1</v>
      </c>
    </row>
    <row r="7" spans="1:79" x14ac:dyDescent="0.25">
      <c r="A7" t="b">
        <f>Old!A7&lt;&gt;LineWeights!A7</f>
        <v>0</v>
      </c>
      <c r="B7" t="b">
        <f>Old!B7&lt;&gt;LineWeights!B7</f>
        <v>0</v>
      </c>
      <c r="C7" t="b">
        <f>Old!C7&lt;&gt;LineWeights!C7</f>
        <v>0</v>
      </c>
      <c r="D7" t="b">
        <f>Old!D7&lt;&gt;LineWeights!D7</f>
        <v>0</v>
      </c>
      <c r="E7" t="b">
        <f>Old!E7&lt;&gt;LineWeights!E7</f>
        <v>0</v>
      </c>
      <c r="F7" t="b">
        <f>Old!F7&lt;&gt;LineWeights!F7</f>
        <v>0</v>
      </c>
      <c r="G7" t="b">
        <f>Old!G7&lt;&gt;LineWeights!G7</f>
        <v>0</v>
      </c>
      <c r="H7" t="b">
        <f>Old!H7&lt;&gt;LineWeights!H7</f>
        <v>0</v>
      </c>
      <c r="I7" t="b">
        <f>Old!I7&lt;&gt;LineWeights!I7</f>
        <v>0</v>
      </c>
      <c r="J7" t="b">
        <f>Old!J7&lt;&gt;LineWeights!J7</f>
        <v>0</v>
      </c>
      <c r="K7" t="b">
        <f>Old!K7&lt;&gt;LineWeights!K7</f>
        <v>0</v>
      </c>
      <c r="L7" t="b">
        <f>Old!L7&lt;&gt;LineWeights!L7</f>
        <v>0</v>
      </c>
      <c r="M7" t="b">
        <f>Old!M7&lt;&gt;LineWeights!M7</f>
        <v>0</v>
      </c>
      <c r="N7" t="b">
        <f>Old!N7&lt;&gt;LineWeights!N7</f>
        <v>0</v>
      </c>
      <c r="O7" t="b">
        <f>Old!O7&lt;&gt;LineWeights!O7</f>
        <v>0</v>
      </c>
      <c r="P7" t="b">
        <f>Old!P7&lt;&gt;LineWeights!P7</f>
        <v>0</v>
      </c>
      <c r="Q7" t="b">
        <f>Old!Q7&lt;&gt;LineWeights!Q7</f>
        <v>0</v>
      </c>
      <c r="R7" t="b">
        <f>Old!R7&lt;&gt;LineWeights!R7</f>
        <v>0</v>
      </c>
      <c r="S7" t="b">
        <f>Old!S7&lt;&gt;LineWeights!S7</f>
        <v>0</v>
      </c>
      <c r="T7" t="b">
        <f>Old!T7&lt;&gt;LineWeights!T7</f>
        <v>0</v>
      </c>
      <c r="U7" t="b">
        <f>Old!U7&lt;&gt;LineWeights!U7</f>
        <v>0</v>
      </c>
      <c r="V7" t="b">
        <f>Old!V7&lt;&gt;LineWeights!V7</f>
        <v>0</v>
      </c>
      <c r="W7" t="b">
        <f>Old!W7&lt;&gt;LineWeights!W7</f>
        <v>0</v>
      </c>
      <c r="X7" t="b">
        <f>Old!X7&lt;&gt;LineWeights!X7</f>
        <v>0</v>
      </c>
      <c r="Y7" t="b">
        <f>Old!Y7&lt;&gt;LineWeights!Y7</f>
        <v>0</v>
      </c>
      <c r="Z7" t="b">
        <f>Old!Z7&lt;&gt;LineWeights!Z7</f>
        <v>0</v>
      </c>
      <c r="AA7" t="b">
        <f>Old!AA7&lt;&gt;LineWeights!AA7</f>
        <v>0</v>
      </c>
      <c r="AB7" t="b">
        <f>Old!AB7&lt;&gt;LineWeights!AB7</f>
        <v>0</v>
      </c>
      <c r="AC7" t="b">
        <f>Old!AC7&lt;&gt;LineWeights!AC7</f>
        <v>0</v>
      </c>
      <c r="AD7" t="b">
        <f>Old!AD7&lt;&gt;LineWeights!AD7</f>
        <v>0</v>
      </c>
      <c r="AE7" t="b">
        <f>Old!AE7&lt;&gt;LineWeights!AE7</f>
        <v>0</v>
      </c>
      <c r="AF7" t="b">
        <f>Old!AF7&lt;&gt;LineWeights!AF7</f>
        <v>0</v>
      </c>
      <c r="AG7" t="b">
        <f>Old!AG7&lt;&gt;LineWeights!AG7</f>
        <v>0</v>
      </c>
      <c r="AH7" t="b">
        <f>Old!AH7&lt;&gt;LineWeights!AH7</f>
        <v>0</v>
      </c>
      <c r="AI7" t="b">
        <f>Old!AI7&lt;&gt;LineWeights!AI7</f>
        <v>0</v>
      </c>
      <c r="AJ7" t="b">
        <f>Old!AJ7&lt;&gt;LineWeights!AJ7</f>
        <v>0</v>
      </c>
      <c r="AK7" t="b">
        <f>Old!AK7&lt;&gt;LineWeights!AK7</f>
        <v>0</v>
      </c>
      <c r="AL7" t="b">
        <f>Old!AL7&lt;&gt;LineWeights!AL7</f>
        <v>0</v>
      </c>
      <c r="AM7" t="b">
        <f>Old!AM7&lt;&gt;LineWeights!AM7</f>
        <v>0</v>
      </c>
      <c r="AN7" t="b">
        <f>Old!AN7&lt;&gt;LineWeights!AN7</f>
        <v>0</v>
      </c>
      <c r="AO7" t="b">
        <f>Old!AO7&lt;&gt;LineWeights!AO7</f>
        <v>0</v>
      </c>
      <c r="AP7" t="b">
        <f>Old!AP7&lt;&gt;LineWeights!AP7</f>
        <v>0</v>
      </c>
      <c r="AQ7" t="b">
        <f>Old!AQ7&lt;&gt;LineWeights!AQ7</f>
        <v>0</v>
      </c>
      <c r="AR7" t="b">
        <f>Old!AR7&lt;&gt;LineWeights!AR7</f>
        <v>0</v>
      </c>
      <c r="AS7" t="b">
        <f>Old!AS7&lt;&gt;LineWeights!AS7</f>
        <v>0</v>
      </c>
      <c r="AT7" t="b">
        <f>Old!AT7&lt;&gt;LineWeights!AT7</f>
        <v>0</v>
      </c>
      <c r="AU7" t="b">
        <f>Old!AU7&lt;&gt;LineWeights!AU7</f>
        <v>0</v>
      </c>
      <c r="AV7" t="b">
        <f>Old!AV7&lt;&gt;LineWeights!AV7</f>
        <v>0</v>
      </c>
      <c r="AW7" t="b">
        <f>Old!AW7&lt;&gt;LineWeights!AW7</f>
        <v>0</v>
      </c>
      <c r="AX7" t="b">
        <f>Old!AX7&lt;&gt;LineWeights!AX7</f>
        <v>0</v>
      </c>
      <c r="AY7" t="b">
        <f>Old!AY7&lt;&gt;LineWeights!AY7</f>
        <v>0</v>
      </c>
      <c r="AZ7" t="b">
        <f>Old!AZ7&lt;&gt;LineWeights!AZ7</f>
        <v>0</v>
      </c>
      <c r="BA7" t="b">
        <f>Old!BA7&lt;&gt;LineWeights!BA7</f>
        <v>0</v>
      </c>
      <c r="BB7" t="b">
        <f>Old!BB7&lt;&gt;LineWeights!BB7</f>
        <v>0</v>
      </c>
      <c r="BC7" t="b">
        <f>Old!BC7&lt;&gt;LineWeights!BC7</f>
        <v>0</v>
      </c>
      <c r="BD7" t="b">
        <f>Old!BD7&lt;&gt;LineWeights!BD7</f>
        <v>0</v>
      </c>
      <c r="BE7" t="b">
        <f>Old!BE7&lt;&gt;LineWeights!BE7</f>
        <v>0</v>
      </c>
      <c r="BF7" t="b">
        <f>Old!BF7&lt;&gt;LineWeights!BF7</f>
        <v>0</v>
      </c>
      <c r="BG7" t="b">
        <f>Old!BG7&lt;&gt;LineWeights!BG7</f>
        <v>0</v>
      </c>
      <c r="BH7" t="b">
        <f>Old!BH7&lt;&gt;LineWeights!BH7</f>
        <v>0</v>
      </c>
      <c r="BI7" t="b">
        <f>Old!BI7&lt;&gt;LineWeights!BI7</f>
        <v>0</v>
      </c>
      <c r="BJ7" t="b">
        <f>Old!BJ7&lt;&gt;LineWeights!BJ7</f>
        <v>0</v>
      </c>
      <c r="BK7" t="b">
        <f>Old!BK7&lt;&gt;LineWeights!BK7</f>
        <v>0</v>
      </c>
      <c r="BL7" t="b">
        <f>Old!BL7&lt;&gt;LineWeights!BL7</f>
        <v>0</v>
      </c>
      <c r="BM7" t="b">
        <f>Old!BM7&lt;&gt;LineWeights!BM7</f>
        <v>0</v>
      </c>
      <c r="BN7" t="b">
        <f>Old!BN7&lt;&gt;LineWeights!BN7</f>
        <v>0</v>
      </c>
      <c r="BO7" t="b">
        <f>Old!BO7&lt;&gt;LineWeights!BO7</f>
        <v>0</v>
      </c>
      <c r="BP7" t="b">
        <f>Old!BP7&lt;&gt;LineWeights!BP7</f>
        <v>0</v>
      </c>
      <c r="BQ7" t="b">
        <f>Old!BQ7&lt;&gt;LineWeights!BQ7</f>
        <v>0</v>
      </c>
      <c r="BR7" t="b">
        <f>Old!BR7&lt;&gt;LineWeights!BR7</f>
        <v>0</v>
      </c>
      <c r="BS7" t="b">
        <f>Old!BS7&lt;&gt;LineWeights!BS7</f>
        <v>0</v>
      </c>
      <c r="BT7" t="b">
        <f>Old!BT7&lt;&gt;LineWeights!BT7</f>
        <v>0</v>
      </c>
      <c r="BU7" t="b">
        <f>Old!BU7&lt;&gt;LineWeights!BU7</f>
        <v>0</v>
      </c>
      <c r="BV7" t="b">
        <f>Old!BV7&lt;&gt;LineWeights!BV7</f>
        <v>0</v>
      </c>
      <c r="BW7" t="b">
        <f>Old!BW7&lt;&gt;LineWeights!BW7</f>
        <v>0</v>
      </c>
      <c r="BX7" t="b">
        <f>Old!BX7&lt;&gt;LineWeights!BX7</f>
        <v>0</v>
      </c>
      <c r="BY7" t="b">
        <f>Old!BY7&lt;&gt;LineWeights!BY7</f>
        <v>0</v>
      </c>
      <c r="CA7" t="b">
        <f t="shared" si="0"/>
        <v>1</v>
      </c>
    </row>
    <row r="8" spans="1:79" x14ac:dyDescent="0.25">
      <c r="A8" t="b">
        <f>Old!A8&lt;&gt;LineWeights!A8</f>
        <v>0</v>
      </c>
      <c r="B8" t="b">
        <f>Old!B8&lt;&gt;LineWeights!B8</f>
        <v>0</v>
      </c>
      <c r="C8" t="b">
        <f>Old!C8&lt;&gt;LineWeights!C8</f>
        <v>0</v>
      </c>
      <c r="D8" t="b">
        <f>Old!D8&lt;&gt;LineWeights!D8</f>
        <v>0</v>
      </c>
      <c r="E8" t="b">
        <f>Old!E8&lt;&gt;LineWeights!E8</f>
        <v>0</v>
      </c>
      <c r="F8" t="b">
        <f>Old!F8&lt;&gt;LineWeights!F8</f>
        <v>0</v>
      </c>
      <c r="G8" t="b">
        <f>Old!G8&lt;&gt;LineWeights!G8</f>
        <v>0</v>
      </c>
      <c r="H8" t="b">
        <f>Old!H8&lt;&gt;LineWeights!H8</f>
        <v>0</v>
      </c>
      <c r="I8" t="b">
        <f>Old!I8&lt;&gt;LineWeights!I8</f>
        <v>0</v>
      </c>
      <c r="J8" t="b">
        <f>Old!J8&lt;&gt;LineWeights!J8</f>
        <v>0</v>
      </c>
      <c r="K8" t="b">
        <f>Old!K8&lt;&gt;LineWeights!K8</f>
        <v>0</v>
      </c>
      <c r="L8" t="b">
        <f>Old!L8&lt;&gt;LineWeights!L8</f>
        <v>0</v>
      </c>
      <c r="M8" t="b">
        <f>Old!M8&lt;&gt;LineWeights!M8</f>
        <v>0</v>
      </c>
      <c r="N8" t="b">
        <f>Old!N8&lt;&gt;LineWeights!N8</f>
        <v>0</v>
      </c>
      <c r="O8" t="b">
        <f>Old!O8&lt;&gt;LineWeights!O8</f>
        <v>0</v>
      </c>
      <c r="P8" t="b">
        <f>Old!P8&lt;&gt;LineWeights!P8</f>
        <v>0</v>
      </c>
      <c r="Q8" t="b">
        <f>Old!Q8&lt;&gt;LineWeights!Q8</f>
        <v>0</v>
      </c>
      <c r="R8" t="b">
        <f>Old!R8&lt;&gt;LineWeights!R8</f>
        <v>0</v>
      </c>
      <c r="S8" t="b">
        <f>Old!S8&lt;&gt;LineWeights!S8</f>
        <v>0</v>
      </c>
      <c r="T8" t="b">
        <f>Old!T8&lt;&gt;LineWeights!T8</f>
        <v>0</v>
      </c>
      <c r="U8" t="b">
        <f>Old!U8&lt;&gt;LineWeights!U8</f>
        <v>0</v>
      </c>
      <c r="V8" t="b">
        <f>Old!V8&lt;&gt;LineWeights!V8</f>
        <v>0</v>
      </c>
      <c r="W8" t="b">
        <f>Old!W8&lt;&gt;LineWeights!W8</f>
        <v>0</v>
      </c>
      <c r="X8" t="b">
        <f>Old!X8&lt;&gt;LineWeights!X8</f>
        <v>0</v>
      </c>
      <c r="Y8" t="b">
        <f>Old!Y8&lt;&gt;LineWeights!Y8</f>
        <v>0</v>
      </c>
      <c r="Z8" t="b">
        <f>Old!Z8&lt;&gt;LineWeights!Z8</f>
        <v>0</v>
      </c>
      <c r="AA8" t="b">
        <f>Old!AA8&lt;&gt;LineWeights!AA8</f>
        <v>0</v>
      </c>
      <c r="AB8" t="b">
        <f>Old!AB8&lt;&gt;LineWeights!AB8</f>
        <v>0</v>
      </c>
      <c r="AC8" t="b">
        <f>Old!AC8&lt;&gt;LineWeights!AC8</f>
        <v>0</v>
      </c>
      <c r="AD8" t="b">
        <f>Old!AD8&lt;&gt;LineWeights!AD8</f>
        <v>0</v>
      </c>
      <c r="AE8" t="b">
        <f>Old!AE8&lt;&gt;LineWeights!AE8</f>
        <v>0</v>
      </c>
      <c r="AF8" t="b">
        <f>Old!AF8&lt;&gt;LineWeights!AF8</f>
        <v>0</v>
      </c>
      <c r="AG8" t="b">
        <f>Old!AG8&lt;&gt;LineWeights!AG8</f>
        <v>0</v>
      </c>
      <c r="AH8" t="b">
        <f>Old!AH8&lt;&gt;LineWeights!AH8</f>
        <v>0</v>
      </c>
      <c r="AI8" t="b">
        <f>Old!AI8&lt;&gt;LineWeights!AI8</f>
        <v>0</v>
      </c>
      <c r="AJ8" t="b">
        <f>Old!AJ8&lt;&gt;LineWeights!AJ8</f>
        <v>0</v>
      </c>
      <c r="AK8" t="b">
        <f>Old!AK8&lt;&gt;LineWeights!AK8</f>
        <v>0</v>
      </c>
      <c r="AL8" t="b">
        <f>Old!AL8&lt;&gt;LineWeights!AL8</f>
        <v>0</v>
      </c>
      <c r="AM8" t="b">
        <f>Old!AM8&lt;&gt;LineWeights!AM8</f>
        <v>0</v>
      </c>
      <c r="AN8" t="b">
        <f>Old!AN8&lt;&gt;LineWeights!AN8</f>
        <v>0</v>
      </c>
      <c r="AO8" t="b">
        <f>Old!AO8&lt;&gt;LineWeights!AO8</f>
        <v>0</v>
      </c>
      <c r="AP8" t="b">
        <f>Old!AP8&lt;&gt;LineWeights!AP8</f>
        <v>0</v>
      </c>
      <c r="AQ8" t="b">
        <f>Old!AQ8&lt;&gt;LineWeights!AQ8</f>
        <v>0</v>
      </c>
      <c r="AR8" t="b">
        <f>Old!AR8&lt;&gt;LineWeights!AR8</f>
        <v>0</v>
      </c>
      <c r="AS8" t="b">
        <f>Old!AS8&lt;&gt;LineWeights!AS8</f>
        <v>0</v>
      </c>
      <c r="AT8" t="b">
        <f>Old!AT8&lt;&gt;LineWeights!AT8</f>
        <v>0</v>
      </c>
      <c r="AU8" t="b">
        <f>Old!AU8&lt;&gt;LineWeights!AU8</f>
        <v>0</v>
      </c>
      <c r="AV8" t="b">
        <f>Old!AV8&lt;&gt;LineWeights!AV8</f>
        <v>0</v>
      </c>
      <c r="AW8" t="b">
        <f>Old!AW8&lt;&gt;LineWeights!AW8</f>
        <v>0</v>
      </c>
      <c r="AX8" t="b">
        <f>Old!AX8&lt;&gt;LineWeights!AX8</f>
        <v>0</v>
      </c>
      <c r="AY8" t="b">
        <f>Old!AY8&lt;&gt;LineWeights!AY8</f>
        <v>0</v>
      </c>
      <c r="AZ8" t="b">
        <f>Old!AZ8&lt;&gt;LineWeights!AZ8</f>
        <v>0</v>
      </c>
      <c r="BA8" t="b">
        <f>Old!BA8&lt;&gt;LineWeights!BA8</f>
        <v>0</v>
      </c>
      <c r="BB8" t="b">
        <f>Old!BB8&lt;&gt;LineWeights!BB8</f>
        <v>0</v>
      </c>
      <c r="BC8" t="b">
        <f>Old!BC8&lt;&gt;LineWeights!BC8</f>
        <v>0</v>
      </c>
      <c r="BD8" t="b">
        <f>Old!BD8&lt;&gt;LineWeights!BD8</f>
        <v>0</v>
      </c>
      <c r="BE8" t="b">
        <f>Old!BE8&lt;&gt;LineWeights!BE8</f>
        <v>0</v>
      </c>
      <c r="BF8" t="b">
        <f>Old!BF8&lt;&gt;LineWeights!BF8</f>
        <v>0</v>
      </c>
      <c r="BG8" t="b">
        <f>Old!BG8&lt;&gt;LineWeights!BG8</f>
        <v>0</v>
      </c>
      <c r="BH8" t="b">
        <f>Old!BH8&lt;&gt;LineWeights!BH8</f>
        <v>0</v>
      </c>
      <c r="BI8" t="b">
        <f>Old!BI8&lt;&gt;LineWeights!BI8</f>
        <v>0</v>
      </c>
      <c r="BJ8" t="b">
        <f>Old!BJ8&lt;&gt;LineWeights!BJ8</f>
        <v>0</v>
      </c>
      <c r="BK8" t="b">
        <f>Old!BK8&lt;&gt;LineWeights!BK8</f>
        <v>0</v>
      </c>
      <c r="BL8" t="b">
        <f>Old!BL8&lt;&gt;LineWeights!BL8</f>
        <v>0</v>
      </c>
      <c r="BM8" t="b">
        <f>Old!BM8&lt;&gt;LineWeights!BM8</f>
        <v>0</v>
      </c>
      <c r="BN8" t="b">
        <f>Old!BN8&lt;&gt;LineWeights!BN8</f>
        <v>0</v>
      </c>
      <c r="BO8" t="b">
        <f>Old!BO8&lt;&gt;LineWeights!BO8</f>
        <v>0</v>
      </c>
      <c r="BP8" t="b">
        <f>Old!BP8&lt;&gt;LineWeights!BP8</f>
        <v>0</v>
      </c>
      <c r="BQ8" t="b">
        <f>Old!BQ8&lt;&gt;LineWeights!BQ8</f>
        <v>0</v>
      </c>
      <c r="BR8" t="b">
        <f>Old!BR8&lt;&gt;LineWeights!BR8</f>
        <v>0</v>
      </c>
      <c r="BS8" t="b">
        <f>Old!BS8&lt;&gt;LineWeights!BS8</f>
        <v>0</v>
      </c>
      <c r="BT8" t="b">
        <f>Old!BT8&lt;&gt;LineWeights!BT8</f>
        <v>0</v>
      </c>
      <c r="BU8" t="b">
        <f>Old!BU8&lt;&gt;LineWeights!BU8</f>
        <v>0</v>
      </c>
      <c r="BV8" t="b">
        <f>Old!BV8&lt;&gt;LineWeights!BV8</f>
        <v>0</v>
      </c>
      <c r="BW8" t="b">
        <f>Old!BW8&lt;&gt;LineWeights!BW8</f>
        <v>0</v>
      </c>
      <c r="BX8" t="b">
        <f>Old!BX8&lt;&gt;LineWeights!BX8</f>
        <v>0</v>
      </c>
      <c r="BY8" t="b">
        <f>Old!BY8&lt;&gt;LineWeights!BY8</f>
        <v>0</v>
      </c>
      <c r="CA8" t="b">
        <f t="shared" si="0"/>
        <v>1</v>
      </c>
    </row>
    <row r="9" spans="1:79" x14ac:dyDescent="0.25">
      <c r="A9" t="b">
        <f>Old!A9&lt;&gt;LineWeights!A9</f>
        <v>0</v>
      </c>
      <c r="B9" t="b">
        <f>Old!B9&lt;&gt;LineWeights!B9</f>
        <v>0</v>
      </c>
      <c r="C9" t="b">
        <f>Old!C9&lt;&gt;LineWeights!C9</f>
        <v>0</v>
      </c>
      <c r="D9" t="b">
        <f>Old!D9&lt;&gt;LineWeights!D9</f>
        <v>0</v>
      </c>
      <c r="E9" t="b">
        <f>Old!E9&lt;&gt;LineWeights!E9</f>
        <v>0</v>
      </c>
      <c r="F9" t="b">
        <f>Old!F9&lt;&gt;LineWeights!F9</f>
        <v>0</v>
      </c>
      <c r="G9" t="b">
        <f>Old!G9&lt;&gt;LineWeights!G9</f>
        <v>0</v>
      </c>
      <c r="H9" t="b">
        <f>Old!H9&lt;&gt;LineWeights!H9</f>
        <v>0</v>
      </c>
      <c r="I9" t="b">
        <f>Old!I9&lt;&gt;LineWeights!I9</f>
        <v>0</v>
      </c>
      <c r="J9" t="b">
        <f>Old!J9&lt;&gt;LineWeights!J9</f>
        <v>0</v>
      </c>
      <c r="K9" t="b">
        <f>Old!K9&lt;&gt;LineWeights!K9</f>
        <v>0</v>
      </c>
      <c r="L9" t="b">
        <f>Old!L9&lt;&gt;LineWeights!L9</f>
        <v>0</v>
      </c>
      <c r="M9" t="b">
        <f>Old!M9&lt;&gt;LineWeights!M9</f>
        <v>0</v>
      </c>
      <c r="N9" t="b">
        <f>Old!N9&lt;&gt;LineWeights!N9</f>
        <v>0</v>
      </c>
      <c r="O9" t="b">
        <f>Old!O9&lt;&gt;LineWeights!O9</f>
        <v>0</v>
      </c>
      <c r="P9" t="b">
        <f>Old!P9&lt;&gt;LineWeights!P9</f>
        <v>0</v>
      </c>
      <c r="Q9" t="b">
        <f>Old!Q9&lt;&gt;LineWeights!Q9</f>
        <v>0</v>
      </c>
      <c r="R9" t="b">
        <f>Old!R9&lt;&gt;LineWeights!R9</f>
        <v>0</v>
      </c>
      <c r="S9" t="b">
        <f>Old!S9&lt;&gt;LineWeights!S9</f>
        <v>0</v>
      </c>
      <c r="T9" t="b">
        <f>Old!T9&lt;&gt;LineWeights!T9</f>
        <v>0</v>
      </c>
      <c r="U9" t="b">
        <f>Old!U9&lt;&gt;LineWeights!U9</f>
        <v>0</v>
      </c>
      <c r="V9" t="b">
        <f>Old!V9&lt;&gt;LineWeights!V9</f>
        <v>0</v>
      </c>
      <c r="W9" t="b">
        <f>Old!W9&lt;&gt;LineWeights!W9</f>
        <v>0</v>
      </c>
      <c r="X9" t="b">
        <f>Old!X9&lt;&gt;LineWeights!X9</f>
        <v>0</v>
      </c>
      <c r="Y9" t="b">
        <f>Old!Y9&lt;&gt;LineWeights!Y9</f>
        <v>0</v>
      </c>
      <c r="Z9" t="b">
        <f>Old!Z9&lt;&gt;LineWeights!Z9</f>
        <v>0</v>
      </c>
      <c r="AA9" t="b">
        <f>Old!AA9&lt;&gt;LineWeights!AA9</f>
        <v>0</v>
      </c>
      <c r="AB9" t="b">
        <f>Old!AB9&lt;&gt;LineWeights!AB9</f>
        <v>0</v>
      </c>
      <c r="AC9" t="b">
        <f>Old!AC9&lt;&gt;LineWeights!AC9</f>
        <v>0</v>
      </c>
      <c r="AD9" t="b">
        <f>Old!AD9&lt;&gt;LineWeights!AD9</f>
        <v>0</v>
      </c>
      <c r="AE9" t="b">
        <f>Old!AE9&lt;&gt;LineWeights!AE9</f>
        <v>0</v>
      </c>
      <c r="AF9" t="b">
        <f>Old!AF9&lt;&gt;LineWeights!AF9</f>
        <v>0</v>
      </c>
      <c r="AG9" t="b">
        <f>Old!AG9&lt;&gt;LineWeights!AG9</f>
        <v>0</v>
      </c>
      <c r="AH9" t="b">
        <f>Old!AH9&lt;&gt;LineWeights!AH9</f>
        <v>0</v>
      </c>
      <c r="AI9" t="b">
        <f>Old!AI9&lt;&gt;LineWeights!AI9</f>
        <v>0</v>
      </c>
      <c r="AJ9" t="b">
        <f>Old!AJ9&lt;&gt;LineWeights!AJ9</f>
        <v>0</v>
      </c>
      <c r="AK9" t="b">
        <f>Old!AK9&lt;&gt;LineWeights!AK9</f>
        <v>0</v>
      </c>
      <c r="AL9" t="b">
        <f>Old!AL9&lt;&gt;LineWeights!AL9</f>
        <v>0</v>
      </c>
      <c r="AM9" t="b">
        <f>Old!AM9&lt;&gt;LineWeights!AM9</f>
        <v>0</v>
      </c>
      <c r="AN9" t="b">
        <f>Old!AN9&lt;&gt;LineWeights!AN9</f>
        <v>0</v>
      </c>
      <c r="AO9" t="b">
        <f>Old!AO9&lt;&gt;LineWeights!AO9</f>
        <v>0</v>
      </c>
      <c r="AP9" t="b">
        <f>Old!AP9&lt;&gt;LineWeights!AP9</f>
        <v>0</v>
      </c>
      <c r="AQ9" t="b">
        <f>Old!AQ9&lt;&gt;LineWeights!AQ9</f>
        <v>0</v>
      </c>
      <c r="AR9" t="b">
        <f>Old!AR9&lt;&gt;LineWeights!AR9</f>
        <v>0</v>
      </c>
      <c r="AS9" t="b">
        <f>Old!AS9&lt;&gt;LineWeights!AS9</f>
        <v>0</v>
      </c>
      <c r="AT9" t="b">
        <f>Old!AT9&lt;&gt;LineWeights!AT9</f>
        <v>0</v>
      </c>
      <c r="AU9" t="b">
        <f>Old!AU9&lt;&gt;LineWeights!AU9</f>
        <v>0</v>
      </c>
      <c r="AV9" t="b">
        <f>Old!AV9&lt;&gt;LineWeights!AV9</f>
        <v>0</v>
      </c>
      <c r="AW9" t="b">
        <f>Old!AW9&lt;&gt;LineWeights!AW9</f>
        <v>0</v>
      </c>
      <c r="AX9" t="b">
        <f>Old!AX9&lt;&gt;LineWeights!AX9</f>
        <v>0</v>
      </c>
      <c r="AY9" t="b">
        <f>Old!AY9&lt;&gt;LineWeights!AY9</f>
        <v>0</v>
      </c>
      <c r="AZ9" t="b">
        <f>Old!AZ9&lt;&gt;LineWeights!AZ9</f>
        <v>0</v>
      </c>
      <c r="BA9" t="b">
        <f>Old!BA9&lt;&gt;LineWeights!BA9</f>
        <v>0</v>
      </c>
      <c r="BB9" t="b">
        <f>Old!BB9&lt;&gt;LineWeights!BB9</f>
        <v>0</v>
      </c>
      <c r="BC9" t="b">
        <f>Old!BC9&lt;&gt;LineWeights!BC9</f>
        <v>0</v>
      </c>
      <c r="BD9" t="b">
        <f>Old!BD9&lt;&gt;LineWeights!BD9</f>
        <v>0</v>
      </c>
      <c r="BE9" t="b">
        <f>Old!BE9&lt;&gt;LineWeights!BE9</f>
        <v>0</v>
      </c>
      <c r="BF9" t="b">
        <f>Old!BF9&lt;&gt;LineWeights!BF9</f>
        <v>0</v>
      </c>
      <c r="BG9" t="b">
        <f>Old!BG9&lt;&gt;LineWeights!BG9</f>
        <v>0</v>
      </c>
      <c r="BH9" t="b">
        <f>Old!BH9&lt;&gt;LineWeights!BH9</f>
        <v>0</v>
      </c>
      <c r="BI9" t="b">
        <f>Old!BI9&lt;&gt;LineWeights!BI9</f>
        <v>0</v>
      </c>
      <c r="BJ9" t="b">
        <f>Old!BJ9&lt;&gt;LineWeights!BJ9</f>
        <v>0</v>
      </c>
      <c r="BK9" t="b">
        <f>Old!BK9&lt;&gt;LineWeights!BK9</f>
        <v>0</v>
      </c>
      <c r="BL9" t="b">
        <f>Old!BL9&lt;&gt;LineWeights!BL9</f>
        <v>0</v>
      </c>
      <c r="BM9" t="b">
        <f>Old!BM9&lt;&gt;LineWeights!BM9</f>
        <v>0</v>
      </c>
      <c r="BN9" t="b">
        <f>Old!BN9&lt;&gt;LineWeights!BN9</f>
        <v>0</v>
      </c>
      <c r="BO9" t="b">
        <f>Old!BO9&lt;&gt;LineWeights!BO9</f>
        <v>0</v>
      </c>
      <c r="BP9" t="b">
        <f>Old!BP9&lt;&gt;LineWeights!BP9</f>
        <v>0</v>
      </c>
      <c r="BQ9" t="b">
        <f>Old!BQ9&lt;&gt;LineWeights!BQ9</f>
        <v>0</v>
      </c>
      <c r="BR9" t="b">
        <f>Old!BR9&lt;&gt;LineWeights!BR9</f>
        <v>0</v>
      </c>
      <c r="BS9" t="b">
        <f>Old!BS9&lt;&gt;LineWeights!BS9</f>
        <v>0</v>
      </c>
      <c r="BT9" t="b">
        <f>Old!BT9&lt;&gt;LineWeights!BT9</f>
        <v>0</v>
      </c>
      <c r="BU9" t="b">
        <f>Old!BU9&lt;&gt;LineWeights!BU9</f>
        <v>0</v>
      </c>
      <c r="BV9" t="b">
        <f>Old!BV9&lt;&gt;LineWeights!BV9</f>
        <v>0</v>
      </c>
      <c r="BW9" t="b">
        <f>Old!BW9&lt;&gt;LineWeights!BW9</f>
        <v>0</v>
      </c>
      <c r="BX9" t="b">
        <f>Old!BX9&lt;&gt;LineWeights!BX9</f>
        <v>0</v>
      </c>
      <c r="BY9" t="b">
        <f>Old!BY9&lt;&gt;LineWeights!BY9</f>
        <v>0</v>
      </c>
      <c r="CA9" t="b">
        <f t="shared" si="0"/>
        <v>1</v>
      </c>
    </row>
    <row r="10" spans="1:79" x14ac:dyDescent="0.25">
      <c r="A10" t="b">
        <f>Old!A10&lt;&gt;LineWeights!A10</f>
        <v>0</v>
      </c>
      <c r="B10" t="b">
        <f>Old!B10&lt;&gt;LineWeights!B10</f>
        <v>0</v>
      </c>
      <c r="C10" t="b">
        <f>Old!C10&lt;&gt;LineWeights!C10</f>
        <v>0</v>
      </c>
      <c r="D10" t="b">
        <f>Old!D10&lt;&gt;LineWeights!D10</f>
        <v>0</v>
      </c>
      <c r="E10" t="b">
        <f>Old!E10&lt;&gt;LineWeights!E10</f>
        <v>0</v>
      </c>
      <c r="F10" t="b">
        <f>Old!F10&lt;&gt;LineWeights!F10</f>
        <v>0</v>
      </c>
      <c r="G10" t="b">
        <f>Old!G10&lt;&gt;LineWeights!G10</f>
        <v>0</v>
      </c>
      <c r="H10" t="b">
        <f>Old!H10&lt;&gt;LineWeights!H10</f>
        <v>0</v>
      </c>
      <c r="I10" t="b">
        <f>Old!I10&lt;&gt;LineWeights!I10</f>
        <v>0</v>
      </c>
      <c r="J10" t="b">
        <f>Old!J10&lt;&gt;LineWeights!J10</f>
        <v>0</v>
      </c>
      <c r="K10" t="b">
        <f>Old!K10&lt;&gt;LineWeights!K10</f>
        <v>0</v>
      </c>
      <c r="L10" t="b">
        <f>Old!L10&lt;&gt;LineWeights!L10</f>
        <v>0</v>
      </c>
      <c r="M10" t="b">
        <f>Old!M10&lt;&gt;LineWeights!M10</f>
        <v>0</v>
      </c>
      <c r="N10" t="b">
        <f>Old!N10&lt;&gt;LineWeights!N10</f>
        <v>0</v>
      </c>
      <c r="O10" t="b">
        <f>Old!O10&lt;&gt;LineWeights!O10</f>
        <v>0</v>
      </c>
      <c r="P10" t="b">
        <f>Old!P10&lt;&gt;LineWeights!P10</f>
        <v>0</v>
      </c>
      <c r="Q10" t="b">
        <f>Old!Q10&lt;&gt;LineWeights!Q10</f>
        <v>0</v>
      </c>
      <c r="R10" t="b">
        <f>Old!R10&lt;&gt;LineWeights!R10</f>
        <v>0</v>
      </c>
      <c r="S10" t="b">
        <f>Old!S10&lt;&gt;LineWeights!S10</f>
        <v>0</v>
      </c>
      <c r="T10" t="b">
        <f>Old!T10&lt;&gt;LineWeights!T10</f>
        <v>0</v>
      </c>
      <c r="U10" t="b">
        <f>Old!U10&lt;&gt;LineWeights!U10</f>
        <v>0</v>
      </c>
      <c r="V10" t="b">
        <f>Old!V10&lt;&gt;LineWeights!V10</f>
        <v>0</v>
      </c>
      <c r="W10" t="b">
        <f>Old!W10&lt;&gt;LineWeights!W10</f>
        <v>0</v>
      </c>
      <c r="X10" t="b">
        <f>Old!X10&lt;&gt;LineWeights!X10</f>
        <v>0</v>
      </c>
      <c r="Y10" t="b">
        <f>Old!Y10&lt;&gt;LineWeights!Y10</f>
        <v>0</v>
      </c>
      <c r="Z10" t="b">
        <f>Old!Z10&lt;&gt;LineWeights!Z10</f>
        <v>0</v>
      </c>
      <c r="AA10" t="b">
        <f>Old!AA10&lt;&gt;LineWeights!AA10</f>
        <v>0</v>
      </c>
      <c r="AB10" t="b">
        <f>Old!AB10&lt;&gt;LineWeights!AB10</f>
        <v>0</v>
      </c>
      <c r="AC10" t="b">
        <f>Old!AC10&lt;&gt;LineWeights!AC10</f>
        <v>0</v>
      </c>
      <c r="AD10" t="b">
        <f>Old!AD10&lt;&gt;LineWeights!AD10</f>
        <v>0</v>
      </c>
      <c r="AE10" t="b">
        <f>Old!AE10&lt;&gt;LineWeights!AE10</f>
        <v>0</v>
      </c>
      <c r="AF10" t="b">
        <f>Old!AF10&lt;&gt;LineWeights!AF10</f>
        <v>0</v>
      </c>
      <c r="AG10" t="b">
        <f>Old!AG10&lt;&gt;LineWeights!AG10</f>
        <v>0</v>
      </c>
      <c r="AH10" t="b">
        <f>Old!AH10&lt;&gt;LineWeights!AH10</f>
        <v>0</v>
      </c>
      <c r="AI10" t="b">
        <f>Old!AI10&lt;&gt;LineWeights!AI10</f>
        <v>0</v>
      </c>
      <c r="AJ10" t="b">
        <f>Old!AJ10&lt;&gt;LineWeights!AJ10</f>
        <v>0</v>
      </c>
      <c r="AK10" t="b">
        <f>Old!AK10&lt;&gt;LineWeights!AK10</f>
        <v>0</v>
      </c>
      <c r="AL10" t="b">
        <f>Old!AL10&lt;&gt;LineWeights!AL10</f>
        <v>0</v>
      </c>
      <c r="AM10" t="b">
        <f>Old!AM10&lt;&gt;LineWeights!AM10</f>
        <v>0</v>
      </c>
      <c r="AN10" t="b">
        <f>Old!AN10&lt;&gt;LineWeights!AN10</f>
        <v>0</v>
      </c>
      <c r="AO10" t="b">
        <f>Old!AO10&lt;&gt;LineWeights!AO10</f>
        <v>0</v>
      </c>
      <c r="AP10" t="b">
        <f>Old!AP10&lt;&gt;LineWeights!AP10</f>
        <v>0</v>
      </c>
      <c r="AQ10" t="b">
        <f>Old!AQ10&lt;&gt;LineWeights!AQ10</f>
        <v>0</v>
      </c>
      <c r="AR10" t="b">
        <f>Old!AR10&lt;&gt;LineWeights!AR10</f>
        <v>0</v>
      </c>
      <c r="AS10" t="b">
        <f>Old!AS10&lt;&gt;LineWeights!AS10</f>
        <v>0</v>
      </c>
      <c r="AT10" t="b">
        <f>Old!AT10&lt;&gt;LineWeights!AT10</f>
        <v>0</v>
      </c>
      <c r="AU10" t="b">
        <f>Old!AU10&lt;&gt;LineWeights!AU10</f>
        <v>0</v>
      </c>
      <c r="AV10" t="b">
        <f>Old!AV10&lt;&gt;LineWeights!AV10</f>
        <v>0</v>
      </c>
      <c r="AW10" t="b">
        <f>Old!AW10&lt;&gt;LineWeights!AW10</f>
        <v>0</v>
      </c>
      <c r="AX10" t="b">
        <f>Old!AX10&lt;&gt;LineWeights!AX10</f>
        <v>0</v>
      </c>
      <c r="AY10" t="b">
        <f>Old!AY10&lt;&gt;LineWeights!AY10</f>
        <v>0</v>
      </c>
      <c r="AZ10" t="b">
        <f>Old!AZ10&lt;&gt;LineWeights!AZ10</f>
        <v>0</v>
      </c>
      <c r="BA10" t="b">
        <f>Old!BA10&lt;&gt;LineWeights!BA10</f>
        <v>0</v>
      </c>
      <c r="BB10" t="b">
        <f>Old!BB10&lt;&gt;LineWeights!BB10</f>
        <v>0</v>
      </c>
      <c r="BC10" t="b">
        <f>Old!BC10&lt;&gt;LineWeights!BC10</f>
        <v>0</v>
      </c>
      <c r="BD10" t="b">
        <f>Old!BD10&lt;&gt;LineWeights!BD10</f>
        <v>0</v>
      </c>
      <c r="BE10" t="b">
        <f>Old!BE10&lt;&gt;LineWeights!BE10</f>
        <v>0</v>
      </c>
      <c r="BF10" t="b">
        <f>Old!BF10&lt;&gt;LineWeights!BF10</f>
        <v>0</v>
      </c>
      <c r="BG10" t="b">
        <f>Old!BG10&lt;&gt;LineWeights!BG10</f>
        <v>0</v>
      </c>
      <c r="BH10" t="b">
        <f>Old!BH10&lt;&gt;LineWeights!BH10</f>
        <v>0</v>
      </c>
      <c r="BI10" t="b">
        <f>Old!BI10&lt;&gt;LineWeights!BI10</f>
        <v>0</v>
      </c>
      <c r="BJ10" t="b">
        <f>Old!BJ10&lt;&gt;LineWeights!BJ10</f>
        <v>0</v>
      </c>
      <c r="BK10" t="b">
        <f>Old!BK10&lt;&gt;LineWeights!BK10</f>
        <v>0</v>
      </c>
      <c r="BL10" t="b">
        <f>Old!BL10&lt;&gt;LineWeights!BL10</f>
        <v>0</v>
      </c>
      <c r="BM10" t="b">
        <f>Old!BM10&lt;&gt;LineWeights!BM10</f>
        <v>0</v>
      </c>
      <c r="BN10" t="b">
        <f>Old!BN10&lt;&gt;LineWeights!BN10</f>
        <v>0</v>
      </c>
      <c r="BO10" t="b">
        <f>Old!BO10&lt;&gt;LineWeights!BO10</f>
        <v>0</v>
      </c>
      <c r="BP10" t="b">
        <f>Old!BP10&lt;&gt;LineWeights!BP10</f>
        <v>0</v>
      </c>
      <c r="BQ10" t="b">
        <f>Old!BQ10&lt;&gt;LineWeights!BQ10</f>
        <v>0</v>
      </c>
      <c r="BR10" t="b">
        <f>Old!BR10&lt;&gt;LineWeights!BR10</f>
        <v>0</v>
      </c>
      <c r="BS10" t="b">
        <f>Old!BS10&lt;&gt;LineWeights!BS10</f>
        <v>0</v>
      </c>
      <c r="BT10" t="b">
        <f>Old!BT10&lt;&gt;LineWeights!BT10</f>
        <v>0</v>
      </c>
      <c r="BU10" t="b">
        <f>Old!BU10&lt;&gt;LineWeights!BU10</f>
        <v>0</v>
      </c>
      <c r="BV10" t="b">
        <f>Old!BV10&lt;&gt;LineWeights!BV10</f>
        <v>0</v>
      </c>
      <c r="BW10" t="b">
        <f>Old!BW10&lt;&gt;LineWeights!BW10</f>
        <v>0</v>
      </c>
      <c r="BX10" t="b">
        <f>Old!BX10&lt;&gt;LineWeights!BX10</f>
        <v>0</v>
      </c>
      <c r="BY10" t="b">
        <f>Old!BY10&lt;&gt;LineWeights!BY10</f>
        <v>0</v>
      </c>
      <c r="CA10" t="b">
        <f t="shared" si="0"/>
        <v>1</v>
      </c>
    </row>
    <row r="11" spans="1:79" x14ac:dyDescent="0.25">
      <c r="A11" t="b">
        <f>Old!A11&lt;&gt;LineWeights!A11</f>
        <v>0</v>
      </c>
      <c r="B11" t="b">
        <f>Old!B11&lt;&gt;LineWeights!B11</f>
        <v>0</v>
      </c>
      <c r="C11" t="b">
        <f>Old!C11&lt;&gt;LineWeights!C11</f>
        <v>1</v>
      </c>
      <c r="D11" t="b">
        <f>Old!D11&lt;&gt;LineWeights!D11</f>
        <v>0</v>
      </c>
      <c r="E11" t="b">
        <f>Old!E11&lt;&gt;LineWeights!E11</f>
        <v>0</v>
      </c>
      <c r="F11" t="b">
        <f>Old!F11&lt;&gt;LineWeights!F11</f>
        <v>0</v>
      </c>
      <c r="G11" t="b">
        <f>Old!G11&lt;&gt;LineWeights!G11</f>
        <v>0</v>
      </c>
      <c r="H11" t="b">
        <f>Old!H11&lt;&gt;LineWeights!H11</f>
        <v>0</v>
      </c>
      <c r="I11" t="b">
        <f>Old!I11&lt;&gt;LineWeights!I11</f>
        <v>0</v>
      </c>
      <c r="J11" t="b">
        <f>Old!J11&lt;&gt;LineWeights!J11</f>
        <v>0</v>
      </c>
      <c r="K11" t="b">
        <f>Old!K11&lt;&gt;LineWeights!K11</f>
        <v>0</v>
      </c>
      <c r="L11" t="b">
        <f>Old!L11&lt;&gt;LineWeights!L11</f>
        <v>0</v>
      </c>
      <c r="M11" t="b">
        <f>Old!M11&lt;&gt;LineWeights!M11</f>
        <v>0</v>
      </c>
      <c r="N11" t="b">
        <f>Old!N11&lt;&gt;LineWeights!N11</f>
        <v>0</v>
      </c>
      <c r="O11" t="b">
        <f>Old!O11&lt;&gt;LineWeights!O11</f>
        <v>0</v>
      </c>
      <c r="P11" t="b">
        <f>Old!P11&lt;&gt;LineWeights!P11</f>
        <v>0</v>
      </c>
      <c r="Q11" t="b">
        <f>Old!Q11&lt;&gt;LineWeights!Q11</f>
        <v>0</v>
      </c>
      <c r="R11" t="b">
        <f>Old!R11&lt;&gt;LineWeights!R11</f>
        <v>0</v>
      </c>
      <c r="S11" t="b">
        <f>Old!S11&lt;&gt;LineWeights!S11</f>
        <v>0</v>
      </c>
      <c r="T11" t="b">
        <f>Old!T11&lt;&gt;LineWeights!T11</f>
        <v>0</v>
      </c>
      <c r="U11" t="b">
        <f>Old!U11&lt;&gt;LineWeights!U11</f>
        <v>0</v>
      </c>
      <c r="V11" t="b">
        <f>Old!V11&lt;&gt;LineWeights!V11</f>
        <v>0</v>
      </c>
      <c r="W11" t="b">
        <f>Old!W11&lt;&gt;LineWeights!W11</f>
        <v>0</v>
      </c>
      <c r="X11" t="b">
        <f>Old!X11&lt;&gt;LineWeights!X11</f>
        <v>0</v>
      </c>
      <c r="Y11" t="b">
        <f>Old!Y11&lt;&gt;LineWeights!Y11</f>
        <v>0</v>
      </c>
      <c r="Z11" t="b">
        <f>Old!Z11&lt;&gt;LineWeights!Z11</f>
        <v>0</v>
      </c>
      <c r="AA11" t="b">
        <f>Old!AA11&lt;&gt;LineWeights!AA11</f>
        <v>0</v>
      </c>
      <c r="AB11" t="b">
        <f>Old!AB11&lt;&gt;LineWeights!AB11</f>
        <v>0</v>
      </c>
      <c r="AC11" t="b">
        <f>Old!AC11&lt;&gt;LineWeights!AC11</f>
        <v>0</v>
      </c>
      <c r="AD11" t="b">
        <f>Old!AD11&lt;&gt;LineWeights!AD11</f>
        <v>0</v>
      </c>
      <c r="AE11" t="b">
        <f>Old!AE11&lt;&gt;LineWeights!AE11</f>
        <v>0</v>
      </c>
      <c r="AF11" t="b">
        <f>Old!AF11&lt;&gt;LineWeights!AF11</f>
        <v>0</v>
      </c>
      <c r="AG11" t="b">
        <f>Old!AG11&lt;&gt;LineWeights!AG11</f>
        <v>0</v>
      </c>
      <c r="AH11" t="b">
        <f>Old!AH11&lt;&gt;LineWeights!AH11</f>
        <v>0</v>
      </c>
      <c r="AI11" t="b">
        <f>Old!AI11&lt;&gt;LineWeights!AI11</f>
        <v>0</v>
      </c>
      <c r="AJ11" t="b">
        <f>Old!AJ11&lt;&gt;LineWeights!AJ11</f>
        <v>0</v>
      </c>
      <c r="AK11" t="b">
        <f>Old!AK11&lt;&gt;LineWeights!AK11</f>
        <v>0</v>
      </c>
      <c r="AL11" t="b">
        <f>Old!AL11&lt;&gt;LineWeights!AL11</f>
        <v>0</v>
      </c>
      <c r="AM11" t="b">
        <f>Old!AM11&lt;&gt;LineWeights!AM11</f>
        <v>0</v>
      </c>
      <c r="AN11" t="b">
        <f>Old!AN11&lt;&gt;LineWeights!AN11</f>
        <v>0</v>
      </c>
      <c r="AO11" t="b">
        <f>Old!AO11&lt;&gt;LineWeights!AO11</f>
        <v>0</v>
      </c>
      <c r="AP11" t="b">
        <f>Old!AP11&lt;&gt;LineWeights!AP11</f>
        <v>0</v>
      </c>
      <c r="AQ11" t="b">
        <f>Old!AQ11&lt;&gt;LineWeights!AQ11</f>
        <v>0</v>
      </c>
      <c r="AR11" t="b">
        <f>Old!AR11&lt;&gt;LineWeights!AR11</f>
        <v>0</v>
      </c>
      <c r="AS11" t="b">
        <f>Old!AS11&lt;&gt;LineWeights!AS11</f>
        <v>0</v>
      </c>
      <c r="AT11" t="b">
        <f>Old!AT11&lt;&gt;LineWeights!AT11</f>
        <v>0</v>
      </c>
      <c r="AU11" t="b">
        <f>Old!AU11&lt;&gt;LineWeights!AU11</f>
        <v>0</v>
      </c>
      <c r="AV11" t="b">
        <f>Old!AV11&lt;&gt;LineWeights!AV11</f>
        <v>0</v>
      </c>
      <c r="AW11" t="b">
        <f>Old!AW11&lt;&gt;LineWeights!AW11</f>
        <v>0</v>
      </c>
      <c r="AX11" t="b">
        <f>Old!AX11&lt;&gt;LineWeights!AX11</f>
        <v>0</v>
      </c>
      <c r="AY11" t="b">
        <f>Old!AY11&lt;&gt;LineWeights!AY11</f>
        <v>0</v>
      </c>
      <c r="AZ11" t="b">
        <f>Old!AZ11&lt;&gt;LineWeights!AZ11</f>
        <v>0</v>
      </c>
      <c r="BA11" t="b">
        <f>Old!BA11&lt;&gt;LineWeights!BA11</f>
        <v>0</v>
      </c>
      <c r="BB11" t="b">
        <f>Old!BB11&lt;&gt;LineWeights!BB11</f>
        <v>0</v>
      </c>
      <c r="BC11" t="b">
        <f>Old!BC11&lt;&gt;LineWeights!BC11</f>
        <v>0</v>
      </c>
      <c r="BD11" t="b">
        <f>Old!BD11&lt;&gt;LineWeights!BD11</f>
        <v>0</v>
      </c>
      <c r="BE11" t="b">
        <f>Old!BE11&lt;&gt;LineWeights!BE11</f>
        <v>0</v>
      </c>
      <c r="BF11" t="b">
        <f>Old!BF11&lt;&gt;LineWeights!BF11</f>
        <v>0</v>
      </c>
      <c r="BG11" t="b">
        <f>Old!BG11&lt;&gt;LineWeights!BG11</f>
        <v>0</v>
      </c>
      <c r="BH11" t="b">
        <f>Old!BH11&lt;&gt;LineWeights!BH11</f>
        <v>0</v>
      </c>
      <c r="BI11" t="b">
        <f>Old!BI11&lt;&gt;LineWeights!BI11</f>
        <v>0</v>
      </c>
      <c r="BJ11" t="b">
        <f>Old!BJ11&lt;&gt;LineWeights!BJ11</f>
        <v>0</v>
      </c>
      <c r="BK11" t="b">
        <f>Old!BK11&lt;&gt;LineWeights!BK11</f>
        <v>0</v>
      </c>
      <c r="BL11" t="b">
        <f>Old!BL11&lt;&gt;LineWeights!BL11</f>
        <v>0</v>
      </c>
      <c r="BM11" t="b">
        <f>Old!BM11&lt;&gt;LineWeights!BM11</f>
        <v>0</v>
      </c>
      <c r="BN11" t="b">
        <f>Old!BN11&lt;&gt;LineWeights!BN11</f>
        <v>0</v>
      </c>
      <c r="BO11" t="b">
        <f>Old!BO11&lt;&gt;LineWeights!BO11</f>
        <v>0</v>
      </c>
      <c r="BP11" t="b">
        <f>Old!BP11&lt;&gt;LineWeights!BP11</f>
        <v>0</v>
      </c>
      <c r="BQ11" t="b">
        <f>Old!BQ11&lt;&gt;LineWeights!BQ11</f>
        <v>0</v>
      </c>
      <c r="BR11" t="b">
        <f>Old!BR11&lt;&gt;LineWeights!BR11</f>
        <v>0</v>
      </c>
      <c r="BS11" t="b">
        <f>Old!BS11&lt;&gt;LineWeights!BS11</f>
        <v>0</v>
      </c>
      <c r="BT11" t="b">
        <f>Old!BT11&lt;&gt;LineWeights!BT11</f>
        <v>0</v>
      </c>
      <c r="BU11" t="b">
        <f>Old!BU11&lt;&gt;LineWeights!BU11</f>
        <v>0</v>
      </c>
      <c r="BV11" t="b">
        <f>Old!BV11&lt;&gt;LineWeights!BV11</f>
        <v>0</v>
      </c>
      <c r="BW11" t="b">
        <f>Old!BW11&lt;&gt;LineWeights!BW11</f>
        <v>0</v>
      </c>
      <c r="BX11" t="b">
        <f>Old!BX11&lt;&gt;LineWeights!BX11</f>
        <v>0</v>
      </c>
      <c r="BY11" t="b">
        <f>Old!BY11&lt;&gt;LineWeights!BY11</f>
        <v>0</v>
      </c>
      <c r="CA11" t="b">
        <f t="shared" si="0"/>
        <v>1</v>
      </c>
    </row>
    <row r="12" spans="1:79" x14ac:dyDescent="0.25">
      <c r="A12" t="b">
        <f>Old!A12&lt;&gt;LineWeights!A12</f>
        <v>0</v>
      </c>
      <c r="B12" t="b">
        <f>Old!B12&lt;&gt;LineWeights!B12</f>
        <v>0</v>
      </c>
      <c r="C12" t="b">
        <f>Old!C12&lt;&gt;LineWeights!C12</f>
        <v>1</v>
      </c>
      <c r="D12" t="b">
        <f>Old!D12&lt;&gt;LineWeights!D12</f>
        <v>0</v>
      </c>
      <c r="E12" t="b">
        <f>Old!E12&lt;&gt;LineWeights!E12</f>
        <v>0</v>
      </c>
      <c r="F12" t="b">
        <f>Old!F12&lt;&gt;LineWeights!F12</f>
        <v>0</v>
      </c>
      <c r="G12" t="b">
        <f>Old!G12&lt;&gt;LineWeights!G12</f>
        <v>0</v>
      </c>
      <c r="H12" t="b">
        <f>Old!H12&lt;&gt;LineWeights!H12</f>
        <v>0</v>
      </c>
      <c r="I12" t="b">
        <f>Old!I12&lt;&gt;LineWeights!I12</f>
        <v>0</v>
      </c>
      <c r="J12" t="b">
        <f>Old!J12&lt;&gt;LineWeights!J12</f>
        <v>0</v>
      </c>
      <c r="K12" t="b">
        <f>Old!K12&lt;&gt;LineWeights!K12</f>
        <v>0</v>
      </c>
      <c r="L12" t="b">
        <f>Old!L12&lt;&gt;LineWeights!L12</f>
        <v>0</v>
      </c>
      <c r="M12" t="b">
        <f>Old!M12&lt;&gt;LineWeights!M12</f>
        <v>0</v>
      </c>
      <c r="N12" t="b">
        <f>Old!N12&lt;&gt;LineWeights!N12</f>
        <v>0</v>
      </c>
      <c r="O12" t="b">
        <f>Old!O12&lt;&gt;LineWeights!O12</f>
        <v>0</v>
      </c>
      <c r="P12" t="b">
        <f>Old!P12&lt;&gt;LineWeights!P12</f>
        <v>0</v>
      </c>
      <c r="Q12" t="b">
        <f>Old!Q12&lt;&gt;LineWeights!Q12</f>
        <v>0</v>
      </c>
      <c r="R12" t="b">
        <f>Old!R12&lt;&gt;LineWeights!R12</f>
        <v>0</v>
      </c>
      <c r="S12" t="b">
        <f>Old!S12&lt;&gt;LineWeights!S12</f>
        <v>0</v>
      </c>
      <c r="T12" t="b">
        <f>Old!T12&lt;&gt;LineWeights!T12</f>
        <v>0</v>
      </c>
      <c r="U12" t="b">
        <f>Old!U12&lt;&gt;LineWeights!U12</f>
        <v>0</v>
      </c>
      <c r="V12" t="b">
        <f>Old!V12&lt;&gt;LineWeights!V12</f>
        <v>0</v>
      </c>
      <c r="W12" t="b">
        <f>Old!W12&lt;&gt;LineWeights!W12</f>
        <v>0</v>
      </c>
      <c r="X12" t="b">
        <f>Old!X12&lt;&gt;LineWeights!X12</f>
        <v>0</v>
      </c>
      <c r="Y12" t="b">
        <f>Old!Y12&lt;&gt;LineWeights!Y12</f>
        <v>0</v>
      </c>
      <c r="Z12" t="b">
        <f>Old!Z12&lt;&gt;LineWeights!Z12</f>
        <v>0</v>
      </c>
      <c r="AA12" t="b">
        <f>Old!AA12&lt;&gt;LineWeights!AA12</f>
        <v>0</v>
      </c>
      <c r="AB12" t="b">
        <f>Old!AB12&lt;&gt;LineWeights!AB12</f>
        <v>0</v>
      </c>
      <c r="AC12" t="b">
        <f>Old!AC12&lt;&gt;LineWeights!AC12</f>
        <v>0</v>
      </c>
      <c r="AD12" t="b">
        <f>Old!AD12&lt;&gt;LineWeights!AD12</f>
        <v>0</v>
      </c>
      <c r="AE12" t="b">
        <f>Old!AE12&lt;&gt;LineWeights!AE12</f>
        <v>0</v>
      </c>
      <c r="AF12" t="b">
        <f>Old!AF12&lt;&gt;LineWeights!AF12</f>
        <v>0</v>
      </c>
      <c r="AG12" t="b">
        <f>Old!AG12&lt;&gt;LineWeights!AG12</f>
        <v>0</v>
      </c>
      <c r="AH12" t="b">
        <f>Old!AH12&lt;&gt;LineWeights!AH12</f>
        <v>0</v>
      </c>
      <c r="AI12" t="b">
        <f>Old!AI12&lt;&gt;LineWeights!AI12</f>
        <v>0</v>
      </c>
      <c r="AJ12" t="b">
        <f>Old!AJ12&lt;&gt;LineWeights!AJ12</f>
        <v>0</v>
      </c>
      <c r="AK12" t="b">
        <f>Old!AK12&lt;&gt;LineWeights!AK12</f>
        <v>0</v>
      </c>
      <c r="AL12" t="b">
        <f>Old!AL12&lt;&gt;LineWeights!AL12</f>
        <v>0</v>
      </c>
      <c r="AM12" t="b">
        <f>Old!AM12&lt;&gt;LineWeights!AM12</f>
        <v>0</v>
      </c>
      <c r="AN12" t="b">
        <f>Old!AN12&lt;&gt;LineWeights!AN12</f>
        <v>0</v>
      </c>
      <c r="AO12" t="b">
        <f>Old!AO12&lt;&gt;LineWeights!AO12</f>
        <v>0</v>
      </c>
      <c r="AP12" t="b">
        <f>Old!AP12&lt;&gt;LineWeights!AP12</f>
        <v>0</v>
      </c>
      <c r="AQ12" t="b">
        <f>Old!AQ12&lt;&gt;LineWeights!AQ12</f>
        <v>0</v>
      </c>
      <c r="AR12" t="b">
        <f>Old!AR12&lt;&gt;LineWeights!AR12</f>
        <v>0</v>
      </c>
      <c r="AS12" t="b">
        <f>Old!AS12&lt;&gt;LineWeights!AS12</f>
        <v>0</v>
      </c>
      <c r="AT12" t="b">
        <f>Old!AT12&lt;&gt;LineWeights!AT12</f>
        <v>0</v>
      </c>
      <c r="AU12" t="b">
        <f>Old!AU12&lt;&gt;LineWeights!AU12</f>
        <v>0</v>
      </c>
      <c r="AV12" t="b">
        <f>Old!AV12&lt;&gt;LineWeights!AV12</f>
        <v>0</v>
      </c>
      <c r="AW12" t="b">
        <f>Old!AW12&lt;&gt;LineWeights!AW12</f>
        <v>0</v>
      </c>
      <c r="AX12" t="b">
        <f>Old!AX12&lt;&gt;LineWeights!AX12</f>
        <v>0</v>
      </c>
      <c r="AY12" t="b">
        <f>Old!AY12&lt;&gt;LineWeights!AY12</f>
        <v>0</v>
      </c>
      <c r="AZ12" t="b">
        <f>Old!AZ12&lt;&gt;LineWeights!AZ12</f>
        <v>0</v>
      </c>
      <c r="BA12" t="b">
        <f>Old!BA12&lt;&gt;LineWeights!BA12</f>
        <v>0</v>
      </c>
      <c r="BB12" t="b">
        <f>Old!BB12&lt;&gt;LineWeights!BB12</f>
        <v>0</v>
      </c>
      <c r="BC12" t="b">
        <f>Old!BC12&lt;&gt;LineWeights!BC12</f>
        <v>0</v>
      </c>
      <c r="BD12" t="b">
        <f>Old!BD12&lt;&gt;LineWeights!BD12</f>
        <v>0</v>
      </c>
      <c r="BE12" t="b">
        <f>Old!BE12&lt;&gt;LineWeights!BE12</f>
        <v>0</v>
      </c>
      <c r="BF12" t="b">
        <f>Old!BF12&lt;&gt;LineWeights!BF12</f>
        <v>0</v>
      </c>
      <c r="BG12" t="b">
        <f>Old!BG12&lt;&gt;LineWeights!BG12</f>
        <v>0</v>
      </c>
      <c r="BH12" t="b">
        <f>Old!BH12&lt;&gt;LineWeights!BH12</f>
        <v>0</v>
      </c>
      <c r="BI12" t="b">
        <f>Old!BI12&lt;&gt;LineWeights!BI12</f>
        <v>0</v>
      </c>
      <c r="BJ12" t="b">
        <f>Old!BJ12&lt;&gt;LineWeights!BJ12</f>
        <v>0</v>
      </c>
      <c r="BK12" t="b">
        <f>Old!BK12&lt;&gt;LineWeights!BK12</f>
        <v>0</v>
      </c>
      <c r="BL12" t="b">
        <f>Old!BL12&lt;&gt;LineWeights!BL12</f>
        <v>0</v>
      </c>
      <c r="BM12" t="b">
        <f>Old!BM12&lt;&gt;LineWeights!BM12</f>
        <v>0</v>
      </c>
      <c r="BN12" t="b">
        <f>Old!BN12&lt;&gt;LineWeights!BN12</f>
        <v>0</v>
      </c>
      <c r="BO12" t="b">
        <f>Old!BO12&lt;&gt;LineWeights!BO12</f>
        <v>0</v>
      </c>
      <c r="BP12" t="b">
        <f>Old!BP12&lt;&gt;LineWeights!BP12</f>
        <v>0</v>
      </c>
      <c r="BQ12" t="b">
        <f>Old!BQ12&lt;&gt;LineWeights!BQ12</f>
        <v>0</v>
      </c>
      <c r="BR12" t="b">
        <f>Old!BR12&lt;&gt;LineWeights!BR12</f>
        <v>0</v>
      </c>
      <c r="BS12" t="b">
        <f>Old!BS12&lt;&gt;LineWeights!BS12</f>
        <v>0</v>
      </c>
      <c r="BT12" t="b">
        <f>Old!BT12&lt;&gt;LineWeights!BT12</f>
        <v>0</v>
      </c>
      <c r="BU12" t="b">
        <f>Old!BU12&lt;&gt;LineWeights!BU12</f>
        <v>0</v>
      </c>
      <c r="BV12" t="b">
        <f>Old!BV12&lt;&gt;LineWeights!BV12</f>
        <v>0</v>
      </c>
      <c r="BW12" t="b">
        <f>Old!BW12&lt;&gt;LineWeights!BW12</f>
        <v>0</v>
      </c>
      <c r="BX12" t="b">
        <f>Old!BX12&lt;&gt;LineWeights!BX12</f>
        <v>0</v>
      </c>
      <c r="BY12" t="b">
        <f>Old!BY12&lt;&gt;LineWeights!BY12</f>
        <v>0</v>
      </c>
      <c r="CA12" t="b">
        <f t="shared" si="0"/>
        <v>1</v>
      </c>
    </row>
    <row r="13" spans="1:79" x14ac:dyDescent="0.25">
      <c r="A13" t="b">
        <f>Old!A13&lt;&gt;LineWeights!A13</f>
        <v>0</v>
      </c>
      <c r="B13" t="b">
        <f>Old!B13&lt;&gt;LineWeights!B13</f>
        <v>1</v>
      </c>
      <c r="C13" t="b">
        <f>Old!C13&lt;&gt;LineWeights!C13</f>
        <v>1</v>
      </c>
      <c r="D13" t="b">
        <f>Old!D13&lt;&gt;LineWeights!D13</f>
        <v>0</v>
      </c>
      <c r="E13" t="b">
        <f>Old!E13&lt;&gt;LineWeights!E13</f>
        <v>0</v>
      </c>
      <c r="F13" t="b">
        <f>Old!F13&lt;&gt;LineWeights!F13</f>
        <v>0</v>
      </c>
      <c r="G13" t="b">
        <f>Old!G13&lt;&gt;LineWeights!G13</f>
        <v>0</v>
      </c>
      <c r="H13" t="b">
        <f>Old!H13&lt;&gt;LineWeights!H13</f>
        <v>0</v>
      </c>
      <c r="I13" t="b">
        <f>Old!I13&lt;&gt;LineWeights!I13</f>
        <v>0</v>
      </c>
      <c r="J13" t="b">
        <f>Old!J13&lt;&gt;LineWeights!J13</f>
        <v>0</v>
      </c>
      <c r="K13" t="b">
        <f>Old!K13&lt;&gt;LineWeights!K13</f>
        <v>0</v>
      </c>
      <c r="L13" t="b">
        <f>Old!L13&lt;&gt;LineWeights!L13</f>
        <v>0</v>
      </c>
      <c r="M13" t="b">
        <f>Old!M13&lt;&gt;LineWeights!M13</f>
        <v>0</v>
      </c>
      <c r="N13" t="b">
        <f>Old!N13&lt;&gt;LineWeights!N13</f>
        <v>0</v>
      </c>
      <c r="O13" t="b">
        <f>Old!O13&lt;&gt;LineWeights!O13</f>
        <v>0</v>
      </c>
      <c r="P13" t="b">
        <f>Old!P13&lt;&gt;LineWeights!P13</f>
        <v>0</v>
      </c>
      <c r="Q13" t="b">
        <f>Old!Q13&lt;&gt;LineWeights!Q13</f>
        <v>0</v>
      </c>
      <c r="R13" t="b">
        <f>Old!R13&lt;&gt;LineWeights!R13</f>
        <v>0</v>
      </c>
      <c r="S13" t="b">
        <f>Old!S13&lt;&gt;LineWeights!S13</f>
        <v>0</v>
      </c>
      <c r="T13" t="b">
        <f>Old!T13&lt;&gt;LineWeights!T13</f>
        <v>0</v>
      </c>
      <c r="U13" t="b">
        <f>Old!U13&lt;&gt;LineWeights!U13</f>
        <v>0</v>
      </c>
      <c r="V13" t="b">
        <f>Old!V13&lt;&gt;LineWeights!V13</f>
        <v>0</v>
      </c>
      <c r="W13" t="b">
        <f>Old!W13&lt;&gt;LineWeights!W13</f>
        <v>0</v>
      </c>
      <c r="X13" t="b">
        <f>Old!X13&lt;&gt;LineWeights!X13</f>
        <v>0</v>
      </c>
      <c r="Y13" t="b">
        <f>Old!Y13&lt;&gt;LineWeights!Y13</f>
        <v>0</v>
      </c>
      <c r="Z13" t="b">
        <f>Old!Z13&lt;&gt;LineWeights!Z13</f>
        <v>0</v>
      </c>
      <c r="AA13" t="b">
        <f>Old!AA13&lt;&gt;LineWeights!AA13</f>
        <v>0</v>
      </c>
      <c r="AB13" t="b">
        <f>Old!AB13&lt;&gt;LineWeights!AB13</f>
        <v>0</v>
      </c>
      <c r="AC13" t="b">
        <f>Old!AC13&lt;&gt;LineWeights!AC13</f>
        <v>0</v>
      </c>
      <c r="AD13" t="b">
        <f>Old!AD13&lt;&gt;LineWeights!AD13</f>
        <v>0</v>
      </c>
      <c r="AE13" t="b">
        <f>Old!AE13&lt;&gt;LineWeights!AE13</f>
        <v>0</v>
      </c>
      <c r="AF13" t="b">
        <f>Old!AF13&lt;&gt;LineWeights!AF13</f>
        <v>0</v>
      </c>
      <c r="AG13" t="b">
        <f>Old!AG13&lt;&gt;LineWeights!AG13</f>
        <v>0</v>
      </c>
      <c r="AH13" t="b">
        <f>Old!AH13&lt;&gt;LineWeights!AH13</f>
        <v>0</v>
      </c>
      <c r="AI13" t="b">
        <f>Old!AI13&lt;&gt;LineWeights!AI13</f>
        <v>0</v>
      </c>
      <c r="AJ13" t="b">
        <f>Old!AJ13&lt;&gt;LineWeights!AJ13</f>
        <v>0</v>
      </c>
      <c r="AK13" t="b">
        <f>Old!AK13&lt;&gt;LineWeights!AK13</f>
        <v>0</v>
      </c>
      <c r="AL13" t="b">
        <f>Old!AL13&lt;&gt;LineWeights!AL13</f>
        <v>0</v>
      </c>
      <c r="AM13" t="b">
        <f>Old!AM13&lt;&gt;LineWeights!AM13</f>
        <v>0</v>
      </c>
      <c r="AN13" t="b">
        <f>Old!AN13&lt;&gt;LineWeights!AN13</f>
        <v>0</v>
      </c>
      <c r="AO13" t="b">
        <f>Old!AO13&lt;&gt;LineWeights!AO13</f>
        <v>0</v>
      </c>
      <c r="AP13" t="b">
        <f>Old!AP13&lt;&gt;LineWeights!AP13</f>
        <v>0</v>
      </c>
      <c r="AQ13" t="b">
        <f>Old!AQ13&lt;&gt;LineWeights!AQ13</f>
        <v>0</v>
      </c>
      <c r="AR13" t="b">
        <f>Old!AR13&lt;&gt;LineWeights!AR13</f>
        <v>0</v>
      </c>
      <c r="AS13" t="b">
        <f>Old!AS13&lt;&gt;LineWeights!AS13</f>
        <v>0</v>
      </c>
      <c r="AT13" t="b">
        <f>Old!AT13&lt;&gt;LineWeights!AT13</f>
        <v>0</v>
      </c>
      <c r="AU13" t="b">
        <f>Old!AU13&lt;&gt;LineWeights!AU13</f>
        <v>0</v>
      </c>
      <c r="AV13" t="b">
        <f>Old!AV13&lt;&gt;LineWeights!AV13</f>
        <v>0</v>
      </c>
      <c r="AW13" t="b">
        <f>Old!AW13&lt;&gt;LineWeights!AW13</f>
        <v>0</v>
      </c>
      <c r="AX13" t="b">
        <f>Old!AX13&lt;&gt;LineWeights!AX13</f>
        <v>0</v>
      </c>
      <c r="AY13" t="b">
        <f>Old!AY13&lt;&gt;LineWeights!AY13</f>
        <v>0</v>
      </c>
      <c r="AZ13" t="b">
        <f>Old!AZ13&lt;&gt;LineWeights!AZ13</f>
        <v>0</v>
      </c>
      <c r="BA13" t="b">
        <f>Old!BA13&lt;&gt;LineWeights!BA13</f>
        <v>0</v>
      </c>
      <c r="BB13" t="b">
        <f>Old!BB13&lt;&gt;LineWeights!BB13</f>
        <v>0</v>
      </c>
      <c r="BC13" t="b">
        <f>Old!BC13&lt;&gt;LineWeights!BC13</f>
        <v>0</v>
      </c>
      <c r="BD13" t="b">
        <f>Old!BD13&lt;&gt;LineWeights!BD13</f>
        <v>0</v>
      </c>
      <c r="BE13" t="b">
        <f>Old!BE13&lt;&gt;LineWeights!BE13</f>
        <v>0</v>
      </c>
      <c r="BF13" t="b">
        <f>Old!BF13&lt;&gt;LineWeights!BF13</f>
        <v>0</v>
      </c>
      <c r="BG13" t="b">
        <f>Old!BG13&lt;&gt;LineWeights!BG13</f>
        <v>0</v>
      </c>
      <c r="BH13" t="b">
        <f>Old!BH13&lt;&gt;LineWeights!BH13</f>
        <v>0</v>
      </c>
      <c r="BI13" t="b">
        <f>Old!BI13&lt;&gt;LineWeights!BI13</f>
        <v>0</v>
      </c>
      <c r="BJ13" t="b">
        <f>Old!BJ13&lt;&gt;LineWeights!BJ13</f>
        <v>0</v>
      </c>
      <c r="BK13" t="b">
        <f>Old!BK13&lt;&gt;LineWeights!BK13</f>
        <v>0</v>
      </c>
      <c r="BL13" t="b">
        <f>Old!BL13&lt;&gt;LineWeights!BL13</f>
        <v>0</v>
      </c>
      <c r="BM13" t="b">
        <f>Old!BM13&lt;&gt;LineWeights!BM13</f>
        <v>0</v>
      </c>
      <c r="BN13" t="b">
        <f>Old!BN13&lt;&gt;LineWeights!BN13</f>
        <v>0</v>
      </c>
      <c r="BO13" t="b">
        <f>Old!BO13&lt;&gt;LineWeights!BO13</f>
        <v>0</v>
      </c>
      <c r="BP13" t="b">
        <f>Old!BP13&lt;&gt;LineWeights!BP13</f>
        <v>0</v>
      </c>
      <c r="BQ13" t="b">
        <f>Old!BQ13&lt;&gt;LineWeights!BQ13</f>
        <v>0</v>
      </c>
      <c r="BR13" t="b">
        <f>Old!BR13&lt;&gt;LineWeights!BR13</f>
        <v>0</v>
      </c>
      <c r="BS13" t="b">
        <f>Old!BS13&lt;&gt;LineWeights!BS13</f>
        <v>0</v>
      </c>
      <c r="BT13" t="b">
        <f>Old!BT13&lt;&gt;LineWeights!BT13</f>
        <v>0</v>
      </c>
      <c r="BU13" t="b">
        <f>Old!BU13&lt;&gt;LineWeights!BU13</f>
        <v>0</v>
      </c>
      <c r="BV13" t="b">
        <f>Old!BV13&lt;&gt;LineWeights!BV13</f>
        <v>0</v>
      </c>
      <c r="BW13" t="b">
        <f>Old!BW13&lt;&gt;LineWeights!BW13</f>
        <v>0</v>
      </c>
      <c r="BX13" t="b">
        <f>Old!BX13&lt;&gt;LineWeights!BX13</f>
        <v>0</v>
      </c>
      <c r="BY13" t="b">
        <f>Old!BY13&lt;&gt;LineWeights!BY13</f>
        <v>0</v>
      </c>
      <c r="CA13" t="b">
        <f t="shared" si="0"/>
        <v>1</v>
      </c>
    </row>
    <row r="14" spans="1:79" x14ac:dyDescent="0.25">
      <c r="A14" t="b">
        <f>Old!A14&lt;&gt;LineWeights!A14</f>
        <v>0</v>
      </c>
      <c r="B14" t="b">
        <f>Old!B14&lt;&gt;LineWeights!B14</f>
        <v>1</v>
      </c>
      <c r="C14" t="b">
        <f>Old!C14&lt;&gt;LineWeights!C14</f>
        <v>1</v>
      </c>
      <c r="D14" t="b">
        <f>Old!D14&lt;&gt;LineWeights!D14</f>
        <v>0</v>
      </c>
      <c r="E14" t="b">
        <f>Old!E14&lt;&gt;LineWeights!E14</f>
        <v>1</v>
      </c>
      <c r="F14" t="b">
        <f>Old!F14&lt;&gt;LineWeights!F14</f>
        <v>0</v>
      </c>
      <c r="G14" t="b">
        <f>Old!G14&lt;&gt;LineWeights!G14</f>
        <v>0</v>
      </c>
      <c r="H14" t="b">
        <f>Old!H14&lt;&gt;LineWeights!H14</f>
        <v>0</v>
      </c>
      <c r="I14" t="b">
        <f>Old!I14&lt;&gt;LineWeights!I14</f>
        <v>0</v>
      </c>
      <c r="J14" t="b">
        <f>Old!J14&lt;&gt;LineWeights!J14</f>
        <v>0</v>
      </c>
      <c r="K14" t="b">
        <f>Old!K14&lt;&gt;LineWeights!K14</f>
        <v>0</v>
      </c>
      <c r="L14" t="b">
        <f>Old!L14&lt;&gt;LineWeights!L14</f>
        <v>0</v>
      </c>
      <c r="M14" t="b">
        <f>Old!M14&lt;&gt;LineWeights!M14</f>
        <v>0</v>
      </c>
      <c r="N14" t="b">
        <f>Old!N14&lt;&gt;LineWeights!N14</f>
        <v>0</v>
      </c>
      <c r="O14" t="b">
        <f>Old!O14&lt;&gt;LineWeights!O14</f>
        <v>0</v>
      </c>
      <c r="P14" t="b">
        <f>Old!P14&lt;&gt;LineWeights!P14</f>
        <v>0</v>
      </c>
      <c r="Q14" t="b">
        <f>Old!Q14&lt;&gt;LineWeights!Q14</f>
        <v>0</v>
      </c>
      <c r="R14" t="b">
        <f>Old!R14&lt;&gt;LineWeights!R14</f>
        <v>0</v>
      </c>
      <c r="S14" t="b">
        <f>Old!S14&lt;&gt;LineWeights!S14</f>
        <v>0</v>
      </c>
      <c r="T14" t="b">
        <f>Old!T14&lt;&gt;LineWeights!T14</f>
        <v>0</v>
      </c>
      <c r="U14" t="b">
        <f>Old!U14&lt;&gt;LineWeights!U14</f>
        <v>0</v>
      </c>
      <c r="V14" t="b">
        <f>Old!V14&lt;&gt;LineWeights!V14</f>
        <v>0</v>
      </c>
      <c r="W14" t="b">
        <f>Old!W14&lt;&gt;LineWeights!W14</f>
        <v>0</v>
      </c>
      <c r="X14" t="b">
        <f>Old!X14&lt;&gt;LineWeights!X14</f>
        <v>0</v>
      </c>
      <c r="Y14" t="b">
        <f>Old!Y14&lt;&gt;LineWeights!Y14</f>
        <v>0</v>
      </c>
      <c r="Z14" t="b">
        <f>Old!Z14&lt;&gt;LineWeights!Z14</f>
        <v>0</v>
      </c>
      <c r="AA14" t="b">
        <f>Old!AA14&lt;&gt;LineWeights!AA14</f>
        <v>0</v>
      </c>
      <c r="AB14" t="b">
        <f>Old!AB14&lt;&gt;LineWeights!AB14</f>
        <v>0</v>
      </c>
      <c r="AC14" t="b">
        <f>Old!AC14&lt;&gt;LineWeights!AC14</f>
        <v>0</v>
      </c>
      <c r="AD14" t="b">
        <f>Old!AD14&lt;&gt;LineWeights!AD14</f>
        <v>0</v>
      </c>
      <c r="AE14" t="b">
        <f>Old!AE14&lt;&gt;LineWeights!AE14</f>
        <v>0</v>
      </c>
      <c r="AF14" t="b">
        <f>Old!AF14&lt;&gt;LineWeights!AF14</f>
        <v>0</v>
      </c>
      <c r="AG14" t="b">
        <f>Old!AG14&lt;&gt;LineWeights!AG14</f>
        <v>0</v>
      </c>
      <c r="AH14" t="b">
        <f>Old!AH14&lt;&gt;LineWeights!AH14</f>
        <v>0</v>
      </c>
      <c r="AI14" t="b">
        <f>Old!AI14&lt;&gt;LineWeights!AI14</f>
        <v>0</v>
      </c>
      <c r="AJ14" t="b">
        <f>Old!AJ14&lt;&gt;LineWeights!AJ14</f>
        <v>0</v>
      </c>
      <c r="AK14" t="b">
        <f>Old!AK14&lt;&gt;LineWeights!AK14</f>
        <v>0</v>
      </c>
      <c r="AL14" t="b">
        <f>Old!AL14&lt;&gt;LineWeights!AL14</f>
        <v>0</v>
      </c>
      <c r="AM14" t="b">
        <f>Old!AM14&lt;&gt;LineWeights!AM14</f>
        <v>0</v>
      </c>
      <c r="AN14" t="b">
        <f>Old!AN14&lt;&gt;LineWeights!AN14</f>
        <v>0</v>
      </c>
      <c r="AO14" t="b">
        <f>Old!AO14&lt;&gt;LineWeights!AO14</f>
        <v>0</v>
      </c>
      <c r="AP14" t="b">
        <f>Old!AP14&lt;&gt;LineWeights!AP14</f>
        <v>0</v>
      </c>
      <c r="AQ14" t="b">
        <f>Old!AQ14&lt;&gt;LineWeights!AQ14</f>
        <v>0</v>
      </c>
      <c r="AR14" t="b">
        <f>Old!AR14&lt;&gt;LineWeights!AR14</f>
        <v>0</v>
      </c>
      <c r="AS14" t="b">
        <f>Old!AS14&lt;&gt;LineWeights!AS14</f>
        <v>0</v>
      </c>
      <c r="AT14" t="b">
        <f>Old!AT14&lt;&gt;LineWeights!AT14</f>
        <v>0</v>
      </c>
      <c r="AU14" t="b">
        <f>Old!AU14&lt;&gt;LineWeights!AU14</f>
        <v>0</v>
      </c>
      <c r="AV14" t="b">
        <f>Old!AV14&lt;&gt;LineWeights!AV14</f>
        <v>0</v>
      </c>
      <c r="AW14" t="b">
        <f>Old!AW14&lt;&gt;LineWeights!AW14</f>
        <v>0</v>
      </c>
      <c r="AX14" t="b">
        <f>Old!AX14&lt;&gt;LineWeights!AX14</f>
        <v>0</v>
      </c>
      <c r="AY14" t="b">
        <f>Old!AY14&lt;&gt;LineWeights!AY14</f>
        <v>0</v>
      </c>
      <c r="AZ14" t="b">
        <f>Old!AZ14&lt;&gt;LineWeights!AZ14</f>
        <v>0</v>
      </c>
      <c r="BA14" t="b">
        <f>Old!BA14&lt;&gt;LineWeights!BA14</f>
        <v>0</v>
      </c>
      <c r="BB14" t="b">
        <f>Old!BB14&lt;&gt;LineWeights!BB14</f>
        <v>0</v>
      </c>
      <c r="BC14" t="b">
        <f>Old!BC14&lt;&gt;LineWeights!BC14</f>
        <v>0</v>
      </c>
      <c r="BD14" t="b">
        <f>Old!BD14&lt;&gt;LineWeights!BD14</f>
        <v>0</v>
      </c>
      <c r="BE14" t="b">
        <f>Old!BE14&lt;&gt;LineWeights!BE14</f>
        <v>0</v>
      </c>
      <c r="BF14" t="b">
        <f>Old!BF14&lt;&gt;LineWeights!BF14</f>
        <v>0</v>
      </c>
      <c r="BG14" t="b">
        <f>Old!BG14&lt;&gt;LineWeights!BG14</f>
        <v>0</v>
      </c>
      <c r="BH14" t="b">
        <f>Old!BH14&lt;&gt;LineWeights!BH14</f>
        <v>0</v>
      </c>
      <c r="BI14" t="b">
        <f>Old!BI14&lt;&gt;LineWeights!BI14</f>
        <v>0</v>
      </c>
      <c r="BJ14" t="b">
        <f>Old!BJ14&lt;&gt;LineWeights!BJ14</f>
        <v>0</v>
      </c>
      <c r="BK14" t="b">
        <f>Old!BK14&lt;&gt;LineWeights!BK14</f>
        <v>0</v>
      </c>
      <c r="BL14" t="b">
        <f>Old!BL14&lt;&gt;LineWeights!BL14</f>
        <v>0</v>
      </c>
      <c r="BM14" t="b">
        <f>Old!BM14&lt;&gt;LineWeights!BM14</f>
        <v>0</v>
      </c>
      <c r="BN14" t="b">
        <f>Old!BN14&lt;&gt;LineWeights!BN14</f>
        <v>0</v>
      </c>
      <c r="BO14" t="b">
        <f>Old!BO14&lt;&gt;LineWeights!BO14</f>
        <v>0</v>
      </c>
      <c r="BP14" t="b">
        <f>Old!BP14&lt;&gt;LineWeights!BP14</f>
        <v>0</v>
      </c>
      <c r="BQ14" t="b">
        <f>Old!BQ14&lt;&gt;LineWeights!BQ14</f>
        <v>0</v>
      </c>
      <c r="BR14" t="b">
        <f>Old!BR14&lt;&gt;LineWeights!BR14</f>
        <v>0</v>
      </c>
      <c r="BS14" t="b">
        <f>Old!BS14&lt;&gt;LineWeights!BS14</f>
        <v>0</v>
      </c>
      <c r="BT14" t="b">
        <f>Old!BT14&lt;&gt;LineWeights!BT14</f>
        <v>0</v>
      </c>
      <c r="BU14" t="b">
        <f>Old!BU14&lt;&gt;LineWeights!BU14</f>
        <v>0</v>
      </c>
      <c r="BV14" t="b">
        <f>Old!BV14&lt;&gt;LineWeights!BV14</f>
        <v>0</v>
      </c>
      <c r="BW14" t="b">
        <f>Old!BW14&lt;&gt;LineWeights!BW14</f>
        <v>0</v>
      </c>
      <c r="BX14" t="b">
        <f>Old!BX14&lt;&gt;LineWeights!BX14</f>
        <v>0</v>
      </c>
      <c r="BY14" t="b">
        <f>Old!BY14&lt;&gt;LineWeights!BY14</f>
        <v>0</v>
      </c>
      <c r="CA14" t="b">
        <f t="shared" si="0"/>
        <v>1</v>
      </c>
    </row>
    <row r="15" spans="1:79" x14ac:dyDescent="0.25">
      <c r="A15" t="b">
        <f>Old!A15&lt;&gt;LineWeights!A15</f>
        <v>0</v>
      </c>
      <c r="B15" t="b">
        <f>Old!B15&lt;&gt;LineWeights!B15</f>
        <v>1</v>
      </c>
      <c r="C15" t="b">
        <f>Old!C15&lt;&gt;LineWeights!C15</f>
        <v>1</v>
      </c>
      <c r="D15" t="b">
        <f>Old!D15&lt;&gt;LineWeights!D15</f>
        <v>0</v>
      </c>
      <c r="E15" t="b">
        <f>Old!E15&lt;&gt;LineWeights!E15</f>
        <v>1</v>
      </c>
      <c r="F15" t="b">
        <f>Old!F15&lt;&gt;LineWeights!F15</f>
        <v>0</v>
      </c>
      <c r="G15" t="b">
        <f>Old!G15&lt;&gt;LineWeights!G15</f>
        <v>0</v>
      </c>
      <c r="H15" t="b">
        <f>Old!H15&lt;&gt;LineWeights!H15</f>
        <v>0</v>
      </c>
      <c r="I15" t="b">
        <f>Old!I15&lt;&gt;LineWeights!I15</f>
        <v>0</v>
      </c>
      <c r="J15" t="b">
        <f>Old!J15&lt;&gt;LineWeights!J15</f>
        <v>0</v>
      </c>
      <c r="K15" t="b">
        <f>Old!K15&lt;&gt;LineWeights!K15</f>
        <v>0</v>
      </c>
      <c r="L15" t="b">
        <f>Old!L15&lt;&gt;LineWeights!L15</f>
        <v>0</v>
      </c>
      <c r="M15" t="b">
        <f>Old!M15&lt;&gt;LineWeights!M15</f>
        <v>0</v>
      </c>
      <c r="N15" t="b">
        <f>Old!N15&lt;&gt;LineWeights!N15</f>
        <v>0</v>
      </c>
      <c r="O15" t="b">
        <f>Old!O15&lt;&gt;LineWeights!O15</f>
        <v>0</v>
      </c>
      <c r="P15" t="b">
        <f>Old!P15&lt;&gt;LineWeights!P15</f>
        <v>0</v>
      </c>
      <c r="Q15" t="b">
        <f>Old!Q15&lt;&gt;LineWeights!Q15</f>
        <v>0</v>
      </c>
      <c r="R15" t="b">
        <f>Old!R15&lt;&gt;LineWeights!R15</f>
        <v>0</v>
      </c>
      <c r="S15" t="b">
        <f>Old!S15&lt;&gt;LineWeights!S15</f>
        <v>0</v>
      </c>
      <c r="T15" t="b">
        <f>Old!T15&lt;&gt;LineWeights!T15</f>
        <v>0</v>
      </c>
      <c r="U15" t="b">
        <f>Old!U15&lt;&gt;LineWeights!U15</f>
        <v>0</v>
      </c>
      <c r="V15" t="b">
        <f>Old!V15&lt;&gt;LineWeights!V15</f>
        <v>0</v>
      </c>
      <c r="W15" t="b">
        <f>Old!W15&lt;&gt;LineWeights!W15</f>
        <v>0</v>
      </c>
      <c r="X15" t="b">
        <f>Old!X15&lt;&gt;LineWeights!X15</f>
        <v>0</v>
      </c>
      <c r="Y15" t="b">
        <f>Old!Y15&lt;&gt;LineWeights!Y15</f>
        <v>0</v>
      </c>
      <c r="Z15" t="b">
        <f>Old!Z15&lt;&gt;LineWeights!Z15</f>
        <v>0</v>
      </c>
      <c r="AA15" t="b">
        <f>Old!AA15&lt;&gt;LineWeights!AA15</f>
        <v>0</v>
      </c>
      <c r="AB15" t="b">
        <f>Old!AB15&lt;&gt;LineWeights!AB15</f>
        <v>0</v>
      </c>
      <c r="AC15" t="b">
        <f>Old!AC15&lt;&gt;LineWeights!AC15</f>
        <v>0</v>
      </c>
      <c r="AD15" t="b">
        <f>Old!AD15&lt;&gt;LineWeights!AD15</f>
        <v>0</v>
      </c>
      <c r="AE15" t="b">
        <f>Old!AE15&lt;&gt;LineWeights!AE15</f>
        <v>0</v>
      </c>
      <c r="AF15" t="b">
        <f>Old!AF15&lt;&gt;LineWeights!AF15</f>
        <v>0</v>
      </c>
      <c r="AG15" t="b">
        <f>Old!AG15&lt;&gt;LineWeights!AG15</f>
        <v>0</v>
      </c>
      <c r="AH15" t="b">
        <f>Old!AH15&lt;&gt;LineWeights!AH15</f>
        <v>0</v>
      </c>
      <c r="AI15" t="b">
        <f>Old!AI15&lt;&gt;LineWeights!AI15</f>
        <v>0</v>
      </c>
      <c r="AJ15" t="b">
        <f>Old!AJ15&lt;&gt;LineWeights!AJ15</f>
        <v>0</v>
      </c>
      <c r="AK15" t="b">
        <f>Old!AK15&lt;&gt;LineWeights!AK15</f>
        <v>0</v>
      </c>
      <c r="AL15" t="b">
        <f>Old!AL15&lt;&gt;LineWeights!AL15</f>
        <v>0</v>
      </c>
      <c r="AM15" t="b">
        <f>Old!AM15&lt;&gt;LineWeights!AM15</f>
        <v>0</v>
      </c>
      <c r="AN15" t="b">
        <f>Old!AN15&lt;&gt;LineWeights!AN15</f>
        <v>0</v>
      </c>
      <c r="AO15" t="b">
        <f>Old!AO15&lt;&gt;LineWeights!AO15</f>
        <v>0</v>
      </c>
      <c r="AP15" t="b">
        <f>Old!AP15&lt;&gt;LineWeights!AP15</f>
        <v>0</v>
      </c>
      <c r="AQ15" t="b">
        <f>Old!AQ15&lt;&gt;LineWeights!AQ15</f>
        <v>0</v>
      </c>
      <c r="AR15" t="b">
        <f>Old!AR15&lt;&gt;LineWeights!AR15</f>
        <v>0</v>
      </c>
      <c r="AS15" t="b">
        <f>Old!AS15&lt;&gt;LineWeights!AS15</f>
        <v>0</v>
      </c>
      <c r="AT15" t="b">
        <f>Old!AT15&lt;&gt;LineWeights!AT15</f>
        <v>0</v>
      </c>
      <c r="AU15" t="b">
        <f>Old!AU15&lt;&gt;LineWeights!AU15</f>
        <v>0</v>
      </c>
      <c r="AV15" t="b">
        <f>Old!AV15&lt;&gt;LineWeights!AV15</f>
        <v>0</v>
      </c>
      <c r="AW15" t="b">
        <f>Old!AW15&lt;&gt;LineWeights!AW15</f>
        <v>0</v>
      </c>
      <c r="AX15" t="b">
        <f>Old!AX15&lt;&gt;LineWeights!AX15</f>
        <v>0</v>
      </c>
      <c r="AY15" t="b">
        <f>Old!AY15&lt;&gt;LineWeights!AY15</f>
        <v>0</v>
      </c>
      <c r="AZ15" t="b">
        <f>Old!AZ15&lt;&gt;LineWeights!AZ15</f>
        <v>0</v>
      </c>
      <c r="BA15" t="b">
        <f>Old!BA15&lt;&gt;LineWeights!BA15</f>
        <v>0</v>
      </c>
      <c r="BB15" t="b">
        <f>Old!BB15&lt;&gt;LineWeights!BB15</f>
        <v>0</v>
      </c>
      <c r="BC15" t="b">
        <f>Old!BC15&lt;&gt;LineWeights!BC15</f>
        <v>0</v>
      </c>
      <c r="BD15" t="b">
        <f>Old!BD15&lt;&gt;LineWeights!BD15</f>
        <v>0</v>
      </c>
      <c r="BE15" t="b">
        <f>Old!BE15&lt;&gt;LineWeights!BE15</f>
        <v>0</v>
      </c>
      <c r="BF15" t="b">
        <f>Old!BF15&lt;&gt;LineWeights!BF15</f>
        <v>0</v>
      </c>
      <c r="BG15" t="b">
        <f>Old!BG15&lt;&gt;LineWeights!BG15</f>
        <v>0</v>
      </c>
      <c r="BH15" t="b">
        <f>Old!BH15&lt;&gt;LineWeights!BH15</f>
        <v>0</v>
      </c>
      <c r="BI15" t="b">
        <f>Old!BI15&lt;&gt;LineWeights!BI15</f>
        <v>0</v>
      </c>
      <c r="BJ15" t="b">
        <f>Old!BJ15&lt;&gt;LineWeights!BJ15</f>
        <v>0</v>
      </c>
      <c r="BK15" t="b">
        <f>Old!BK15&lt;&gt;LineWeights!BK15</f>
        <v>0</v>
      </c>
      <c r="BL15" t="b">
        <f>Old!BL15&lt;&gt;LineWeights!BL15</f>
        <v>0</v>
      </c>
      <c r="BM15" t="b">
        <f>Old!BM15&lt;&gt;LineWeights!BM15</f>
        <v>0</v>
      </c>
      <c r="BN15" t="b">
        <f>Old!BN15&lt;&gt;LineWeights!BN15</f>
        <v>0</v>
      </c>
      <c r="BO15" t="b">
        <f>Old!BO15&lt;&gt;LineWeights!BO15</f>
        <v>0</v>
      </c>
      <c r="BP15" t="b">
        <f>Old!BP15&lt;&gt;LineWeights!BP15</f>
        <v>0</v>
      </c>
      <c r="BQ15" t="b">
        <f>Old!BQ15&lt;&gt;LineWeights!BQ15</f>
        <v>0</v>
      </c>
      <c r="BR15" t="b">
        <f>Old!BR15&lt;&gt;LineWeights!BR15</f>
        <v>0</v>
      </c>
      <c r="BS15" t="b">
        <f>Old!BS15&lt;&gt;LineWeights!BS15</f>
        <v>0</v>
      </c>
      <c r="BT15" t="b">
        <f>Old!BT15&lt;&gt;LineWeights!BT15</f>
        <v>0</v>
      </c>
      <c r="BU15" t="b">
        <f>Old!BU15&lt;&gt;LineWeights!BU15</f>
        <v>0</v>
      </c>
      <c r="BV15" t="b">
        <f>Old!BV15&lt;&gt;LineWeights!BV15</f>
        <v>0</v>
      </c>
      <c r="BW15" t="b">
        <f>Old!BW15&lt;&gt;LineWeights!BW15</f>
        <v>0</v>
      </c>
      <c r="BX15" t="b">
        <f>Old!BX15&lt;&gt;LineWeights!BX15</f>
        <v>0</v>
      </c>
      <c r="BY15" t="b">
        <f>Old!BY15&lt;&gt;LineWeights!BY15</f>
        <v>0</v>
      </c>
      <c r="CA15" t="b">
        <f t="shared" si="0"/>
        <v>1</v>
      </c>
    </row>
    <row r="16" spans="1:79" x14ac:dyDescent="0.25">
      <c r="A16" t="b">
        <f>Old!A16&lt;&gt;LineWeights!A16</f>
        <v>0</v>
      </c>
      <c r="B16" t="b">
        <f>Old!B16&lt;&gt;LineWeights!B16</f>
        <v>1</v>
      </c>
      <c r="C16" t="b">
        <f>Old!C16&lt;&gt;LineWeights!C16</f>
        <v>1</v>
      </c>
      <c r="D16" t="b">
        <f>Old!D16&lt;&gt;LineWeights!D16</f>
        <v>0</v>
      </c>
      <c r="E16" t="b">
        <f>Old!E16&lt;&gt;LineWeights!E16</f>
        <v>1</v>
      </c>
      <c r="F16" t="b">
        <f>Old!F16&lt;&gt;LineWeights!F16</f>
        <v>0</v>
      </c>
      <c r="G16" t="b">
        <f>Old!G16&lt;&gt;LineWeights!G16</f>
        <v>0</v>
      </c>
      <c r="H16" t="b">
        <f>Old!H16&lt;&gt;LineWeights!H16</f>
        <v>0</v>
      </c>
      <c r="I16" t="b">
        <f>Old!I16&lt;&gt;LineWeights!I16</f>
        <v>0</v>
      </c>
      <c r="J16" t="b">
        <f>Old!J16&lt;&gt;LineWeights!J16</f>
        <v>0</v>
      </c>
      <c r="K16" t="b">
        <f>Old!K16&lt;&gt;LineWeights!K16</f>
        <v>0</v>
      </c>
      <c r="L16" t="b">
        <f>Old!L16&lt;&gt;LineWeights!L16</f>
        <v>0</v>
      </c>
      <c r="M16" t="b">
        <f>Old!M16&lt;&gt;LineWeights!M16</f>
        <v>0</v>
      </c>
      <c r="N16" t="b">
        <f>Old!N16&lt;&gt;LineWeights!N16</f>
        <v>0</v>
      </c>
      <c r="O16" t="b">
        <f>Old!O16&lt;&gt;LineWeights!O16</f>
        <v>0</v>
      </c>
      <c r="P16" t="b">
        <f>Old!P16&lt;&gt;LineWeights!P16</f>
        <v>0</v>
      </c>
      <c r="Q16" t="b">
        <f>Old!Q16&lt;&gt;LineWeights!Q16</f>
        <v>0</v>
      </c>
      <c r="R16" t="b">
        <f>Old!R16&lt;&gt;LineWeights!R16</f>
        <v>0</v>
      </c>
      <c r="S16" t="b">
        <f>Old!S16&lt;&gt;LineWeights!S16</f>
        <v>0</v>
      </c>
      <c r="T16" t="b">
        <f>Old!T16&lt;&gt;LineWeights!T16</f>
        <v>0</v>
      </c>
      <c r="U16" t="b">
        <f>Old!U16&lt;&gt;LineWeights!U16</f>
        <v>0</v>
      </c>
      <c r="V16" t="b">
        <f>Old!V16&lt;&gt;LineWeights!V16</f>
        <v>0</v>
      </c>
      <c r="W16" t="b">
        <f>Old!W16&lt;&gt;LineWeights!W16</f>
        <v>0</v>
      </c>
      <c r="X16" t="b">
        <f>Old!X16&lt;&gt;LineWeights!X16</f>
        <v>0</v>
      </c>
      <c r="Y16" t="b">
        <f>Old!Y16&lt;&gt;LineWeights!Y16</f>
        <v>0</v>
      </c>
      <c r="Z16" t="b">
        <f>Old!Z16&lt;&gt;LineWeights!Z16</f>
        <v>0</v>
      </c>
      <c r="AA16" t="b">
        <f>Old!AA16&lt;&gt;LineWeights!AA16</f>
        <v>0</v>
      </c>
      <c r="AB16" t="b">
        <f>Old!AB16&lt;&gt;LineWeights!AB16</f>
        <v>0</v>
      </c>
      <c r="AC16" t="b">
        <f>Old!AC16&lt;&gt;LineWeights!AC16</f>
        <v>0</v>
      </c>
      <c r="AD16" t="b">
        <f>Old!AD16&lt;&gt;LineWeights!AD16</f>
        <v>0</v>
      </c>
      <c r="AE16" t="b">
        <f>Old!AE16&lt;&gt;LineWeights!AE16</f>
        <v>0</v>
      </c>
      <c r="AF16" t="b">
        <f>Old!AF16&lt;&gt;LineWeights!AF16</f>
        <v>0</v>
      </c>
      <c r="AG16" t="b">
        <f>Old!AG16&lt;&gt;LineWeights!AG16</f>
        <v>0</v>
      </c>
      <c r="AH16" t="b">
        <f>Old!AH16&lt;&gt;LineWeights!AH16</f>
        <v>0</v>
      </c>
      <c r="AI16" t="b">
        <f>Old!AI16&lt;&gt;LineWeights!AI16</f>
        <v>0</v>
      </c>
      <c r="AJ16" t="b">
        <f>Old!AJ16&lt;&gt;LineWeights!AJ16</f>
        <v>0</v>
      </c>
      <c r="AK16" t="b">
        <f>Old!AK16&lt;&gt;LineWeights!AK16</f>
        <v>0</v>
      </c>
      <c r="AL16" t="b">
        <f>Old!AL16&lt;&gt;LineWeights!AL16</f>
        <v>0</v>
      </c>
      <c r="AM16" t="b">
        <f>Old!AM16&lt;&gt;LineWeights!AM16</f>
        <v>0</v>
      </c>
      <c r="AN16" t="b">
        <f>Old!AN16&lt;&gt;LineWeights!AN16</f>
        <v>0</v>
      </c>
      <c r="AO16" t="b">
        <f>Old!AO16&lt;&gt;LineWeights!AO16</f>
        <v>0</v>
      </c>
      <c r="AP16" t="b">
        <f>Old!AP16&lt;&gt;LineWeights!AP16</f>
        <v>0</v>
      </c>
      <c r="AQ16" t="b">
        <f>Old!AQ16&lt;&gt;LineWeights!AQ16</f>
        <v>0</v>
      </c>
      <c r="AR16" t="b">
        <f>Old!AR16&lt;&gt;LineWeights!AR16</f>
        <v>0</v>
      </c>
      <c r="AS16" t="b">
        <f>Old!AS16&lt;&gt;LineWeights!AS16</f>
        <v>0</v>
      </c>
      <c r="AT16" t="b">
        <f>Old!AT16&lt;&gt;LineWeights!AT16</f>
        <v>0</v>
      </c>
      <c r="AU16" t="b">
        <f>Old!AU16&lt;&gt;LineWeights!AU16</f>
        <v>0</v>
      </c>
      <c r="AV16" t="b">
        <f>Old!AV16&lt;&gt;LineWeights!AV16</f>
        <v>0</v>
      </c>
      <c r="AW16" t="b">
        <f>Old!AW16&lt;&gt;LineWeights!AW16</f>
        <v>0</v>
      </c>
      <c r="AX16" t="b">
        <f>Old!AX16&lt;&gt;LineWeights!AX16</f>
        <v>0</v>
      </c>
      <c r="AY16" t="b">
        <f>Old!AY16&lt;&gt;LineWeights!AY16</f>
        <v>0</v>
      </c>
      <c r="AZ16" t="b">
        <f>Old!AZ16&lt;&gt;LineWeights!AZ16</f>
        <v>0</v>
      </c>
      <c r="BA16" t="b">
        <f>Old!BA16&lt;&gt;LineWeights!BA16</f>
        <v>0</v>
      </c>
      <c r="BB16" t="b">
        <f>Old!BB16&lt;&gt;LineWeights!BB16</f>
        <v>0</v>
      </c>
      <c r="BC16" t="b">
        <f>Old!BC16&lt;&gt;LineWeights!BC16</f>
        <v>0</v>
      </c>
      <c r="BD16" t="b">
        <f>Old!BD16&lt;&gt;LineWeights!BD16</f>
        <v>0</v>
      </c>
      <c r="BE16" t="b">
        <f>Old!BE16&lt;&gt;LineWeights!BE16</f>
        <v>0</v>
      </c>
      <c r="BF16" t="b">
        <f>Old!BF16&lt;&gt;LineWeights!BF16</f>
        <v>0</v>
      </c>
      <c r="BG16" t="b">
        <f>Old!BG16&lt;&gt;LineWeights!BG16</f>
        <v>0</v>
      </c>
      <c r="BH16" t="b">
        <f>Old!BH16&lt;&gt;LineWeights!BH16</f>
        <v>0</v>
      </c>
      <c r="BI16" t="b">
        <f>Old!BI16&lt;&gt;LineWeights!BI16</f>
        <v>0</v>
      </c>
      <c r="BJ16" t="b">
        <f>Old!BJ16&lt;&gt;LineWeights!BJ16</f>
        <v>0</v>
      </c>
      <c r="BK16" t="b">
        <f>Old!BK16&lt;&gt;LineWeights!BK16</f>
        <v>0</v>
      </c>
      <c r="BL16" t="b">
        <f>Old!BL16&lt;&gt;LineWeights!BL16</f>
        <v>0</v>
      </c>
      <c r="BM16" t="b">
        <f>Old!BM16&lt;&gt;LineWeights!BM16</f>
        <v>0</v>
      </c>
      <c r="BN16" t="b">
        <f>Old!BN16&lt;&gt;LineWeights!BN16</f>
        <v>0</v>
      </c>
      <c r="BO16" t="b">
        <f>Old!BO16&lt;&gt;LineWeights!BO16</f>
        <v>0</v>
      </c>
      <c r="BP16" t="b">
        <f>Old!BP16&lt;&gt;LineWeights!BP16</f>
        <v>0</v>
      </c>
      <c r="BQ16" t="b">
        <f>Old!BQ16&lt;&gt;LineWeights!BQ16</f>
        <v>0</v>
      </c>
      <c r="BR16" t="b">
        <f>Old!BR16&lt;&gt;LineWeights!BR16</f>
        <v>0</v>
      </c>
      <c r="BS16" t="b">
        <f>Old!BS16&lt;&gt;LineWeights!BS16</f>
        <v>0</v>
      </c>
      <c r="BT16" t="b">
        <f>Old!BT16&lt;&gt;LineWeights!BT16</f>
        <v>0</v>
      </c>
      <c r="BU16" t="b">
        <f>Old!BU16&lt;&gt;LineWeights!BU16</f>
        <v>0</v>
      </c>
      <c r="BV16" t="b">
        <f>Old!BV16&lt;&gt;LineWeights!BV16</f>
        <v>0</v>
      </c>
      <c r="BW16" t="b">
        <f>Old!BW16&lt;&gt;LineWeights!BW16</f>
        <v>0</v>
      </c>
      <c r="BX16" t="b">
        <f>Old!BX16&lt;&gt;LineWeights!BX16</f>
        <v>0</v>
      </c>
      <c r="BY16" t="b">
        <f>Old!BY16&lt;&gt;LineWeights!BY16</f>
        <v>0</v>
      </c>
      <c r="CA16" t="b">
        <f t="shared" si="0"/>
        <v>1</v>
      </c>
    </row>
    <row r="17" spans="1:79" x14ac:dyDescent="0.25">
      <c r="A17" t="b">
        <f>Old!A17&lt;&gt;LineWeights!A17</f>
        <v>0</v>
      </c>
      <c r="B17" t="b">
        <f>Old!B17&lt;&gt;LineWeights!B17</f>
        <v>1</v>
      </c>
      <c r="C17" t="b">
        <f>Old!C17&lt;&gt;LineWeights!C17</f>
        <v>1</v>
      </c>
      <c r="D17" t="b">
        <f>Old!D17&lt;&gt;LineWeights!D17</f>
        <v>0</v>
      </c>
      <c r="E17" t="b">
        <f>Old!E17&lt;&gt;LineWeights!E17</f>
        <v>1</v>
      </c>
      <c r="F17" t="b">
        <f>Old!F17&lt;&gt;LineWeights!F17</f>
        <v>0</v>
      </c>
      <c r="G17" t="b">
        <f>Old!G17&lt;&gt;LineWeights!G17</f>
        <v>0</v>
      </c>
      <c r="H17" t="b">
        <f>Old!H17&lt;&gt;LineWeights!H17</f>
        <v>0</v>
      </c>
      <c r="I17" t="b">
        <f>Old!I17&lt;&gt;LineWeights!I17</f>
        <v>0</v>
      </c>
      <c r="J17" t="b">
        <f>Old!J17&lt;&gt;LineWeights!J17</f>
        <v>0</v>
      </c>
      <c r="K17" t="b">
        <f>Old!K17&lt;&gt;LineWeights!K17</f>
        <v>0</v>
      </c>
      <c r="L17" t="b">
        <f>Old!L17&lt;&gt;LineWeights!L17</f>
        <v>0</v>
      </c>
      <c r="M17" t="b">
        <f>Old!M17&lt;&gt;LineWeights!M17</f>
        <v>0</v>
      </c>
      <c r="N17" t="b">
        <f>Old!N17&lt;&gt;LineWeights!N17</f>
        <v>0</v>
      </c>
      <c r="O17" t="b">
        <f>Old!O17&lt;&gt;LineWeights!O17</f>
        <v>0</v>
      </c>
      <c r="P17" t="b">
        <f>Old!P17&lt;&gt;LineWeights!P17</f>
        <v>0</v>
      </c>
      <c r="Q17" t="b">
        <f>Old!Q17&lt;&gt;LineWeights!Q17</f>
        <v>0</v>
      </c>
      <c r="R17" t="b">
        <f>Old!R17&lt;&gt;LineWeights!R17</f>
        <v>0</v>
      </c>
      <c r="S17" t="b">
        <f>Old!S17&lt;&gt;LineWeights!S17</f>
        <v>0</v>
      </c>
      <c r="T17" t="b">
        <f>Old!T17&lt;&gt;LineWeights!T17</f>
        <v>1</v>
      </c>
      <c r="U17" t="b">
        <f>Old!U17&lt;&gt;LineWeights!U17</f>
        <v>0</v>
      </c>
      <c r="V17" t="b">
        <f>Old!V17&lt;&gt;LineWeights!V17</f>
        <v>0</v>
      </c>
      <c r="W17" t="b">
        <f>Old!W17&lt;&gt;LineWeights!W17</f>
        <v>0</v>
      </c>
      <c r="X17" t="b">
        <f>Old!X17&lt;&gt;LineWeights!X17</f>
        <v>0</v>
      </c>
      <c r="Y17" t="b">
        <f>Old!Y17&lt;&gt;LineWeights!Y17</f>
        <v>0</v>
      </c>
      <c r="Z17" t="b">
        <f>Old!Z17&lt;&gt;LineWeights!Z17</f>
        <v>0</v>
      </c>
      <c r="AA17" t="b">
        <f>Old!AA17&lt;&gt;LineWeights!AA17</f>
        <v>0</v>
      </c>
      <c r="AB17" t="b">
        <f>Old!AB17&lt;&gt;LineWeights!AB17</f>
        <v>0</v>
      </c>
      <c r="AC17" t="b">
        <f>Old!AC17&lt;&gt;LineWeights!AC17</f>
        <v>0</v>
      </c>
      <c r="AD17" t="b">
        <f>Old!AD17&lt;&gt;LineWeights!AD17</f>
        <v>0</v>
      </c>
      <c r="AE17" t="b">
        <f>Old!AE17&lt;&gt;LineWeights!AE17</f>
        <v>0</v>
      </c>
      <c r="AF17" t="b">
        <f>Old!AF17&lt;&gt;LineWeights!AF17</f>
        <v>0</v>
      </c>
      <c r="AG17" t="b">
        <f>Old!AG17&lt;&gt;LineWeights!AG17</f>
        <v>0</v>
      </c>
      <c r="AH17" t="b">
        <f>Old!AH17&lt;&gt;LineWeights!AH17</f>
        <v>0</v>
      </c>
      <c r="AI17" t="b">
        <f>Old!AI17&lt;&gt;LineWeights!AI17</f>
        <v>0</v>
      </c>
      <c r="AJ17" t="b">
        <f>Old!AJ17&lt;&gt;LineWeights!AJ17</f>
        <v>0</v>
      </c>
      <c r="AK17" t="b">
        <f>Old!AK17&lt;&gt;LineWeights!AK17</f>
        <v>0</v>
      </c>
      <c r="AL17" t="b">
        <f>Old!AL17&lt;&gt;LineWeights!AL17</f>
        <v>1</v>
      </c>
      <c r="AM17" t="b">
        <f>Old!AM17&lt;&gt;LineWeights!AM17</f>
        <v>0</v>
      </c>
      <c r="AN17" t="b">
        <f>Old!AN17&lt;&gt;LineWeights!AN17</f>
        <v>0</v>
      </c>
      <c r="AO17" t="b">
        <f>Old!AO17&lt;&gt;LineWeights!AO17</f>
        <v>0</v>
      </c>
      <c r="AP17" t="b">
        <f>Old!AP17&lt;&gt;LineWeights!AP17</f>
        <v>0</v>
      </c>
      <c r="AQ17" t="b">
        <f>Old!AQ17&lt;&gt;LineWeights!AQ17</f>
        <v>0</v>
      </c>
      <c r="AR17" t="b">
        <f>Old!AR17&lt;&gt;LineWeights!AR17</f>
        <v>0</v>
      </c>
      <c r="AS17" t="b">
        <f>Old!AS17&lt;&gt;LineWeights!AS17</f>
        <v>0</v>
      </c>
      <c r="AT17" t="b">
        <f>Old!AT17&lt;&gt;LineWeights!AT17</f>
        <v>0</v>
      </c>
      <c r="AU17" t="b">
        <f>Old!AU17&lt;&gt;LineWeights!AU17</f>
        <v>0</v>
      </c>
      <c r="AV17" t="b">
        <f>Old!AV17&lt;&gt;LineWeights!AV17</f>
        <v>0</v>
      </c>
      <c r="AW17" t="b">
        <f>Old!AW17&lt;&gt;LineWeights!AW17</f>
        <v>0</v>
      </c>
      <c r="AX17" t="b">
        <f>Old!AX17&lt;&gt;LineWeights!AX17</f>
        <v>0</v>
      </c>
      <c r="AY17" t="b">
        <f>Old!AY17&lt;&gt;LineWeights!AY17</f>
        <v>0</v>
      </c>
      <c r="AZ17" t="b">
        <f>Old!AZ17&lt;&gt;LineWeights!AZ17</f>
        <v>0</v>
      </c>
      <c r="BA17" t="b">
        <f>Old!BA17&lt;&gt;LineWeights!BA17</f>
        <v>0</v>
      </c>
      <c r="BB17" t="b">
        <f>Old!BB17&lt;&gt;LineWeights!BB17</f>
        <v>0</v>
      </c>
      <c r="BC17" t="b">
        <f>Old!BC17&lt;&gt;LineWeights!BC17</f>
        <v>0</v>
      </c>
      <c r="BD17" t="b">
        <f>Old!BD17&lt;&gt;LineWeights!BD17</f>
        <v>0</v>
      </c>
      <c r="BE17" t="b">
        <f>Old!BE17&lt;&gt;LineWeights!BE17</f>
        <v>0</v>
      </c>
      <c r="BF17" t="b">
        <f>Old!BF17&lt;&gt;LineWeights!BF17</f>
        <v>0</v>
      </c>
      <c r="BG17" t="b">
        <f>Old!BG17&lt;&gt;LineWeights!BG17</f>
        <v>0</v>
      </c>
      <c r="BH17" t="b">
        <f>Old!BH17&lt;&gt;LineWeights!BH17</f>
        <v>0</v>
      </c>
      <c r="BI17" t="b">
        <f>Old!BI17&lt;&gt;LineWeights!BI17</f>
        <v>0</v>
      </c>
      <c r="BJ17" t="b">
        <f>Old!BJ17&lt;&gt;LineWeights!BJ17</f>
        <v>0</v>
      </c>
      <c r="BK17" t="b">
        <f>Old!BK17&lt;&gt;LineWeights!BK17</f>
        <v>0</v>
      </c>
      <c r="BL17" t="b">
        <f>Old!BL17&lt;&gt;LineWeights!BL17</f>
        <v>0</v>
      </c>
      <c r="BM17" t="b">
        <f>Old!BM17&lt;&gt;LineWeights!BM17</f>
        <v>0</v>
      </c>
      <c r="BN17" t="b">
        <f>Old!BN17&lt;&gt;LineWeights!BN17</f>
        <v>0</v>
      </c>
      <c r="BO17" t="b">
        <f>Old!BO17&lt;&gt;LineWeights!BO17</f>
        <v>0</v>
      </c>
      <c r="BP17" t="b">
        <f>Old!BP17&lt;&gt;LineWeights!BP17</f>
        <v>0</v>
      </c>
      <c r="BQ17" t="b">
        <f>Old!BQ17&lt;&gt;LineWeights!BQ17</f>
        <v>0</v>
      </c>
      <c r="BR17" t="b">
        <f>Old!BR17&lt;&gt;LineWeights!BR17</f>
        <v>0</v>
      </c>
      <c r="BS17" t="b">
        <f>Old!BS17&lt;&gt;LineWeights!BS17</f>
        <v>0</v>
      </c>
      <c r="BT17" t="b">
        <f>Old!BT17&lt;&gt;LineWeights!BT17</f>
        <v>0</v>
      </c>
      <c r="BU17" t="b">
        <f>Old!BU17&lt;&gt;LineWeights!BU17</f>
        <v>0</v>
      </c>
      <c r="BV17" t="b">
        <f>Old!BV17&lt;&gt;LineWeights!BV17</f>
        <v>0</v>
      </c>
      <c r="BW17" t="b">
        <f>Old!BW17&lt;&gt;LineWeights!BW17</f>
        <v>0</v>
      </c>
      <c r="BX17" t="b">
        <f>Old!BX17&lt;&gt;LineWeights!BX17</f>
        <v>0</v>
      </c>
      <c r="BY17" t="b">
        <f>Old!BY17&lt;&gt;LineWeights!BY17</f>
        <v>0</v>
      </c>
      <c r="CA17" t="b">
        <f t="shared" si="0"/>
        <v>1</v>
      </c>
    </row>
    <row r="18" spans="1:79" x14ac:dyDescent="0.25">
      <c r="A18" t="b">
        <f>Old!A18&lt;&gt;LineWeights!A18</f>
        <v>0</v>
      </c>
      <c r="B18" t="b">
        <f>Old!B18&lt;&gt;LineWeights!B18</f>
        <v>1</v>
      </c>
      <c r="C18" t="b">
        <f>Old!C18&lt;&gt;LineWeights!C18</f>
        <v>1</v>
      </c>
      <c r="D18" t="b">
        <f>Old!D18&lt;&gt;LineWeights!D18</f>
        <v>0</v>
      </c>
      <c r="E18" t="b">
        <f>Old!E18&lt;&gt;LineWeights!E18</f>
        <v>1</v>
      </c>
      <c r="F18" t="b">
        <f>Old!F18&lt;&gt;LineWeights!F18</f>
        <v>0</v>
      </c>
      <c r="G18" t="b">
        <f>Old!G18&lt;&gt;LineWeights!G18</f>
        <v>0</v>
      </c>
      <c r="H18" t="b">
        <f>Old!H18&lt;&gt;LineWeights!H18</f>
        <v>0</v>
      </c>
      <c r="I18" t="b">
        <f>Old!I18&lt;&gt;LineWeights!I18</f>
        <v>0</v>
      </c>
      <c r="J18" t="b">
        <f>Old!J18&lt;&gt;LineWeights!J18</f>
        <v>0</v>
      </c>
      <c r="K18" t="b">
        <f>Old!K18&lt;&gt;LineWeights!K18</f>
        <v>0</v>
      </c>
      <c r="L18" t="b">
        <f>Old!L18&lt;&gt;LineWeights!L18</f>
        <v>0</v>
      </c>
      <c r="M18" t="b">
        <f>Old!M18&lt;&gt;LineWeights!M18</f>
        <v>0</v>
      </c>
      <c r="N18" t="b">
        <f>Old!N18&lt;&gt;LineWeights!N18</f>
        <v>0</v>
      </c>
      <c r="O18" t="b">
        <f>Old!O18&lt;&gt;LineWeights!O18</f>
        <v>0</v>
      </c>
      <c r="P18" t="b">
        <f>Old!P18&lt;&gt;LineWeights!P18</f>
        <v>0</v>
      </c>
      <c r="Q18" t="b">
        <f>Old!Q18&lt;&gt;LineWeights!Q18</f>
        <v>0</v>
      </c>
      <c r="R18" t="b">
        <f>Old!R18&lt;&gt;LineWeights!R18</f>
        <v>0</v>
      </c>
      <c r="S18" t="b">
        <f>Old!S18&lt;&gt;LineWeights!S18</f>
        <v>0</v>
      </c>
      <c r="T18" t="b">
        <f>Old!T18&lt;&gt;LineWeights!T18</f>
        <v>1</v>
      </c>
      <c r="U18" t="b">
        <f>Old!U18&lt;&gt;LineWeights!U18</f>
        <v>0</v>
      </c>
      <c r="V18" t="b">
        <f>Old!V18&lt;&gt;LineWeights!V18</f>
        <v>0</v>
      </c>
      <c r="W18" t="b">
        <f>Old!W18&lt;&gt;LineWeights!W18</f>
        <v>0</v>
      </c>
      <c r="X18" t="b">
        <f>Old!X18&lt;&gt;LineWeights!X18</f>
        <v>0</v>
      </c>
      <c r="Y18" t="b">
        <f>Old!Y18&lt;&gt;LineWeights!Y18</f>
        <v>0</v>
      </c>
      <c r="Z18" t="b">
        <f>Old!Z18&lt;&gt;LineWeights!Z18</f>
        <v>0</v>
      </c>
      <c r="AA18" t="b">
        <f>Old!AA18&lt;&gt;LineWeights!AA18</f>
        <v>0</v>
      </c>
      <c r="AB18" t="b">
        <f>Old!AB18&lt;&gt;LineWeights!AB18</f>
        <v>0</v>
      </c>
      <c r="AC18" t="b">
        <f>Old!AC18&lt;&gt;LineWeights!AC18</f>
        <v>0</v>
      </c>
      <c r="AD18" t="b">
        <f>Old!AD18&lt;&gt;LineWeights!AD18</f>
        <v>0</v>
      </c>
      <c r="AE18" t="b">
        <f>Old!AE18&lt;&gt;LineWeights!AE18</f>
        <v>0</v>
      </c>
      <c r="AF18" t="b">
        <f>Old!AF18&lt;&gt;LineWeights!AF18</f>
        <v>0</v>
      </c>
      <c r="AG18" t="b">
        <f>Old!AG18&lt;&gt;LineWeights!AG18</f>
        <v>0</v>
      </c>
      <c r="AH18" t="b">
        <f>Old!AH18&lt;&gt;LineWeights!AH18</f>
        <v>0</v>
      </c>
      <c r="AI18" t="b">
        <f>Old!AI18&lt;&gt;LineWeights!AI18</f>
        <v>0</v>
      </c>
      <c r="AJ18" t="b">
        <f>Old!AJ18&lt;&gt;LineWeights!AJ18</f>
        <v>0</v>
      </c>
      <c r="AK18" t="b">
        <f>Old!AK18&lt;&gt;LineWeights!AK18</f>
        <v>0</v>
      </c>
      <c r="AL18" t="b">
        <f>Old!AL18&lt;&gt;LineWeights!AL18</f>
        <v>1</v>
      </c>
      <c r="AM18" t="b">
        <f>Old!AM18&lt;&gt;LineWeights!AM18</f>
        <v>0</v>
      </c>
      <c r="AN18" t="b">
        <f>Old!AN18&lt;&gt;LineWeights!AN18</f>
        <v>0</v>
      </c>
      <c r="AO18" t="b">
        <f>Old!AO18&lt;&gt;LineWeights!AO18</f>
        <v>0</v>
      </c>
      <c r="AP18" t="b">
        <f>Old!AP18&lt;&gt;LineWeights!AP18</f>
        <v>0</v>
      </c>
      <c r="AQ18" t="b">
        <f>Old!AQ18&lt;&gt;LineWeights!AQ18</f>
        <v>0</v>
      </c>
      <c r="AR18" t="b">
        <f>Old!AR18&lt;&gt;LineWeights!AR18</f>
        <v>0</v>
      </c>
      <c r="AS18" t="b">
        <f>Old!AS18&lt;&gt;LineWeights!AS18</f>
        <v>0</v>
      </c>
      <c r="AT18" t="b">
        <f>Old!AT18&lt;&gt;LineWeights!AT18</f>
        <v>0</v>
      </c>
      <c r="AU18" t="b">
        <f>Old!AU18&lt;&gt;LineWeights!AU18</f>
        <v>0</v>
      </c>
      <c r="AV18" t="b">
        <f>Old!AV18&lt;&gt;LineWeights!AV18</f>
        <v>0</v>
      </c>
      <c r="AW18" t="b">
        <f>Old!AW18&lt;&gt;LineWeights!AW18</f>
        <v>0</v>
      </c>
      <c r="AX18" t="b">
        <f>Old!AX18&lt;&gt;LineWeights!AX18</f>
        <v>0</v>
      </c>
      <c r="AY18" t="b">
        <f>Old!AY18&lt;&gt;LineWeights!AY18</f>
        <v>0</v>
      </c>
      <c r="AZ18" t="b">
        <f>Old!AZ18&lt;&gt;LineWeights!AZ18</f>
        <v>0</v>
      </c>
      <c r="BA18" t="b">
        <f>Old!BA18&lt;&gt;LineWeights!BA18</f>
        <v>0</v>
      </c>
      <c r="BB18" t="b">
        <f>Old!BB18&lt;&gt;LineWeights!BB18</f>
        <v>0</v>
      </c>
      <c r="BC18" t="b">
        <f>Old!BC18&lt;&gt;LineWeights!BC18</f>
        <v>0</v>
      </c>
      <c r="BD18" t="b">
        <f>Old!BD18&lt;&gt;LineWeights!BD18</f>
        <v>0</v>
      </c>
      <c r="BE18" t="b">
        <f>Old!BE18&lt;&gt;LineWeights!BE18</f>
        <v>0</v>
      </c>
      <c r="BF18" t="b">
        <f>Old!BF18&lt;&gt;LineWeights!BF18</f>
        <v>0</v>
      </c>
      <c r="BG18" t="b">
        <f>Old!BG18&lt;&gt;LineWeights!BG18</f>
        <v>0</v>
      </c>
      <c r="BH18" t="b">
        <f>Old!BH18&lt;&gt;LineWeights!BH18</f>
        <v>0</v>
      </c>
      <c r="BI18" t="b">
        <f>Old!BI18&lt;&gt;LineWeights!BI18</f>
        <v>0</v>
      </c>
      <c r="BJ18" t="b">
        <f>Old!BJ18&lt;&gt;LineWeights!BJ18</f>
        <v>0</v>
      </c>
      <c r="BK18" t="b">
        <f>Old!BK18&lt;&gt;LineWeights!BK18</f>
        <v>0</v>
      </c>
      <c r="BL18" t="b">
        <f>Old!BL18&lt;&gt;LineWeights!BL18</f>
        <v>0</v>
      </c>
      <c r="BM18" t="b">
        <f>Old!BM18&lt;&gt;LineWeights!BM18</f>
        <v>0</v>
      </c>
      <c r="BN18" t="b">
        <f>Old!BN18&lt;&gt;LineWeights!BN18</f>
        <v>0</v>
      </c>
      <c r="BO18" t="b">
        <f>Old!BO18&lt;&gt;LineWeights!BO18</f>
        <v>0</v>
      </c>
      <c r="BP18" t="b">
        <f>Old!BP18&lt;&gt;LineWeights!BP18</f>
        <v>0</v>
      </c>
      <c r="BQ18" t="b">
        <f>Old!BQ18&lt;&gt;LineWeights!BQ18</f>
        <v>0</v>
      </c>
      <c r="BR18" t="b">
        <f>Old!BR18&lt;&gt;LineWeights!BR18</f>
        <v>0</v>
      </c>
      <c r="BS18" t="b">
        <f>Old!BS18&lt;&gt;LineWeights!BS18</f>
        <v>0</v>
      </c>
      <c r="BT18" t="b">
        <f>Old!BT18&lt;&gt;LineWeights!BT18</f>
        <v>0</v>
      </c>
      <c r="BU18" t="b">
        <f>Old!BU18&lt;&gt;LineWeights!BU18</f>
        <v>0</v>
      </c>
      <c r="BV18" t="b">
        <f>Old!BV18&lt;&gt;LineWeights!BV18</f>
        <v>0</v>
      </c>
      <c r="BW18" t="b">
        <f>Old!BW18&lt;&gt;LineWeights!BW18</f>
        <v>0</v>
      </c>
      <c r="BX18" t="b">
        <f>Old!BX18&lt;&gt;LineWeights!BX18</f>
        <v>0</v>
      </c>
      <c r="BY18" t="b">
        <f>Old!BY18&lt;&gt;LineWeights!BY18</f>
        <v>0</v>
      </c>
      <c r="CA18" t="b">
        <f t="shared" si="0"/>
        <v>1</v>
      </c>
    </row>
    <row r="19" spans="1:79" x14ac:dyDescent="0.25">
      <c r="A19" t="b">
        <f>Old!A19&lt;&gt;LineWeights!A19</f>
        <v>0</v>
      </c>
      <c r="B19" t="b">
        <f>Old!B19&lt;&gt;LineWeights!B19</f>
        <v>0</v>
      </c>
      <c r="C19" t="b">
        <f>Old!C19&lt;&gt;LineWeights!C19</f>
        <v>0</v>
      </c>
      <c r="D19" t="b">
        <f>Old!D19&lt;&gt;LineWeights!D19</f>
        <v>0</v>
      </c>
      <c r="E19" t="b">
        <f>Old!E19&lt;&gt;LineWeights!E19</f>
        <v>0</v>
      </c>
      <c r="F19" t="b">
        <f>Old!F19&lt;&gt;LineWeights!F19</f>
        <v>0</v>
      </c>
      <c r="G19" t="b">
        <f>Old!G19&lt;&gt;LineWeights!G19</f>
        <v>0</v>
      </c>
      <c r="H19" t="b">
        <f>Old!H19&lt;&gt;LineWeights!H19</f>
        <v>0</v>
      </c>
      <c r="I19" t="b">
        <f>Old!I19&lt;&gt;LineWeights!I19</f>
        <v>0</v>
      </c>
      <c r="J19" t="b">
        <f>Old!J19&lt;&gt;LineWeights!J19</f>
        <v>0</v>
      </c>
      <c r="K19" t="b">
        <f>Old!K19&lt;&gt;LineWeights!K19</f>
        <v>0</v>
      </c>
      <c r="L19" t="b">
        <f>Old!L19&lt;&gt;LineWeights!L19</f>
        <v>0</v>
      </c>
      <c r="M19" t="b">
        <f>Old!M19&lt;&gt;LineWeights!M19</f>
        <v>0</v>
      </c>
      <c r="N19" t="b">
        <f>Old!N19&lt;&gt;LineWeights!N19</f>
        <v>0</v>
      </c>
      <c r="O19" t="b">
        <f>Old!O19&lt;&gt;LineWeights!O19</f>
        <v>0</v>
      </c>
      <c r="P19" t="b">
        <f>Old!P19&lt;&gt;LineWeights!P19</f>
        <v>0</v>
      </c>
      <c r="Q19" t="b">
        <f>Old!Q19&lt;&gt;LineWeights!Q19</f>
        <v>0</v>
      </c>
      <c r="R19" t="b">
        <f>Old!R19&lt;&gt;LineWeights!R19</f>
        <v>0</v>
      </c>
      <c r="S19" t="b">
        <f>Old!S19&lt;&gt;LineWeights!S19</f>
        <v>0</v>
      </c>
      <c r="T19" t="b">
        <f>Old!T19&lt;&gt;LineWeights!T19</f>
        <v>1</v>
      </c>
      <c r="U19" t="b">
        <f>Old!U19&lt;&gt;LineWeights!U19</f>
        <v>0</v>
      </c>
      <c r="V19" t="b">
        <f>Old!V19&lt;&gt;LineWeights!V19</f>
        <v>0</v>
      </c>
      <c r="W19" t="b">
        <f>Old!W19&lt;&gt;LineWeights!W19</f>
        <v>0</v>
      </c>
      <c r="X19" t="b">
        <f>Old!X19&lt;&gt;LineWeights!X19</f>
        <v>0</v>
      </c>
      <c r="Y19" t="b">
        <f>Old!Y19&lt;&gt;LineWeights!Y19</f>
        <v>0</v>
      </c>
      <c r="Z19" t="b">
        <f>Old!Z19&lt;&gt;LineWeights!Z19</f>
        <v>0</v>
      </c>
      <c r="AA19" t="b">
        <f>Old!AA19&lt;&gt;LineWeights!AA19</f>
        <v>0</v>
      </c>
      <c r="AB19" t="b">
        <f>Old!AB19&lt;&gt;LineWeights!AB19</f>
        <v>0</v>
      </c>
      <c r="AC19" t="b">
        <f>Old!AC19&lt;&gt;LineWeights!AC19</f>
        <v>0</v>
      </c>
      <c r="AD19" t="b">
        <f>Old!AD19&lt;&gt;LineWeights!AD19</f>
        <v>0</v>
      </c>
      <c r="AE19" t="b">
        <f>Old!AE19&lt;&gt;LineWeights!AE19</f>
        <v>0</v>
      </c>
      <c r="AF19" t="b">
        <f>Old!AF19&lt;&gt;LineWeights!AF19</f>
        <v>0</v>
      </c>
      <c r="AG19" t="b">
        <f>Old!AG19&lt;&gt;LineWeights!AG19</f>
        <v>0</v>
      </c>
      <c r="AH19" t="b">
        <f>Old!AH19&lt;&gt;LineWeights!AH19</f>
        <v>0</v>
      </c>
      <c r="AI19" t="b">
        <f>Old!AI19&lt;&gt;LineWeights!AI19</f>
        <v>0</v>
      </c>
      <c r="AJ19" t="b">
        <f>Old!AJ19&lt;&gt;LineWeights!AJ19</f>
        <v>0</v>
      </c>
      <c r="AK19" t="b">
        <f>Old!AK19&lt;&gt;LineWeights!AK19</f>
        <v>0</v>
      </c>
      <c r="AL19" t="b">
        <f>Old!AL19&lt;&gt;LineWeights!AL19</f>
        <v>1</v>
      </c>
      <c r="AM19" t="b">
        <f>Old!AM19&lt;&gt;LineWeights!AM19</f>
        <v>0</v>
      </c>
      <c r="AN19" t="b">
        <f>Old!AN19&lt;&gt;LineWeights!AN19</f>
        <v>0</v>
      </c>
      <c r="AO19" t="b">
        <f>Old!AO19&lt;&gt;LineWeights!AO19</f>
        <v>0</v>
      </c>
      <c r="AP19" t="b">
        <f>Old!AP19&lt;&gt;LineWeights!AP19</f>
        <v>0</v>
      </c>
      <c r="AQ19" t="b">
        <f>Old!AQ19&lt;&gt;LineWeights!AQ19</f>
        <v>0</v>
      </c>
      <c r="AR19" t="b">
        <f>Old!AR19&lt;&gt;LineWeights!AR19</f>
        <v>0</v>
      </c>
      <c r="AS19" t="b">
        <f>Old!AS19&lt;&gt;LineWeights!AS19</f>
        <v>0</v>
      </c>
      <c r="AT19" t="b">
        <f>Old!AT19&lt;&gt;LineWeights!AT19</f>
        <v>0</v>
      </c>
      <c r="AU19" t="b">
        <f>Old!AU19&lt;&gt;LineWeights!AU19</f>
        <v>0</v>
      </c>
      <c r="AV19" t="b">
        <f>Old!AV19&lt;&gt;LineWeights!AV19</f>
        <v>0</v>
      </c>
      <c r="AW19" t="b">
        <f>Old!AW19&lt;&gt;LineWeights!AW19</f>
        <v>0</v>
      </c>
      <c r="AX19" t="b">
        <f>Old!AX19&lt;&gt;LineWeights!AX19</f>
        <v>0</v>
      </c>
      <c r="AY19" t="b">
        <f>Old!AY19&lt;&gt;LineWeights!AY19</f>
        <v>0</v>
      </c>
      <c r="AZ19" t="b">
        <f>Old!AZ19&lt;&gt;LineWeights!AZ19</f>
        <v>0</v>
      </c>
      <c r="BA19" t="b">
        <f>Old!BA19&lt;&gt;LineWeights!BA19</f>
        <v>0</v>
      </c>
      <c r="BB19" t="b">
        <f>Old!BB19&lt;&gt;LineWeights!BB19</f>
        <v>0</v>
      </c>
      <c r="BC19" t="b">
        <f>Old!BC19&lt;&gt;LineWeights!BC19</f>
        <v>0</v>
      </c>
      <c r="BD19" t="b">
        <f>Old!BD19&lt;&gt;LineWeights!BD19</f>
        <v>0</v>
      </c>
      <c r="BE19" t="b">
        <f>Old!BE19&lt;&gt;LineWeights!BE19</f>
        <v>0</v>
      </c>
      <c r="BF19" t="b">
        <f>Old!BF19&lt;&gt;LineWeights!BF19</f>
        <v>0</v>
      </c>
      <c r="BG19" t="b">
        <f>Old!BG19&lt;&gt;LineWeights!BG19</f>
        <v>0</v>
      </c>
      <c r="BH19" t="b">
        <f>Old!BH19&lt;&gt;LineWeights!BH19</f>
        <v>0</v>
      </c>
      <c r="BI19" t="b">
        <f>Old!BI19&lt;&gt;LineWeights!BI19</f>
        <v>0</v>
      </c>
      <c r="BJ19" t="b">
        <f>Old!BJ19&lt;&gt;LineWeights!BJ19</f>
        <v>0</v>
      </c>
      <c r="BK19" t="b">
        <f>Old!BK19&lt;&gt;LineWeights!BK19</f>
        <v>0</v>
      </c>
      <c r="BL19" t="b">
        <f>Old!BL19&lt;&gt;LineWeights!BL19</f>
        <v>0</v>
      </c>
      <c r="BM19" t="b">
        <f>Old!BM19&lt;&gt;LineWeights!BM19</f>
        <v>0</v>
      </c>
      <c r="BN19" t="b">
        <f>Old!BN19&lt;&gt;LineWeights!BN19</f>
        <v>0</v>
      </c>
      <c r="BO19" t="b">
        <f>Old!BO19&lt;&gt;LineWeights!BO19</f>
        <v>0</v>
      </c>
      <c r="BP19" t="b">
        <f>Old!BP19&lt;&gt;LineWeights!BP19</f>
        <v>0</v>
      </c>
      <c r="BQ19" t="b">
        <f>Old!BQ19&lt;&gt;LineWeights!BQ19</f>
        <v>0</v>
      </c>
      <c r="BR19" t="b">
        <f>Old!BR19&lt;&gt;LineWeights!BR19</f>
        <v>0</v>
      </c>
      <c r="BS19" t="b">
        <f>Old!BS19&lt;&gt;LineWeights!BS19</f>
        <v>0</v>
      </c>
      <c r="BT19" t="b">
        <f>Old!BT19&lt;&gt;LineWeights!BT19</f>
        <v>0</v>
      </c>
      <c r="BU19" t="b">
        <f>Old!BU19&lt;&gt;LineWeights!BU19</f>
        <v>0</v>
      </c>
      <c r="BV19" t="b">
        <f>Old!BV19&lt;&gt;LineWeights!BV19</f>
        <v>0</v>
      </c>
      <c r="BW19" t="b">
        <f>Old!BW19&lt;&gt;LineWeights!BW19</f>
        <v>0</v>
      </c>
      <c r="BX19" t="b">
        <f>Old!BX19&lt;&gt;LineWeights!BX19</f>
        <v>0</v>
      </c>
      <c r="BY19" t="b">
        <f>Old!BY19&lt;&gt;LineWeights!BY19</f>
        <v>0</v>
      </c>
      <c r="CA19" t="b">
        <f t="shared" si="0"/>
        <v>1</v>
      </c>
    </row>
    <row r="20" spans="1:79" x14ac:dyDescent="0.25">
      <c r="A20" t="b">
        <f>Old!A20&lt;&gt;LineWeights!A20</f>
        <v>0</v>
      </c>
      <c r="B20" t="b">
        <f>Old!B20&lt;&gt;LineWeights!B20</f>
        <v>1</v>
      </c>
      <c r="C20" t="b">
        <f>Old!C20&lt;&gt;LineWeights!C20</f>
        <v>1</v>
      </c>
      <c r="D20" t="b">
        <f>Old!D20&lt;&gt;LineWeights!D20</f>
        <v>0</v>
      </c>
      <c r="E20" t="b">
        <f>Old!E20&lt;&gt;LineWeights!E20</f>
        <v>1</v>
      </c>
      <c r="F20" t="b">
        <f>Old!F20&lt;&gt;LineWeights!F20</f>
        <v>0</v>
      </c>
      <c r="G20" t="b">
        <f>Old!G20&lt;&gt;LineWeights!G20</f>
        <v>1</v>
      </c>
      <c r="H20" t="b">
        <f>Old!H20&lt;&gt;LineWeights!H20</f>
        <v>0</v>
      </c>
      <c r="I20" t="b">
        <f>Old!I20&lt;&gt;LineWeights!I20</f>
        <v>0</v>
      </c>
      <c r="J20" t="b">
        <f>Old!J20&lt;&gt;LineWeights!J20</f>
        <v>0</v>
      </c>
      <c r="K20" t="b">
        <f>Old!K20&lt;&gt;LineWeights!K20</f>
        <v>0</v>
      </c>
      <c r="L20" t="b">
        <f>Old!L20&lt;&gt;LineWeights!L20</f>
        <v>0</v>
      </c>
      <c r="M20" t="b">
        <f>Old!M20&lt;&gt;LineWeights!M20</f>
        <v>0</v>
      </c>
      <c r="N20" t="b">
        <f>Old!N20&lt;&gt;LineWeights!N20</f>
        <v>0</v>
      </c>
      <c r="O20" t="b">
        <f>Old!O20&lt;&gt;LineWeights!O20</f>
        <v>0</v>
      </c>
      <c r="P20" t="b">
        <f>Old!P20&lt;&gt;LineWeights!P20</f>
        <v>0</v>
      </c>
      <c r="Q20" t="b">
        <f>Old!Q20&lt;&gt;LineWeights!Q20</f>
        <v>0</v>
      </c>
      <c r="R20" t="b">
        <f>Old!R20&lt;&gt;LineWeights!R20</f>
        <v>0</v>
      </c>
      <c r="S20" t="b">
        <f>Old!S20&lt;&gt;LineWeights!S20</f>
        <v>0</v>
      </c>
      <c r="T20" t="b">
        <f>Old!T20&lt;&gt;LineWeights!T20</f>
        <v>1</v>
      </c>
      <c r="U20" t="b">
        <f>Old!U20&lt;&gt;LineWeights!U20</f>
        <v>0</v>
      </c>
      <c r="V20" t="b">
        <f>Old!V20&lt;&gt;LineWeights!V20</f>
        <v>0</v>
      </c>
      <c r="W20" t="b">
        <f>Old!W20&lt;&gt;LineWeights!W20</f>
        <v>0</v>
      </c>
      <c r="X20" t="b">
        <f>Old!X20&lt;&gt;LineWeights!X20</f>
        <v>0</v>
      </c>
      <c r="Y20" t="b">
        <f>Old!Y20&lt;&gt;LineWeights!Y20</f>
        <v>0</v>
      </c>
      <c r="Z20" t="b">
        <f>Old!Z20&lt;&gt;LineWeights!Z20</f>
        <v>0</v>
      </c>
      <c r="AA20" t="b">
        <f>Old!AA20&lt;&gt;LineWeights!AA20</f>
        <v>0</v>
      </c>
      <c r="AB20" t="b">
        <f>Old!AB20&lt;&gt;LineWeights!AB20</f>
        <v>0</v>
      </c>
      <c r="AC20" t="b">
        <f>Old!AC20&lt;&gt;LineWeights!AC20</f>
        <v>0</v>
      </c>
      <c r="AD20" t="b">
        <f>Old!AD20&lt;&gt;LineWeights!AD20</f>
        <v>0</v>
      </c>
      <c r="AE20" t="b">
        <f>Old!AE20&lt;&gt;LineWeights!AE20</f>
        <v>0</v>
      </c>
      <c r="AF20" t="b">
        <f>Old!AF20&lt;&gt;LineWeights!AF20</f>
        <v>0</v>
      </c>
      <c r="AG20" t="b">
        <f>Old!AG20&lt;&gt;LineWeights!AG20</f>
        <v>0</v>
      </c>
      <c r="AH20" t="b">
        <f>Old!AH20&lt;&gt;LineWeights!AH20</f>
        <v>0</v>
      </c>
      <c r="AI20" t="b">
        <f>Old!AI20&lt;&gt;LineWeights!AI20</f>
        <v>0</v>
      </c>
      <c r="AJ20" t="b">
        <f>Old!AJ20&lt;&gt;LineWeights!AJ20</f>
        <v>0</v>
      </c>
      <c r="AK20" t="b">
        <f>Old!AK20&lt;&gt;LineWeights!AK20</f>
        <v>0</v>
      </c>
      <c r="AL20" t="b">
        <f>Old!AL20&lt;&gt;LineWeights!AL20</f>
        <v>1</v>
      </c>
      <c r="AM20" t="b">
        <f>Old!AM20&lt;&gt;LineWeights!AM20</f>
        <v>0</v>
      </c>
      <c r="AN20" t="b">
        <f>Old!AN20&lt;&gt;LineWeights!AN20</f>
        <v>0</v>
      </c>
      <c r="AO20" t="b">
        <f>Old!AO20&lt;&gt;LineWeights!AO20</f>
        <v>0</v>
      </c>
      <c r="AP20" t="b">
        <f>Old!AP20&lt;&gt;LineWeights!AP20</f>
        <v>0</v>
      </c>
      <c r="AQ20" t="b">
        <f>Old!AQ20&lt;&gt;LineWeights!AQ20</f>
        <v>0</v>
      </c>
      <c r="AR20" t="b">
        <f>Old!AR20&lt;&gt;LineWeights!AR20</f>
        <v>0</v>
      </c>
      <c r="AS20" t="b">
        <f>Old!AS20&lt;&gt;LineWeights!AS20</f>
        <v>0</v>
      </c>
      <c r="AT20" t="b">
        <f>Old!AT20&lt;&gt;LineWeights!AT20</f>
        <v>0</v>
      </c>
      <c r="AU20" t="b">
        <f>Old!AU20&lt;&gt;LineWeights!AU20</f>
        <v>0</v>
      </c>
      <c r="AV20" t="b">
        <f>Old!AV20&lt;&gt;LineWeights!AV20</f>
        <v>0</v>
      </c>
      <c r="AW20" t="b">
        <f>Old!AW20&lt;&gt;LineWeights!AW20</f>
        <v>0</v>
      </c>
      <c r="AX20" t="b">
        <f>Old!AX20&lt;&gt;LineWeights!AX20</f>
        <v>0</v>
      </c>
      <c r="AY20" t="b">
        <f>Old!AY20&lt;&gt;LineWeights!AY20</f>
        <v>0</v>
      </c>
      <c r="AZ20" t="b">
        <f>Old!AZ20&lt;&gt;LineWeights!AZ20</f>
        <v>0</v>
      </c>
      <c r="BA20" t="b">
        <f>Old!BA20&lt;&gt;LineWeights!BA20</f>
        <v>0</v>
      </c>
      <c r="BB20" t="b">
        <f>Old!BB20&lt;&gt;LineWeights!BB20</f>
        <v>0</v>
      </c>
      <c r="BC20" t="b">
        <f>Old!BC20&lt;&gt;LineWeights!BC20</f>
        <v>0</v>
      </c>
      <c r="BD20" t="b">
        <f>Old!BD20&lt;&gt;LineWeights!BD20</f>
        <v>0</v>
      </c>
      <c r="BE20" t="b">
        <f>Old!BE20&lt;&gt;LineWeights!BE20</f>
        <v>0</v>
      </c>
      <c r="BF20" t="b">
        <f>Old!BF20&lt;&gt;LineWeights!BF20</f>
        <v>0</v>
      </c>
      <c r="BG20" t="b">
        <f>Old!BG20&lt;&gt;LineWeights!BG20</f>
        <v>0</v>
      </c>
      <c r="BH20" t="b">
        <f>Old!BH20&lt;&gt;LineWeights!BH20</f>
        <v>0</v>
      </c>
      <c r="BI20" t="b">
        <f>Old!BI20&lt;&gt;LineWeights!BI20</f>
        <v>0</v>
      </c>
      <c r="BJ20" t="b">
        <f>Old!BJ20&lt;&gt;LineWeights!BJ20</f>
        <v>0</v>
      </c>
      <c r="BK20" t="b">
        <f>Old!BK20&lt;&gt;LineWeights!BK20</f>
        <v>0</v>
      </c>
      <c r="BL20" t="b">
        <f>Old!BL20&lt;&gt;LineWeights!BL20</f>
        <v>0</v>
      </c>
      <c r="BM20" t="b">
        <f>Old!BM20&lt;&gt;LineWeights!BM20</f>
        <v>0</v>
      </c>
      <c r="BN20" t="b">
        <f>Old!BN20&lt;&gt;LineWeights!BN20</f>
        <v>0</v>
      </c>
      <c r="BO20" t="b">
        <f>Old!BO20&lt;&gt;LineWeights!BO20</f>
        <v>0</v>
      </c>
      <c r="BP20" t="b">
        <f>Old!BP20&lt;&gt;LineWeights!BP20</f>
        <v>0</v>
      </c>
      <c r="BQ20" t="b">
        <f>Old!BQ20&lt;&gt;LineWeights!BQ20</f>
        <v>0</v>
      </c>
      <c r="BR20" t="b">
        <f>Old!BR20&lt;&gt;LineWeights!BR20</f>
        <v>0</v>
      </c>
      <c r="BS20" t="b">
        <f>Old!BS20&lt;&gt;LineWeights!BS20</f>
        <v>0</v>
      </c>
      <c r="BT20" t="b">
        <f>Old!BT20&lt;&gt;LineWeights!BT20</f>
        <v>0</v>
      </c>
      <c r="BU20" t="b">
        <f>Old!BU20&lt;&gt;LineWeights!BU20</f>
        <v>0</v>
      </c>
      <c r="BV20" t="b">
        <f>Old!BV20&lt;&gt;LineWeights!BV20</f>
        <v>0</v>
      </c>
      <c r="BW20" t="b">
        <f>Old!BW20&lt;&gt;LineWeights!BW20</f>
        <v>0</v>
      </c>
      <c r="BX20" t="b">
        <f>Old!BX20&lt;&gt;LineWeights!BX20</f>
        <v>0</v>
      </c>
      <c r="BY20" t="b">
        <f>Old!BY20&lt;&gt;LineWeights!BY20</f>
        <v>0</v>
      </c>
      <c r="CA20" t="b">
        <f t="shared" si="0"/>
        <v>1</v>
      </c>
    </row>
    <row r="21" spans="1:79" x14ac:dyDescent="0.25">
      <c r="A21" t="b">
        <f>Old!A21&lt;&gt;LineWeights!A21</f>
        <v>0</v>
      </c>
      <c r="B21" t="b">
        <f>Old!B21&lt;&gt;LineWeights!B21</f>
        <v>1</v>
      </c>
      <c r="C21" t="b">
        <f>Old!C21&lt;&gt;LineWeights!C21</f>
        <v>1</v>
      </c>
      <c r="D21" t="b">
        <f>Old!D21&lt;&gt;LineWeights!D21</f>
        <v>0</v>
      </c>
      <c r="E21" t="b">
        <f>Old!E21&lt;&gt;LineWeights!E21</f>
        <v>1</v>
      </c>
      <c r="F21" t="b">
        <f>Old!F21&lt;&gt;LineWeights!F21</f>
        <v>0</v>
      </c>
      <c r="G21" t="b">
        <f>Old!G21&lt;&gt;LineWeights!G21</f>
        <v>1</v>
      </c>
      <c r="H21" t="b">
        <f>Old!H21&lt;&gt;LineWeights!H21</f>
        <v>0</v>
      </c>
      <c r="I21" t="b">
        <f>Old!I21&lt;&gt;LineWeights!I21</f>
        <v>0</v>
      </c>
      <c r="J21" t="b">
        <f>Old!J21&lt;&gt;LineWeights!J21</f>
        <v>0</v>
      </c>
      <c r="K21" t="b">
        <f>Old!K21&lt;&gt;LineWeights!K21</f>
        <v>0</v>
      </c>
      <c r="L21" t="b">
        <f>Old!L21&lt;&gt;LineWeights!L21</f>
        <v>0</v>
      </c>
      <c r="M21" t="b">
        <f>Old!M21&lt;&gt;LineWeights!M21</f>
        <v>1</v>
      </c>
      <c r="N21" t="b">
        <f>Old!N21&lt;&gt;LineWeights!N21</f>
        <v>1</v>
      </c>
      <c r="O21" t="b">
        <f>Old!O21&lt;&gt;LineWeights!O21</f>
        <v>0</v>
      </c>
      <c r="P21" t="b">
        <f>Old!P21&lt;&gt;LineWeights!P21</f>
        <v>0</v>
      </c>
      <c r="Q21" t="b">
        <f>Old!Q21&lt;&gt;LineWeights!Q21</f>
        <v>0</v>
      </c>
      <c r="R21" t="b">
        <f>Old!R21&lt;&gt;LineWeights!R21</f>
        <v>0</v>
      </c>
      <c r="S21" t="b">
        <f>Old!S21&lt;&gt;LineWeights!S21</f>
        <v>0</v>
      </c>
      <c r="T21" t="b">
        <f>Old!T21&lt;&gt;LineWeights!T21</f>
        <v>1</v>
      </c>
      <c r="U21" t="b">
        <f>Old!U21&lt;&gt;LineWeights!U21</f>
        <v>0</v>
      </c>
      <c r="V21" t="b">
        <f>Old!V21&lt;&gt;LineWeights!V21</f>
        <v>0</v>
      </c>
      <c r="W21" t="b">
        <f>Old!W21&lt;&gt;LineWeights!W21</f>
        <v>0</v>
      </c>
      <c r="X21" t="b">
        <f>Old!X21&lt;&gt;LineWeights!X21</f>
        <v>0</v>
      </c>
      <c r="Y21" t="b">
        <f>Old!Y21&lt;&gt;LineWeights!Y21</f>
        <v>0</v>
      </c>
      <c r="Z21" t="b">
        <f>Old!Z21&lt;&gt;LineWeights!Z21</f>
        <v>0</v>
      </c>
      <c r="AA21" t="b">
        <f>Old!AA21&lt;&gt;LineWeights!AA21</f>
        <v>0</v>
      </c>
      <c r="AB21" t="b">
        <f>Old!AB21&lt;&gt;LineWeights!AB21</f>
        <v>0</v>
      </c>
      <c r="AC21" t="b">
        <f>Old!AC21&lt;&gt;LineWeights!AC21</f>
        <v>0</v>
      </c>
      <c r="AD21" t="b">
        <f>Old!AD21&lt;&gt;LineWeights!AD21</f>
        <v>0</v>
      </c>
      <c r="AE21" t="b">
        <f>Old!AE21&lt;&gt;LineWeights!AE21</f>
        <v>0</v>
      </c>
      <c r="AF21" t="b">
        <f>Old!AF21&lt;&gt;LineWeights!AF21</f>
        <v>1</v>
      </c>
      <c r="AG21" t="b">
        <f>Old!AG21&lt;&gt;LineWeights!AG21</f>
        <v>0</v>
      </c>
      <c r="AH21" t="b">
        <f>Old!AH21&lt;&gt;LineWeights!AH21</f>
        <v>0</v>
      </c>
      <c r="AI21" t="b">
        <f>Old!AI21&lt;&gt;LineWeights!AI21</f>
        <v>0</v>
      </c>
      <c r="AJ21" t="b">
        <f>Old!AJ21&lt;&gt;LineWeights!AJ21</f>
        <v>0</v>
      </c>
      <c r="AK21" t="b">
        <f>Old!AK21&lt;&gt;LineWeights!AK21</f>
        <v>0</v>
      </c>
      <c r="AL21" t="b">
        <f>Old!AL21&lt;&gt;LineWeights!AL21</f>
        <v>1</v>
      </c>
      <c r="AM21" t="b">
        <f>Old!AM21&lt;&gt;LineWeights!AM21</f>
        <v>0</v>
      </c>
      <c r="AN21" t="b">
        <f>Old!AN21&lt;&gt;LineWeights!AN21</f>
        <v>0</v>
      </c>
      <c r="AO21" t="b">
        <f>Old!AO21&lt;&gt;LineWeights!AO21</f>
        <v>0</v>
      </c>
      <c r="AP21" t="b">
        <f>Old!AP21&lt;&gt;LineWeights!AP21</f>
        <v>0</v>
      </c>
      <c r="AQ21" t="b">
        <f>Old!AQ21&lt;&gt;LineWeights!AQ21</f>
        <v>0</v>
      </c>
      <c r="AR21" t="b">
        <f>Old!AR21&lt;&gt;LineWeights!AR21</f>
        <v>0</v>
      </c>
      <c r="AS21" t="b">
        <f>Old!AS21&lt;&gt;LineWeights!AS21</f>
        <v>0</v>
      </c>
      <c r="AT21" t="b">
        <f>Old!AT21&lt;&gt;LineWeights!AT21</f>
        <v>0</v>
      </c>
      <c r="AU21" t="b">
        <f>Old!AU21&lt;&gt;LineWeights!AU21</f>
        <v>0</v>
      </c>
      <c r="AV21" t="b">
        <f>Old!AV21&lt;&gt;LineWeights!AV21</f>
        <v>0</v>
      </c>
      <c r="AW21" t="b">
        <f>Old!AW21&lt;&gt;LineWeights!AW21</f>
        <v>0</v>
      </c>
      <c r="AX21" t="b">
        <f>Old!AX21&lt;&gt;LineWeights!AX21</f>
        <v>0</v>
      </c>
      <c r="AY21" t="b">
        <f>Old!AY21&lt;&gt;LineWeights!AY21</f>
        <v>0</v>
      </c>
      <c r="AZ21" t="b">
        <f>Old!AZ21&lt;&gt;LineWeights!AZ21</f>
        <v>0</v>
      </c>
      <c r="BA21" t="b">
        <f>Old!BA21&lt;&gt;LineWeights!BA21</f>
        <v>0</v>
      </c>
      <c r="BB21" t="b">
        <f>Old!BB21&lt;&gt;LineWeights!BB21</f>
        <v>0</v>
      </c>
      <c r="BC21" t="b">
        <f>Old!BC21&lt;&gt;LineWeights!BC21</f>
        <v>0</v>
      </c>
      <c r="BD21" t="b">
        <f>Old!BD21&lt;&gt;LineWeights!BD21</f>
        <v>0</v>
      </c>
      <c r="BE21" t="b">
        <f>Old!BE21&lt;&gt;LineWeights!BE21</f>
        <v>0</v>
      </c>
      <c r="BF21" t="b">
        <f>Old!BF21&lt;&gt;LineWeights!BF21</f>
        <v>0</v>
      </c>
      <c r="BG21" t="b">
        <f>Old!BG21&lt;&gt;LineWeights!BG21</f>
        <v>0</v>
      </c>
      <c r="BH21" t="b">
        <f>Old!BH21&lt;&gt;LineWeights!BH21</f>
        <v>0</v>
      </c>
      <c r="BI21" t="b">
        <f>Old!BI21&lt;&gt;LineWeights!BI21</f>
        <v>0</v>
      </c>
      <c r="BJ21" t="b">
        <f>Old!BJ21&lt;&gt;LineWeights!BJ21</f>
        <v>0</v>
      </c>
      <c r="BK21" t="b">
        <f>Old!BK21&lt;&gt;LineWeights!BK21</f>
        <v>0</v>
      </c>
      <c r="BL21" t="b">
        <f>Old!BL21&lt;&gt;LineWeights!BL21</f>
        <v>0</v>
      </c>
      <c r="BM21" t="b">
        <f>Old!BM21&lt;&gt;LineWeights!BM21</f>
        <v>0</v>
      </c>
      <c r="BN21" t="b">
        <f>Old!BN21&lt;&gt;LineWeights!BN21</f>
        <v>0</v>
      </c>
      <c r="BO21" t="b">
        <f>Old!BO21&lt;&gt;LineWeights!BO21</f>
        <v>0</v>
      </c>
      <c r="BP21" t="b">
        <f>Old!BP21&lt;&gt;LineWeights!BP21</f>
        <v>0</v>
      </c>
      <c r="BQ21" t="b">
        <f>Old!BQ21&lt;&gt;LineWeights!BQ21</f>
        <v>0</v>
      </c>
      <c r="BR21" t="b">
        <f>Old!BR21&lt;&gt;LineWeights!BR21</f>
        <v>0</v>
      </c>
      <c r="BS21" t="b">
        <f>Old!BS21&lt;&gt;LineWeights!BS21</f>
        <v>0</v>
      </c>
      <c r="BT21" t="b">
        <f>Old!BT21&lt;&gt;LineWeights!BT21</f>
        <v>0</v>
      </c>
      <c r="BU21" t="b">
        <f>Old!BU21&lt;&gt;LineWeights!BU21</f>
        <v>0</v>
      </c>
      <c r="BV21" t="b">
        <f>Old!BV21&lt;&gt;LineWeights!BV21</f>
        <v>0</v>
      </c>
      <c r="BW21" t="b">
        <f>Old!BW21&lt;&gt;LineWeights!BW21</f>
        <v>0</v>
      </c>
      <c r="BX21" t="b">
        <f>Old!BX21&lt;&gt;LineWeights!BX21</f>
        <v>0</v>
      </c>
      <c r="BY21" t="b">
        <f>Old!BY21&lt;&gt;LineWeights!BY21</f>
        <v>0</v>
      </c>
      <c r="CA21" t="b">
        <f t="shared" si="0"/>
        <v>1</v>
      </c>
    </row>
    <row r="22" spans="1:79" x14ac:dyDescent="0.25">
      <c r="A22" t="b">
        <f>Old!A22&lt;&gt;LineWeights!A22</f>
        <v>0</v>
      </c>
      <c r="B22" t="b">
        <f>Old!B22&lt;&gt;LineWeights!B22</f>
        <v>1</v>
      </c>
      <c r="C22" t="b">
        <f>Old!C22&lt;&gt;LineWeights!C22</f>
        <v>1</v>
      </c>
      <c r="D22" t="b">
        <f>Old!D22&lt;&gt;LineWeights!D22</f>
        <v>0</v>
      </c>
      <c r="E22" t="b">
        <f>Old!E22&lt;&gt;LineWeights!E22</f>
        <v>1</v>
      </c>
      <c r="F22" t="b">
        <f>Old!F22&lt;&gt;LineWeights!F22</f>
        <v>0</v>
      </c>
      <c r="G22" t="b">
        <f>Old!G22&lt;&gt;LineWeights!G22</f>
        <v>1</v>
      </c>
      <c r="H22" t="b">
        <f>Old!H22&lt;&gt;LineWeights!H22</f>
        <v>0</v>
      </c>
      <c r="I22" t="b">
        <f>Old!I22&lt;&gt;LineWeights!I22</f>
        <v>0</v>
      </c>
      <c r="J22" t="b">
        <f>Old!J22&lt;&gt;LineWeights!J22</f>
        <v>0</v>
      </c>
      <c r="K22" t="b">
        <f>Old!K22&lt;&gt;LineWeights!K22</f>
        <v>0</v>
      </c>
      <c r="L22" t="b">
        <f>Old!L22&lt;&gt;LineWeights!L22</f>
        <v>0</v>
      </c>
      <c r="M22" t="b">
        <f>Old!M22&lt;&gt;LineWeights!M22</f>
        <v>1</v>
      </c>
      <c r="N22" t="b">
        <f>Old!N22&lt;&gt;LineWeights!N22</f>
        <v>1</v>
      </c>
      <c r="O22" t="b">
        <f>Old!O22&lt;&gt;LineWeights!O22</f>
        <v>0</v>
      </c>
      <c r="P22" t="b">
        <f>Old!P22&lt;&gt;LineWeights!P22</f>
        <v>0</v>
      </c>
      <c r="Q22" t="b">
        <f>Old!Q22&lt;&gt;LineWeights!Q22</f>
        <v>0</v>
      </c>
      <c r="R22" t="b">
        <f>Old!R22&lt;&gt;LineWeights!R22</f>
        <v>0</v>
      </c>
      <c r="S22" t="b">
        <f>Old!S22&lt;&gt;LineWeights!S22</f>
        <v>0</v>
      </c>
      <c r="T22" t="b">
        <f>Old!T22&lt;&gt;LineWeights!T22</f>
        <v>1</v>
      </c>
      <c r="U22" t="b">
        <f>Old!U22&lt;&gt;LineWeights!U22</f>
        <v>0</v>
      </c>
      <c r="V22" t="b">
        <f>Old!V22&lt;&gt;LineWeights!V22</f>
        <v>0</v>
      </c>
      <c r="W22" t="b">
        <f>Old!W22&lt;&gt;LineWeights!W22</f>
        <v>0</v>
      </c>
      <c r="X22" t="b">
        <f>Old!X22&lt;&gt;LineWeights!X22</f>
        <v>0</v>
      </c>
      <c r="Y22" t="b">
        <f>Old!Y22&lt;&gt;LineWeights!Y22</f>
        <v>0</v>
      </c>
      <c r="Z22" t="b">
        <f>Old!Z22&lt;&gt;LineWeights!Z22</f>
        <v>0</v>
      </c>
      <c r="AA22" t="b">
        <f>Old!AA22&lt;&gt;LineWeights!AA22</f>
        <v>0</v>
      </c>
      <c r="AB22" t="b">
        <f>Old!AB22&lt;&gt;LineWeights!AB22</f>
        <v>0</v>
      </c>
      <c r="AC22" t="b">
        <f>Old!AC22&lt;&gt;LineWeights!AC22</f>
        <v>0</v>
      </c>
      <c r="AD22" t="b">
        <f>Old!AD22&lt;&gt;LineWeights!AD22</f>
        <v>0</v>
      </c>
      <c r="AE22" t="b">
        <f>Old!AE22&lt;&gt;LineWeights!AE22</f>
        <v>0</v>
      </c>
      <c r="AF22" t="b">
        <f>Old!AF22&lt;&gt;LineWeights!AF22</f>
        <v>1</v>
      </c>
      <c r="AG22" t="b">
        <f>Old!AG22&lt;&gt;LineWeights!AG22</f>
        <v>1</v>
      </c>
      <c r="AH22" t="b">
        <f>Old!AH22&lt;&gt;LineWeights!AH22</f>
        <v>0</v>
      </c>
      <c r="AI22" t="b">
        <f>Old!AI22&lt;&gt;LineWeights!AI22</f>
        <v>1</v>
      </c>
      <c r="AJ22" t="b">
        <f>Old!AJ22&lt;&gt;LineWeights!AJ22</f>
        <v>0</v>
      </c>
      <c r="AK22" t="b">
        <f>Old!AK22&lt;&gt;LineWeights!AK22</f>
        <v>0</v>
      </c>
      <c r="AL22" t="b">
        <f>Old!AL22&lt;&gt;LineWeights!AL22</f>
        <v>1</v>
      </c>
      <c r="AM22" t="b">
        <f>Old!AM22&lt;&gt;LineWeights!AM22</f>
        <v>0</v>
      </c>
      <c r="AN22" t="b">
        <f>Old!AN22&lt;&gt;LineWeights!AN22</f>
        <v>0</v>
      </c>
      <c r="AO22" t="b">
        <f>Old!AO22&lt;&gt;LineWeights!AO22</f>
        <v>0</v>
      </c>
      <c r="AP22" t="b">
        <f>Old!AP22&lt;&gt;LineWeights!AP22</f>
        <v>0</v>
      </c>
      <c r="AQ22" t="b">
        <f>Old!AQ22&lt;&gt;LineWeights!AQ22</f>
        <v>0</v>
      </c>
      <c r="AR22" t="b">
        <f>Old!AR22&lt;&gt;LineWeights!AR22</f>
        <v>0</v>
      </c>
      <c r="AS22" t="b">
        <f>Old!AS22&lt;&gt;LineWeights!AS22</f>
        <v>0</v>
      </c>
      <c r="AT22" t="b">
        <f>Old!AT22&lt;&gt;LineWeights!AT22</f>
        <v>1</v>
      </c>
      <c r="AU22" t="b">
        <f>Old!AU22&lt;&gt;LineWeights!AU22</f>
        <v>1</v>
      </c>
      <c r="AV22" t="b">
        <f>Old!AV22&lt;&gt;LineWeights!AV22</f>
        <v>0</v>
      </c>
      <c r="AW22" t="b">
        <f>Old!AW22&lt;&gt;LineWeights!AW22</f>
        <v>0</v>
      </c>
      <c r="AX22" t="b">
        <f>Old!AX22&lt;&gt;LineWeights!AX22</f>
        <v>0</v>
      </c>
      <c r="AY22" t="b">
        <f>Old!AY22&lt;&gt;LineWeights!AY22</f>
        <v>0</v>
      </c>
      <c r="AZ22" t="b">
        <f>Old!AZ22&lt;&gt;LineWeights!AZ22</f>
        <v>0</v>
      </c>
      <c r="BA22" t="b">
        <f>Old!BA22&lt;&gt;LineWeights!BA22</f>
        <v>0</v>
      </c>
      <c r="BB22" t="b">
        <f>Old!BB22&lt;&gt;LineWeights!BB22</f>
        <v>0</v>
      </c>
      <c r="BC22" t="b">
        <f>Old!BC22&lt;&gt;LineWeights!BC22</f>
        <v>0</v>
      </c>
      <c r="BD22" t="b">
        <f>Old!BD22&lt;&gt;LineWeights!BD22</f>
        <v>0</v>
      </c>
      <c r="BE22" t="b">
        <f>Old!BE22&lt;&gt;LineWeights!BE22</f>
        <v>0</v>
      </c>
      <c r="BF22" t="b">
        <f>Old!BF22&lt;&gt;LineWeights!BF22</f>
        <v>0</v>
      </c>
      <c r="BG22" t="b">
        <f>Old!BG22&lt;&gt;LineWeights!BG22</f>
        <v>0</v>
      </c>
      <c r="BH22" t="b">
        <f>Old!BH22&lt;&gt;LineWeights!BH22</f>
        <v>0</v>
      </c>
      <c r="BI22" t="b">
        <f>Old!BI22&lt;&gt;LineWeights!BI22</f>
        <v>0</v>
      </c>
      <c r="BJ22" t="b">
        <f>Old!BJ22&lt;&gt;LineWeights!BJ22</f>
        <v>0</v>
      </c>
      <c r="BK22" t="b">
        <f>Old!BK22&lt;&gt;LineWeights!BK22</f>
        <v>0</v>
      </c>
      <c r="BL22" t="b">
        <f>Old!BL22&lt;&gt;LineWeights!BL22</f>
        <v>0</v>
      </c>
      <c r="BM22" t="b">
        <f>Old!BM22&lt;&gt;LineWeights!BM22</f>
        <v>0</v>
      </c>
      <c r="BN22" t="b">
        <f>Old!BN22&lt;&gt;LineWeights!BN22</f>
        <v>0</v>
      </c>
      <c r="BO22" t="b">
        <f>Old!BO22&lt;&gt;LineWeights!BO22</f>
        <v>0</v>
      </c>
      <c r="BP22" t="b">
        <f>Old!BP22&lt;&gt;LineWeights!BP22</f>
        <v>0</v>
      </c>
      <c r="BQ22" t="b">
        <f>Old!BQ22&lt;&gt;LineWeights!BQ22</f>
        <v>0</v>
      </c>
      <c r="BR22" t="b">
        <f>Old!BR22&lt;&gt;LineWeights!BR22</f>
        <v>0</v>
      </c>
      <c r="BS22" t="b">
        <f>Old!BS22&lt;&gt;LineWeights!BS22</f>
        <v>0</v>
      </c>
      <c r="BT22" t="b">
        <f>Old!BT22&lt;&gt;LineWeights!BT22</f>
        <v>0</v>
      </c>
      <c r="BU22" t="b">
        <f>Old!BU22&lt;&gt;LineWeights!BU22</f>
        <v>0</v>
      </c>
      <c r="BV22" t="b">
        <f>Old!BV22&lt;&gt;LineWeights!BV22</f>
        <v>0</v>
      </c>
      <c r="BW22" t="b">
        <f>Old!BW22&lt;&gt;LineWeights!BW22</f>
        <v>0</v>
      </c>
      <c r="BX22" t="b">
        <f>Old!BX22&lt;&gt;LineWeights!BX22</f>
        <v>0</v>
      </c>
      <c r="BY22" t="b">
        <f>Old!BY22&lt;&gt;LineWeights!BY22</f>
        <v>0</v>
      </c>
      <c r="CA22" t="b">
        <f t="shared" si="0"/>
        <v>1</v>
      </c>
    </row>
    <row r="23" spans="1:79" x14ac:dyDescent="0.25">
      <c r="A23" t="b">
        <f>Old!A23&lt;&gt;LineWeights!A23</f>
        <v>0</v>
      </c>
      <c r="B23" t="b">
        <f>Old!B23&lt;&gt;LineWeights!B23</f>
        <v>1</v>
      </c>
      <c r="C23" t="b">
        <f>Old!C23&lt;&gt;LineWeights!C23</f>
        <v>1</v>
      </c>
      <c r="D23" t="b">
        <f>Old!D23&lt;&gt;LineWeights!D23</f>
        <v>0</v>
      </c>
      <c r="E23" t="b">
        <f>Old!E23&lt;&gt;LineWeights!E23</f>
        <v>1</v>
      </c>
      <c r="F23" t="b">
        <f>Old!F23&lt;&gt;LineWeights!F23</f>
        <v>0</v>
      </c>
      <c r="G23" t="b">
        <f>Old!G23&lt;&gt;LineWeights!G23</f>
        <v>1</v>
      </c>
      <c r="H23" t="b">
        <f>Old!H23&lt;&gt;LineWeights!H23</f>
        <v>0</v>
      </c>
      <c r="I23" t="b">
        <f>Old!I23&lt;&gt;LineWeights!I23</f>
        <v>0</v>
      </c>
      <c r="J23" t="b">
        <f>Old!J23&lt;&gt;LineWeights!J23</f>
        <v>0</v>
      </c>
      <c r="K23" t="b">
        <f>Old!K23&lt;&gt;LineWeights!K23</f>
        <v>0</v>
      </c>
      <c r="L23" t="b">
        <f>Old!L23&lt;&gt;LineWeights!L23</f>
        <v>0</v>
      </c>
      <c r="M23" t="b">
        <f>Old!M23&lt;&gt;LineWeights!M23</f>
        <v>1</v>
      </c>
      <c r="N23" t="b">
        <f>Old!N23&lt;&gt;LineWeights!N23</f>
        <v>1</v>
      </c>
      <c r="O23" t="b">
        <f>Old!O23&lt;&gt;LineWeights!O23</f>
        <v>0</v>
      </c>
      <c r="P23" t="b">
        <f>Old!P23&lt;&gt;LineWeights!P23</f>
        <v>0</v>
      </c>
      <c r="Q23" t="b">
        <f>Old!Q23&lt;&gt;LineWeights!Q23</f>
        <v>0</v>
      </c>
      <c r="R23" t="b">
        <f>Old!R23&lt;&gt;LineWeights!R23</f>
        <v>0</v>
      </c>
      <c r="S23" t="b">
        <f>Old!S23&lt;&gt;LineWeights!S23</f>
        <v>0</v>
      </c>
      <c r="T23" t="b">
        <f>Old!T23&lt;&gt;LineWeights!T23</f>
        <v>1</v>
      </c>
      <c r="U23" t="b">
        <f>Old!U23&lt;&gt;LineWeights!U23</f>
        <v>0</v>
      </c>
      <c r="V23" t="b">
        <f>Old!V23&lt;&gt;LineWeights!V23</f>
        <v>0</v>
      </c>
      <c r="W23" t="b">
        <f>Old!W23&lt;&gt;LineWeights!W23</f>
        <v>0</v>
      </c>
      <c r="X23" t="b">
        <f>Old!X23&lt;&gt;LineWeights!X23</f>
        <v>0</v>
      </c>
      <c r="Y23" t="b">
        <f>Old!Y23&lt;&gt;LineWeights!Y23</f>
        <v>0</v>
      </c>
      <c r="Z23" t="b">
        <f>Old!Z23&lt;&gt;LineWeights!Z23</f>
        <v>0</v>
      </c>
      <c r="AA23" t="b">
        <f>Old!AA23&lt;&gt;LineWeights!AA23</f>
        <v>0</v>
      </c>
      <c r="AB23" t="b">
        <f>Old!AB23&lt;&gt;LineWeights!AB23</f>
        <v>0</v>
      </c>
      <c r="AC23" t="b">
        <f>Old!AC23&lt;&gt;LineWeights!AC23</f>
        <v>0</v>
      </c>
      <c r="AD23" t="b">
        <f>Old!AD23&lt;&gt;LineWeights!AD23</f>
        <v>0</v>
      </c>
      <c r="AE23" t="b">
        <f>Old!AE23&lt;&gt;LineWeights!AE23</f>
        <v>0</v>
      </c>
      <c r="AF23" t="b">
        <f>Old!AF23&lt;&gt;LineWeights!AF23</f>
        <v>1</v>
      </c>
      <c r="AG23" t="b">
        <f>Old!AG23&lt;&gt;LineWeights!AG23</f>
        <v>1</v>
      </c>
      <c r="AH23" t="b">
        <f>Old!AH23&lt;&gt;LineWeights!AH23</f>
        <v>0</v>
      </c>
      <c r="AI23" t="b">
        <f>Old!AI23&lt;&gt;LineWeights!AI23</f>
        <v>1</v>
      </c>
      <c r="AJ23" t="b">
        <f>Old!AJ23&lt;&gt;LineWeights!AJ23</f>
        <v>0</v>
      </c>
      <c r="AK23" t="b">
        <f>Old!AK23&lt;&gt;LineWeights!AK23</f>
        <v>0</v>
      </c>
      <c r="AL23" t="b">
        <f>Old!AL23&lt;&gt;LineWeights!AL23</f>
        <v>1</v>
      </c>
      <c r="AM23" t="b">
        <f>Old!AM23&lt;&gt;LineWeights!AM23</f>
        <v>0</v>
      </c>
      <c r="AN23" t="b">
        <f>Old!AN23&lt;&gt;LineWeights!AN23</f>
        <v>0</v>
      </c>
      <c r="AO23" t="b">
        <f>Old!AO23&lt;&gt;LineWeights!AO23</f>
        <v>0</v>
      </c>
      <c r="AP23" t="b">
        <f>Old!AP23&lt;&gt;LineWeights!AP23</f>
        <v>0</v>
      </c>
      <c r="AQ23" t="b">
        <f>Old!AQ23&lt;&gt;LineWeights!AQ23</f>
        <v>0</v>
      </c>
      <c r="AR23" t="b">
        <f>Old!AR23&lt;&gt;LineWeights!AR23</f>
        <v>0</v>
      </c>
      <c r="AS23" t="b">
        <f>Old!AS23&lt;&gt;LineWeights!AS23</f>
        <v>0</v>
      </c>
      <c r="AT23" t="b">
        <f>Old!AT23&lt;&gt;LineWeights!AT23</f>
        <v>1</v>
      </c>
      <c r="AU23" t="b">
        <f>Old!AU23&lt;&gt;LineWeights!AU23</f>
        <v>1</v>
      </c>
      <c r="AV23" t="b">
        <f>Old!AV23&lt;&gt;LineWeights!AV23</f>
        <v>0</v>
      </c>
      <c r="AW23" t="b">
        <f>Old!AW23&lt;&gt;LineWeights!AW23</f>
        <v>0</v>
      </c>
      <c r="AX23" t="b">
        <f>Old!AX23&lt;&gt;LineWeights!AX23</f>
        <v>0</v>
      </c>
      <c r="AY23" t="b">
        <f>Old!AY23&lt;&gt;LineWeights!AY23</f>
        <v>0</v>
      </c>
      <c r="AZ23" t="b">
        <f>Old!AZ23&lt;&gt;LineWeights!AZ23</f>
        <v>0</v>
      </c>
      <c r="BA23" t="b">
        <f>Old!BA23&lt;&gt;LineWeights!BA23</f>
        <v>0</v>
      </c>
      <c r="BB23" t="b">
        <f>Old!BB23&lt;&gt;LineWeights!BB23</f>
        <v>0</v>
      </c>
      <c r="BC23" t="b">
        <f>Old!BC23&lt;&gt;LineWeights!BC23</f>
        <v>0</v>
      </c>
      <c r="BD23" t="b">
        <f>Old!BD23&lt;&gt;LineWeights!BD23</f>
        <v>0</v>
      </c>
      <c r="BE23" t="b">
        <f>Old!BE23&lt;&gt;LineWeights!BE23</f>
        <v>0</v>
      </c>
      <c r="BF23" t="b">
        <f>Old!BF23&lt;&gt;LineWeights!BF23</f>
        <v>0</v>
      </c>
      <c r="BG23" t="b">
        <f>Old!BG23&lt;&gt;LineWeights!BG23</f>
        <v>0</v>
      </c>
      <c r="BH23" t="b">
        <f>Old!BH23&lt;&gt;LineWeights!BH23</f>
        <v>0</v>
      </c>
      <c r="BI23" t="b">
        <f>Old!BI23&lt;&gt;LineWeights!BI23</f>
        <v>0</v>
      </c>
      <c r="BJ23" t="b">
        <f>Old!BJ23&lt;&gt;LineWeights!BJ23</f>
        <v>0</v>
      </c>
      <c r="BK23" t="b">
        <f>Old!BK23&lt;&gt;LineWeights!BK23</f>
        <v>0</v>
      </c>
      <c r="BL23" t="b">
        <f>Old!BL23&lt;&gt;LineWeights!BL23</f>
        <v>0</v>
      </c>
      <c r="BM23" t="b">
        <f>Old!BM23&lt;&gt;LineWeights!BM23</f>
        <v>0</v>
      </c>
      <c r="BN23" t="b">
        <f>Old!BN23&lt;&gt;LineWeights!BN23</f>
        <v>0</v>
      </c>
      <c r="BO23" t="b">
        <f>Old!BO23&lt;&gt;LineWeights!BO23</f>
        <v>0</v>
      </c>
      <c r="BP23" t="b">
        <f>Old!BP23&lt;&gt;LineWeights!BP23</f>
        <v>0</v>
      </c>
      <c r="BQ23" t="b">
        <f>Old!BQ23&lt;&gt;LineWeights!BQ23</f>
        <v>0</v>
      </c>
      <c r="BR23" t="b">
        <f>Old!BR23&lt;&gt;LineWeights!BR23</f>
        <v>0</v>
      </c>
      <c r="BS23" t="b">
        <f>Old!BS23&lt;&gt;LineWeights!BS23</f>
        <v>0</v>
      </c>
      <c r="BT23" t="b">
        <f>Old!BT23&lt;&gt;LineWeights!BT23</f>
        <v>0</v>
      </c>
      <c r="BU23" t="b">
        <f>Old!BU23&lt;&gt;LineWeights!BU23</f>
        <v>0</v>
      </c>
      <c r="BV23" t="b">
        <f>Old!BV23&lt;&gt;LineWeights!BV23</f>
        <v>0</v>
      </c>
      <c r="BW23" t="b">
        <f>Old!BW23&lt;&gt;LineWeights!BW23</f>
        <v>0</v>
      </c>
      <c r="BX23" t="b">
        <f>Old!BX23&lt;&gt;LineWeights!BX23</f>
        <v>0</v>
      </c>
      <c r="BY23" t="b">
        <f>Old!BY23&lt;&gt;LineWeights!BY23</f>
        <v>0</v>
      </c>
      <c r="CA23" t="b">
        <f t="shared" si="0"/>
        <v>1</v>
      </c>
    </row>
    <row r="24" spans="1:79" x14ac:dyDescent="0.25">
      <c r="A24" t="b">
        <f>Old!A24&lt;&gt;LineWeights!A24</f>
        <v>0</v>
      </c>
      <c r="B24" t="b">
        <f>Old!B24&lt;&gt;LineWeights!B24</f>
        <v>1</v>
      </c>
      <c r="C24" t="b">
        <f>Old!C24&lt;&gt;LineWeights!C24</f>
        <v>1</v>
      </c>
      <c r="D24" t="b">
        <f>Old!D24&lt;&gt;LineWeights!D24</f>
        <v>0</v>
      </c>
      <c r="E24" t="b">
        <f>Old!E24&lt;&gt;LineWeights!E24</f>
        <v>1</v>
      </c>
      <c r="F24" t="b">
        <f>Old!F24&lt;&gt;LineWeights!F24</f>
        <v>0</v>
      </c>
      <c r="G24" t="b">
        <f>Old!G24&lt;&gt;LineWeights!G24</f>
        <v>1</v>
      </c>
      <c r="H24" t="b">
        <f>Old!H24&lt;&gt;LineWeights!H24</f>
        <v>0</v>
      </c>
      <c r="I24" t="b">
        <f>Old!I24&lt;&gt;LineWeights!I24</f>
        <v>0</v>
      </c>
      <c r="J24" t="b">
        <f>Old!J24&lt;&gt;LineWeights!J24</f>
        <v>0</v>
      </c>
      <c r="K24" t="b">
        <f>Old!K24&lt;&gt;LineWeights!K24</f>
        <v>0</v>
      </c>
      <c r="L24" t="b">
        <f>Old!L24&lt;&gt;LineWeights!L24</f>
        <v>0</v>
      </c>
      <c r="M24" t="b">
        <f>Old!M24&lt;&gt;LineWeights!M24</f>
        <v>0</v>
      </c>
      <c r="N24" t="b">
        <f>Old!N24&lt;&gt;LineWeights!N24</f>
        <v>1</v>
      </c>
      <c r="O24" t="b">
        <f>Old!O24&lt;&gt;LineWeights!O24</f>
        <v>0</v>
      </c>
      <c r="P24" t="b">
        <f>Old!P24&lt;&gt;LineWeights!P24</f>
        <v>0</v>
      </c>
      <c r="Q24" t="b">
        <f>Old!Q24&lt;&gt;LineWeights!Q24</f>
        <v>0</v>
      </c>
      <c r="R24" t="b">
        <f>Old!R24&lt;&gt;LineWeights!R24</f>
        <v>0</v>
      </c>
      <c r="S24" t="b">
        <f>Old!S24&lt;&gt;LineWeights!S24</f>
        <v>0</v>
      </c>
      <c r="T24" t="b">
        <f>Old!T24&lt;&gt;LineWeights!T24</f>
        <v>1</v>
      </c>
      <c r="U24" t="b">
        <f>Old!U24&lt;&gt;LineWeights!U24</f>
        <v>0</v>
      </c>
      <c r="V24" t="b">
        <f>Old!V24&lt;&gt;LineWeights!V24</f>
        <v>0</v>
      </c>
      <c r="W24" t="b">
        <f>Old!W24&lt;&gt;LineWeights!W24</f>
        <v>0</v>
      </c>
      <c r="X24" t="b">
        <f>Old!X24&lt;&gt;LineWeights!X24</f>
        <v>0</v>
      </c>
      <c r="Y24" t="b">
        <f>Old!Y24&lt;&gt;LineWeights!Y24</f>
        <v>0</v>
      </c>
      <c r="Z24" t="b">
        <f>Old!Z24&lt;&gt;LineWeights!Z24</f>
        <v>0</v>
      </c>
      <c r="AA24" t="b">
        <f>Old!AA24&lt;&gt;LineWeights!AA24</f>
        <v>0</v>
      </c>
      <c r="AB24" t="b">
        <f>Old!AB24&lt;&gt;LineWeights!AB24</f>
        <v>0</v>
      </c>
      <c r="AC24" t="b">
        <f>Old!AC24&lt;&gt;LineWeights!AC24</f>
        <v>0</v>
      </c>
      <c r="AD24" t="b">
        <f>Old!AD24&lt;&gt;LineWeights!AD24</f>
        <v>0</v>
      </c>
      <c r="AE24" t="b">
        <f>Old!AE24&lt;&gt;LineWeights!AE24</f>
        <v>0</v>
      </c>
      <c r="AF24" t="b">
        <f>Old!AF24&lt;&gt;LineWeights!AF24</f>
        <v>1</v>
      </c>
      <c r="AG24" t="b">
        <f>Old!AG24&lt;&gt;LineWeights!AG24</f>
        <v>1</v>
      </c>
      <c r="AH24" t="b">
        <f>Old!AH24&lt;&gt;LineWeights!AH24</f>
        <v>0</v>
      </c>
      <c r="AI24" t="b">
        <f>Old!AI24&lt;&gt;LineWeights!AI24</f>
        <v>0</v>
      </c>
      <c r="AJ24" t="b">
        <f>Old!AJ24&lt;&gt;LineWeights!AJ24</f>
        <v>0</v>
      </c>
      <c r="AK24" t="b">
        <f>Old!AK24&lt;&gt;LineWeights!AK24</f>
        <v>0</v>
      </c>
      <c r="AL24" t="b">
        <f>Old!AL24&lt;&gt;LineWeights!AL24</f>
        <v>1</v>
      </c>
      <c r="AM24" t="b">
        <f>Old!AM24&lt;&gt;LineWeights!AM24</f>
        <v>0</v>
      </c>
      <c r="AN24" t="b">
        <f>Old!AN24&lt;&gt;LineWeights!AN24</f>
        <v>0</v>
      </c>
      <c r="AO24" t="b">
        <f>Old!AO24&lt;&gt;LineWeights!AO24</f>
        <v>0</v>
      </c>
      <c r="AP24" t="b">
        <f>Old!AP24&lt;&gt;LineWeights!AP24</f>
        <v>0</v>
      </c>
      <c r="AQ24" t="b">
        <f>Old!AQ24&lt;&gt;LineWeights!AQ24</f>
        <v>0</v>
      </c>
      <c r="AR24" t="b">
        <f>Old!AR24&lt;&gt;LineWeights!AR24</f>
        <v>0</v>
      </c>
      <c r="AS24" t="b">
        <f>Old!AS24&lt;&gt;LineWeights!AS24</f>
        <v>0</v>
      </c>
      <c r="AT24" t="b">
        <f>Old!AT24&lt;&gt;LineWeights!AT24</f>
        <v>1</v>
      </c>
      <c r="AU24" t="b">
        <f>Old!AU24&lt;&gt;LineWeights!AU24</f>
        <v>1</v>
      </c>
      <c r="AV24" t="b">
        <f>Old!AV24&lt;&gt;LineWeights!AV24</f>
        <v>0</v>
      </c>
      <c r="AW24" t="b">
        <f>Old!AW24&lt;&gt;LineWeights!AW24</f>
        <v>0</v>
      </c>
      <c r="AX24" t="b">
        <f>Old!AX24&lt;&gt;LineWeights!AX24</f>
        <v>0</v>
      </c>
      <c r="AY24" t="b">
        <f>Old!AY24&lt;&gt;LineWeights!AY24</f>
        <v>0</v>
      </c>
      <c r="AZ24" t="b">
        <f>Old!AZ24&lt;&gt;LineWeights!AZ24</f>
        <v>0</v>
      </c>
      <c r="BA24" t="b">
        <f>Old!BA24&lt;&gt;LineWeights!BA24</f>
        <v>0</v>
      </c>
      <c r="BB24" t="b">
        <f>Old!BB24&lt;&gt;LineWeights!BB24</f>
        <v>0</v>
      </c>
      <c r="BC24" t="b">
        <f>Old!BC24&lt;&gt;LineWeights!BC24</f>
        <v>0</v>
      </c>
      <c r="BD24" t="b">
        <f>Old!BD24&lt;&gt;LineWeights!BD24</f>
        <v>0</v>
      </c>
      <c r="BE24" t="b">
        <f>Old!BE24&lt;&gt;LineWeights!BE24</f>
        <v>0</v>
      </c>
      <c r="BF24" t="b">
        <f>Old!BF24&lt;&gt;LineWeights!BF24</f>
        <v>0</v>
      </c>
      <c r="BG24" t="b">
        <f>Old!BG24&lt;&gt;LineWeights!BG24</f>
        <v>0</v>
      </c>
      <c r="BH24" t="b">
        <f>Old!BH24&lt;&gt;LineWeights!BH24</f>
        <v>0</v>
      </c>
      <c r="BI24" t="b">
        <f>Old!BI24&lt;&gt;LineWeights!BI24</f>
        <v>0</v>
      </c>
      <c r="BJ24" t="b">
        <f>Old!BJ24&lt;&gt;LineWeights!BJ24</f>
        <v>0</v>
      </c>
      <c r="BK24" t="b">
        <f>Old!BK24&lt;&gt;LineWeights!BK24</f>
        <v>0</v>
      </c>
      <c r="BL24" t="b">
        <f>Old!BL24&lt;&gt;LineWeights!BL24</f>
        <v>0</v>
      </c>
      <c r="BM24" t="b">
        <f>Old!BM24&lt;&gt;LineWeights!BM24</f>
        <v>0</v>
      </c>
      <c r="BN24" t="b">
        <f>Old!BN24&lt;&gt;LineWeights!BN24</f>
        <v>0</v>
      </c>
      <c r="BO24" t="b">
        <f>Old!BO24&lt;&gt;LineWeights!BO24</f>
        <v>0</v>
      </c>
      <c r="BP24" t="b">
        <f>Old!BP24&lt;&gt;LineWeights!BP24</f>
        <v>0</v>
      </c>
      <c r="BQ24" t="b">
        <f>Old!BQ24&lt;&gt;LineWeights!BQ24</f>
        <v>0</v>
      </c>
      <c r="BR24" t="b">
        <f>Old!BR24&lt;&gt;LineWeights!BR24</f>
        <v>0</v>
      </c>
      <c r="BS24" t="b">
        <f>Old!BS24&lt;&gt;LineWeights!BS24</f>
        <v>0</v>
      </c>
      <c r="BT24" t="b">
        <f>Old!BT24&lt;&gt;LineWeights!BT24</f>
        <v>0</v>
      </c>
      <c r="BU24" t="b">
        <f>Old!BU24&lt;&gt;LineWeights!BU24</f>
        <v>0</v>
      </c>
      <c r="BV24" t="b">
        <f>Old!BV24&lt;&gt;LineWeights!BV24</f>
        <v>0</v>
      </c>
      <c r="BW24" t="b">
        <f>Old!BW24&lt;&gt;LineWeights!BW24</f>
        <v>0</v>
      </c>
      <c r="BX24" t="b">
        <f>Old!BX24&lt;&gt;LineWeights!BX24</f>
        <v>0</v>
      </c>
      <c r="BY24" t="b">
        <f>Old!BY24&lt;&gt;LineWeights!BY24</f>
        <v>0</v>
      </c>
      <c r="CA24" t="b">
        <f t="shared" si="0"/>
        <v>1</v>
      </c>
    </row>
    <row r="25" spans="1:79" x14ac:dyDescent="0.25">
      <c r="A25" t="b">
        <f>Old!A25&lt;&gt;LineWeights!A25</f>
        <v>0</v>
      </c>
      <c r="B25" t="b">
        <f>Old!B25&lt;&gt;LineWeights!B25</f>
        <v>1</v>
      </c>
      <c r="C25" t="b">
        <f>Old!C25&lt;&gt;LineWeights!C25</f>
        <v>1</v>
      </c>
      <c r="D25" t="b">
        <f>Old!D25&lt;&gt;LineWeights!D25</f>
        <v>0</v>
      </c>
      <c r="E25" t="b">
        <f>Old!E25&lt;&gt;LineWeights!E25</f>
        <v>1</v>
      </c>
      <c r="F25" t="b">
        <f>Old!F25&lt;&gt;LineWeights!F25</f>
        <v>0</v>
      </c>
      <c r="G25" t="b">
        <f>Old!G25&lt;&gt;LineWeights!G25</f>
        <v>1</v>
      </c>
      <c r="H25" t="b">
        <f>Old!H25&lt;&gt;LineWeights!H25</f>
        <v>0</v>
      </c>
      <c r="I25" t="b">
        <f>Old!I25&lt;&gt;LineWeights!I25</f>
        <v>0</v>
      </c>
      <c r="J25" t="b">
        <f>Old!J25&lt;&gt;LineWeights!J25</f>
        <v>0</v>
      </c>
      <c r="K25" t="b">
        <f>Old!K25&lt;&gt;LineWeights!K25</f>
        <v>0</v>
      </c>
      <c r="L25" t="b">
        <f>Old!L25&lt;&gt;LineWeights!L25</f>
        <v>0</v>
      </c>
      <c r="M25" t="b">
        <f>Old!M25&lt;&gt;LineWeights!M25</f>
        <v>0</v>
      </c>
      <c r="N25" t="b">
        <f>Old!N25&lt;&gt;LineWeights!N25</f>
        <v>1</v>
      </c>
      <c r="O25" t="b">
        <f>Old!O25&lt;&gt;LineWeights!O25</f>
        <v>0</v>
      </c>
      <c r="P25" t="b">
        <f>Old!P25&lt;&gt;LineWeights!P25</f>
        <v>0</v>
      </c>
      <c r="Q25" t="b">
        <f>Old!Q25&lt;&gt;LineWeights!Q25</f>
        <v>0</v>
      </c>
      <c r="R25" t="b">
        <f>Old!R25&lt;&gt;LineWeights!R25</f>
        <v>0</v>
      </c>
      <c r="S25" t="b">
        <f>Old!S25&lt;&gt;LineWeights!S25</f>
        <v>0</v>
      </c>
      <c r="T25" t="b">
        <f>Old!T25&lt;&gt;LineWeights!T25</f>
        <v>1</v>
      </c>
      <c r="U25" t="b">
        <f>Old!U25&lt;&gt;LineWeights!U25</f>
        <v>0</v>
      </c>
      <c r="V25" t="b">
        <f>Old!V25&lt;&gt;LineWeights!V25</f>
        <v>0</v>
      </c>
      <c r="W25" t="b">
        <f>Old!W25&lt;&gt;LineWeights!W25</f>
        <v>0</v>
      </c>
      <c r="X25" t="b">
        <f>Old!X25&lt;&gt;LineWeights!X25</f>
        <v>0</v>
      </c>
      <c r="Y25" t="b">
        <f>Old!Y25&lt;&gt;LineWeights!Y25</f>
        <v>0</v>
      </c>
      <c r="Z25" t="b">
        <f>Old!Z25&lt;&gt;LineWeights!Z25</f>
        <v>0</v>
      </c>
      <c r="AA25" t="b">
        <f>Old!AA25&lt;&gt;LineWeights!AA25</f>
        <v>0</v>
      </c>
      <c r="AB25" t="b">
        <f>Old!AB25&lt;&gt;LineWeights!AB25</f>
        <v>0</v>
      </c>
      <c r="AC25" t="b">
        <f>Old!AC25&lt;&gt;LineWeights!AC25</f>
        <v>0</v>
      </c>
      <c r="AD25" t="b">
        <f>Old!AD25&lt;&gt;LineWeights!AD25</f>
        <v>0</v>
      </c>
      <c r="AE25" t="b">
        <f>Old!AE25&lt;&gt;LineWeights!AE25</f>
        <v>0</v>
      </c>
      <c r="AF25" t="b">
        <f>Old!AF25&lt;&gt;LineWeights!AF25</f>
        <v>1</v>
      </c>
      <c r="AG25" t="b">
        <f>Old!AG25&lt;&gt;LineWeights!AG25</f>
        <v>1</v>
      </c>
      <c r="AH25" t="b">
        <f>Old!AH25&lt;&gt;LineWeights!AH25</f>
        <v>0</v>
      </c>
      <c r="AI25" t="b">
        <f>Old!AI25&lt;&gt;LineWeights!AI25</f>
        <v>1</v>
      </c>
      <c r="AJ25" t="b">
        <f>Old!AJ25&lt;&gt;LineWeights!AJ25</f>
        <v>0</v>
      </c>
      <c r="AK25" t="b">
        <f>Old!AK25&lt;&gt;LineWeights!AK25</f>
        <v>0</v>
      </c>
      <c r="AL25" t="b">
        <f>Old!AL25&lt;&gt;LineWeights!AL25</f>
        <v>1</v>
      </c>
      <c r="AM25" t="b">
        <f>Old!AM25&lt;&gt;LineWeights!AM25</f>
        <v>0</v>
      </c>
      <c r="AN25" t="b">
        <f>Old!AN25&lt;&gt;LineWeights!AN25</f>
        <v>0</v>
      </c>
      <c r="AO25" t="b">
        <f>Old!AO25&lt;&gt;LineWeights!AO25</f>
        <v>0</v>
      </c>
      <c r="AP25" t="b">
        <f>Old!AP25&lt;&gt;LineWeights!AP25</f>
        <v>0</v>
      </c>
      <c r="AQ25" t="b">
        <f>Old!AQ25&lt;&gt;LineWeights!AQ25</f>
        <v>0</v>
      </c>
      <c r="AR25" t="b">
        <f>Old!AR25&lt;&gt;LineWeights!AR25</f>
        <v>0</v>
      </c>
      <c r="AS25" t="b">
        <f>Old!AS25&lt;&gt;LineWeights!AS25</f>
        <v>0</v>
      </c>
      <c r="AT25" t="b">
        <f>Old!AT25&lt;&gt;LineWeights!AT25</f>
        <v>1</v>
      </c>
      <c r="AU25" t="b">
        <f>Old!AU25&lt;&gt;LineWeights!AU25</f>
        <v>1</v>
      </c>
      <c r="AV25" t="b">
        <f>Old!AV25&lt;&gt;LineWeights!AV25</f>
        <v>0</v>
      </c>
      <c r="AW25" t="b">
        <f>Old!AW25&lt;&gt;LineWeights!AW25</f>
        <v>0</v>
      </c>
      <c r="AX25" t="b">
        <f>Old!AX25&lt;&gt;LineWeights!AX25</f>
        <v>0</v>
      </c>
      <c r="AY25" t="b">
        <f>Old!AY25&lt;&gt;LineWeights!AY25</f>
        <v>0</v>
      </c>
      <c r="AZ25" t="b">
        <f>Old!AZ25&lt;&gt;LineWeights!AZ25</f>
        <v>0</v>
      </c>
      <c r="BA25" t="b">
        <f>Old!BA25&lt;&gt;LineWeights!BA25</f>
        <v>0</v>
      </c>
      <c r="BB25" t="b">
        <f>Old!BB25&lt;&gt;LineWeights!BB25</f>
        <v>0</v>
      </c>
      <c r="BC25" t="b">
        <f>Old!BC25&lt;&gt;LineWeights!BC25</f>
        <v>0</v>
      </c>
      <c r="BD25" t="b">
        <f>Old!BD25&lt;&gt;LineWeights!BD25</f>
        <v>0</v>
      </c>
      <c r="BE25" t="b">
        <f>Old!BE25&lt;&gt;LineWeights!BE25</f>
        <v>0</v>
      </c>
      <c r="BF25" t="b">
        <f>Old!BF25&lt;&gt;LineWeights!BF25</f>
        <v>0</v>
      </c>
      <c r="BG25" t="b">
        <f>Old!BG25&lt;&gt;LineWeights!BG25</f>
        <v>0</v>
      </c>
      <c r="BH25" t="b">
        <f>Old!BH25&lt;&gt;LineWeights!BH25</f>
        <v>0</v>
      </c>
      <c r="BI25" t="b">
        <f>Old!BI25&lt;&gt;LineWeights!BI25</f>
        <v>0</v>
      </c>
      <c r="BJ25" t="b">
        <f>Old!BJ25&lt;&gt;LineWeights!BJ25</f>
        <v>0</v>
      </c>
      <c r="BK25" t="b">
        <f>Old!BK25&lt;&gt;LineWeights!BK25</f>
        <v>0</v>
      </c>
      <c r="BL25" t="b">
        <f>Old!BL25&lt;&gt;LineWeights!BL25</f>
        <v>0</v>
      </c>
      <c r="BM25" t="b">
        <f>Old!BM25&lt;&gt;LineWeights!BM25</f>
        <v>0</v>
      </c>
      <c r="BN25" t="b">
        <f>Old!BN25&lt;&gt;LineWeights!BN25</f>
        <v>0</v>
      </c>
      <c r="BO25" t="b">
        <f>Old!BO25&lt;&gt;LineWeights!BO25</f>
        <v>0</v>
      </c>
      <c r="BP25" t="b">
        <f>Old!BP25&lt;&gt;LineWeights!BP25</f>
        <v>0</v>
      </c>
      <c r="BQ25" t="b">
        <f>Old!BQ25&lt;&gt;LineWeights!BQ25</f>
        <v>0</v>
      </c>
      <c r="BR25" t="b">
        <f>Old!BR25&lt;&gt;LineWeights!BR25</f>
        <v>0</v>
      </c>
      <c r="BS25" t="b">
        <f>Old!BS25&lt;&gt;LineWeights!BS25</f>
        <v>0</v>
      </c>
      <c r="BT25" t="b">
        <f>Old!BT25&lt;&gt;LineWeights!BT25</f>
        <v>0</v>
      </c>
      <c r="BU25" t="b">
        <f>Old!BU25&lt;&gt;LineWeights!BU25</f>
        <v>0</v>
      </c>
      <c r="BV25" t="b">
        <f>Old!BV25&lt;&gt;LineWeights!BV25</f>
        <v>0</v>
      </c>
      <c r="BW25" t="b">
        <f>Old!BW25&lt;&gt;LineWeights!BW25</f>
        <v>0</v>
      </c>
      <c r="BX25" t="b">
        <f>Old!BX25&lt;&gt;LineWeights!BX25</f>
        <v>0</v>
      </c>
      <c r="BY25" t="b">
        <f>Old!BY25&lt;&gt;LineWeights!BY25</f>
        <v>0</v>
      </c>
      <c r="CA25" t="b">
        <f t="shared" si="0"/>
        <v>1</v>
      </c>
    </row>
    <row r="26" spans="1:79" x14ac:dyDescent="0.25">
      <c r="A26" t="b">
        <f>Old!A26&lt;&gt;LineWeights!A26</f>
        <v>0</v>
      </c>
      <c r="B26" t="b">
        <f>Old!B26&lt;&gt;LineWeights!B26</f>
        <v>1</v>
      </c>
      <c r="C26" t="b">
        <f>Old!C26&lt;&gt;LineWeights!C26</f>
        <v>1</v>
      </c>
      <c r="D26" t="b">
        <f>Old!D26&lt;&gt;LineWeights!D26</f>
        <v>0</v>
      </c>
      <c r="E26" t="b">
        <f>Old!E26&lt;&gt;LineWeights!E26</f>
        <v>1</v>
      </c>
      <c r="F26" t="b">
        <f>Old!F26&lt;&gt;LineWeights!F26</f>
        <v>0</v>
      </c>
      <c r="G26" t="b">
        <f>Old!G26&lt;&gt;LineWeights!G26</f>
        <v>1</v>
      </c>
      <c r="H26" t="b">
        <f>Old!H26&lt;&gt;LineWeights!H26</f>
        <v>0</v>
      </c>
      <c r="I26" t="b">
        <f>Old!I26&lt;&gt;LineWeights!I26</f>
        <v>0</v>
      </c>
      <c r="J26" t="b">
        <f>Old!J26&lt;&gt;LineWeights!J26</f>
        <v>0</v>
      </c>
      <c r="K26" t="b">
        <f>Old!K26&lt;&gt;LineWeights!K26</f>
        <v>0</v>
      </c>
      <c r="L26" t="b">
        <f>Old!L26&lt;&gt;LineWeights!L26</f>
        <v>0</v>
      </c>
      <c r="M26" t="b">
        <f>Old!M26&lt;&gt;LineWeights!M26</f>
        <v>0</v>
      </c>
      <c r="N26" t="b">
        <f>Old!N26&lt;&gt;LineWeights!N26</f>
        <v>1</v>
      </c>
      <c r="O26" t="b">
        <f>Old!O26&lt;&gt;LineWeights!O26</f>
        <v>0</v>
      </c>
      <c r="P26" t="b">
        <f>Old!P26&lt;&gt;LineWeights!P26</f>
        <v>0</v>
      </c>
      <c r="Q26" t="b">
        <f>Old!Q26&lt;&gt;LineWeights!Q26</f>
        <v>0</v>
      </c>
      <c r="R26" t="b">
        <f>Old!R26&lt;&gt;LineWeights!R26</f>
        <v>0</v>
      </c>
      <c r="S26" t="b">
        <f>Old!S26&lt;&gt;LineWeights!S26</f>
        <v>0</v>
      </c>
      <c r="T26" t="b">
        <f>Old!T26&lt;&gt;LineWeights!T26</f>
        <v>1</v>
      </c>
      <c r="U26" t="b">
        <f>Old!U26&lt;&gt;LineWeights!U26</f>
        <v>0</v>
      </c>
      <c r="V26" t="b">
        <f>Old!V26&lt;&gt;LineWeights!V26</f>
        <v>0</v>
      </c>
      <c r="W26" t="b">
        <f>Old!W26&lt;&gt;LineWeights!W26</f>
        <v>0</v>
      </c>
      <c r="X26" t="b">
        <f>Old!X26&lt;&gt;LineWeights!X26</f>
        <v>0</v>
      </c>
      <c r="Y26" t="b">
        <f>Old!Y26&lt;&gt;LineWeights!Y26</f>
        <v>0</v>
      </c>
      <c r="Z26" t="b">
        <f>Old!Z26&lt;&gt;LineWeights!Z26</f>
        <v>0</v>
      </c>
      <c r="AA26" t="b">
        <f>Old!AA26&lt;&gt;LineWeights!AA26</f>
        <v>0</v>
      </c>
      <c r="AB26" t="b">
        <f>Old!AB26&lt;&gt;LineWeights!AB26</f>
        <v>0</v>
      </c>
      <c r="AC26" t="b">
        <f>Old!AC26&lt;&gt;LineWeights!AC26</f>
        <v>0</v>
      </c>
      <c r="AD26" t="b">
        <f>Old!AD26&lt;&gt;LineWeights!AD26</f>
        <v>0</v>
      </c>
      <c r="AE26" t="b">
        <f>Old!AE26&lt;&gt;LineWeights!AE26</f>
        <v>0</v>
      </c>
      <c r="AF26" t="b">
        <f>Old!AF26&lt;&gt;LineWeights!AF26</f>
        <v>1</v>
      </c>
      <c r="AG26" t="b">
        <f>Old!AG26&lt;&gt;LineWeights!AG26</f>
        <v>1</v>
      </c>
      <c r="AH26" t="b">
        <f>Old!AH26&lt;&gt;LineWeights!AH26</f>
        <v>0</v>
      </c>
      <c r="AI26" t="b">
        <f>Old!AI26&lt;&gt;LineWeights!AI26</f>
        <v>1</v>
      </c>
      <c r="AJ26" t="b">
        <f>Old!AJ26&lt;&gt;LineWeights!AJ26</f>
        <v>0</v>
      </c>
      <c r="AK26" t="b">
        <f>Old!AK26&lt;&gt;LineWeights!AK26</f>
        <v>0</v>
      </c>
      <c r="AL26" t="b">
        <f>Old!AL26&lt;&gt;LineWeights!AL26</f>
        <v>1</v>
      </c>
      <c r="AM26" t="b">
        <f>Old!AM26&lt;&gt;LineWeights!AM26</f>
        <v>0</v>
      </c>
      <c r="AN26" t="b">
        <f>Old!AN26&lt;&gt;LineWeights!AN26</f>
        <v>0</v>
      </c>
      <c r="AO26" t="b">
        <f>Old!AO26&lt;&gt;LineWeights!AO26</f>
        <v>0</v>
      </c>
      <c r="AP26" t="b">
        <f>Old!AP26&lt;&gt;LineWeights!AP26</f>
        <v>0</v>
      </c>
      <c r="AQ26" t="b">
        <f>Old!AQ26&lt;&gt;LineWeights!AQ26</f>
        <v>0</v>
      </c>
      <c r="AR26" t="b">
        <f>Old!AR26&lt;&gt;LineWeights!AR26</f>
        <v>0</v>
      </c>
      <c r="AS26" t="b">
        <f>Old!AS26&lt;&gt;LineWeights!AS26</f>
        <v>0</v>
      </c>
      <c r="AT26" t="b">
        <f>Old!AT26&lt;&gt;LineWeights!AT26</f>
        <v>1</v>
      </c>
      <c r="AU26" t="b">
        <f>Old!AU26&lt;&gt;LineWeights!AU26</f>
        <v>1</v>
      </c>
      <c r="AV26" t="b">
        <f>Old!AV26&lt;&gt;LineWeights!AV26</f>
        <v>0</v>
      </c>
      <c r="AW26" t="b">
        <f>Old!AW26&lt;&gt;LineWeights!AW26</f>
        <v>0</v>
      </c>
      <c r="AX26" t="b">
        <f>Old!AX26&lt;&gt;LineWeights!AX26</f>
        <v>0</v>
      </c>
      <c r="AY26" t="b">
        <f>Old!AY26&lt;&gt;LineWeights!AY26</f>
        <v>0</v>
      </c>
      <c r="AZ26" t="b">
        <f>Old!AZ26&lt;&gt;LineWeights!AZ26</f>
        <v>0</v>
      </c>
      <c r="BA26" t="b">
        <f>Old!BA26&lt;&gt;LineWeights!BA26</f>
        <v>0</v>
      </c>
      <c r="BB26" t="b">
        <f>Old!BB26&lt;&gt;LineWeights!BB26</f>
        <v>0</v>
      </c>
      <c r="BC26" t="b">
        <f>Old!BC26&lt;&gt;LineWeights!BC26</f>
        <v>0</v>
      </c>
      <c r="BD26" t="b">
        <f>Old!BD26&lt;&gt;LineWeights!BD26</f>
        <v>0</v>
      </c>
      <c r="BE26" t="b">
        <f>Old!BE26&lt;&gt;LineWeights!BE26</f>
        <v>0</v>
      </c>
      <c r="BF26" t="b">
        <f>Old!BF26&lt;&gt;LineWeights!BF26</f>
        <v>0</v>
      </c>
      <c r="BG26" t="b">
        <f>Old!BG26&lt;&gt;LineWeights!BG26</f>
        <v>0</v>
      </c>
      <c r="BH26" t="b">
        <f>Old!BH26&lt;&gt;LineWeights!BH26</f>
        <v>0</v>
      </c>
      <c r="BI26" t="b">
        <f>Old!BI26&lt;&gt;LineWeights!BI26</f>
        <v>0</v>
      </c>
      <c r="BJ26" t="b">
        <f>Old!BJ26&lt;&gt;LineWeights!BJ26</f>
        <v>0</v>
      </c>
      <c r="BK26" t="b">
        <f>Old!BK26&lt;&gt;LineWeights!BK26</f>
        <v>0</v>
      </c>
      <c r="BL26" t="b">
        <f>Old!BL26&lt;&gt;LineWeights!BL26</f>
        <v>0</v>
      </c>
      <c r="BM26" t="b">
        <f>Old!BM26&lt;&gt;LineWeights!BM26</f>
        <v>0</v>
      </c>
      <c r="BN26" t="b">
        <f>Old!BN26&lt;&gt;LineWeights!BN26</f>
        <v>0</v>
      </c>
      <c r="BO26" t="b">
        <f>Old!BO26&lt;&gt;LineWeights!BO26</f>
        <v>0</v>
      </c>
      <c r="BP26" t="b">
        <f>Old!BP26&lt;&gt;LineWeights!BP26</f>
        <v>0</v>
      </c>
      <c r="BQ26" t="b">
        <f>Old!BQ26&lt;&gt;LineWeights!BQ26</f>
        <v>0</v>
      </c>
      <c r="BR26" t="b">
        <f>Old!BR26&lt;&gt;LineWeights!BR26</f>
        <v>0</v>
      </c>
      <c r="BS26" t="b">
        <f>Old!BS26&lt;&gt;LineWeights!BS26</f>
        <v>0</v>
      </c>
      <c r="BT26" t="b">
        <f>Old!BT26&lt;&gt;LineWeights!BT26</f>
        <v>0</v>
      </c>
      <c r="BU26" t="b">
        <f>Old!BU26&lt;&gt;LineWeights!BU26</f>
        <v>0</v>
      </c>
      <c r="BV26" t="b">
        <f>Old!BV26&lt;&gt;LineWeights!BV26</f>
        <v>0</v>
      </c>
      <c r="BW26" t="b">
        <f>Old!BW26&lt;&gt;LineWeights!BW26</f>
        <v>0</v>
      </c>
      <c r="BX26" t="b">
        <f>Old!BX26&lt;&gt;LineWeights!BX26</f>
        <v>0</v>
      </c>
      <c r="BY26" t="b">
        <f>Old!BY26&lt;&gt;LineWeights!BY26</f>
        <v>0</v>
      </c>
      <c r="CA26" t="b">
        <f t="shared" si="0"/>
        <v>1</v>
      </c>
    </row>
    <row r="27" spans="1:79" x14ac:dyDescent="0.25">
      <c r="A27" t="b">
        <f>Old!A27&lt;&gt;LineWeights!A27</f>
        <v>0</v>
      </c>
      <c r="B27" t="b">
        <f>Old!B27&lt;&gt;LineWeights!B27</f>
        <v>1</v>
      </c>
      <c r="C27" t="b">
        <f>Old!C27&lt;&gt;LineWeights!C27</f>
        <v>1</v>
      </c>
      <c r="D27" t="b">
        <f>Old!D27&lt;&gt;LineWeights!D27</f>
        <v>0</v>
      </c>
      <c r="E27" t="b">
        <f>Old!E27&lt;&gt;LineWeights!E27</f>
        <v>1</v>
      </c>
      <c r="F27" t="b">
        <f>Old!F27&lt;&gt;LineWeights!F27</f>
        <v>0</v>
      </c>
      <c r="G27" t="b">
        <f>Old!G27&lt;&gt;LineWeights!G27</f>
        <v>1</v>
      </c>
      <c r="H27" t="b">
        <f>Old!H27&lt;&gt;LineWeights!H27</f>
        <v>0</v>
      </c>
      <c r="I27" t="b">
        <f>Old!I27&lt;&gt;LineWeights!I27</f>
        <v>0</v>
      </c>
      <c r="J27" t="b">
        <f>Old!J27&lt;&gt;LineWeights!J27</f>
        <v>0</v>
      </c>
      <c r="K27" t="b">
        <f>Old!K27&lt;&gt;LineWeights!K27</f>
        <v>0</v>
      </c>
      <c r="L27" t="b">
        <f>Old!L27&lt;&gt;LineWeights!L27</f>
        <v>0</v>
      </c>
      <c r="M27" t="b">
        <f>Old!M27&lt;&gt;LineWeights!M27</f>
        <v>0</v>
      </c>
      <c r="N27" t="b">
        <f>Old!N27&lt;&gt;LineWeights!N27</f>
        <v>1</v>
      </c>
      <c r="O27" t="b">
        <f>Old!O27&lt;&gt;LineWeights!O27</f>
        <v>0</v>
      </c>
      <c r="P27" t="b">
        <f>Old!P27&lt;&gt;LineWeights!P27</f>
        <v>0</v>
      </c>
      <c r="Q27" t="b">
        <f>Old!Q27&lt;&gt;LineWeights!Q27</f>
        <v>0</v>
      </c>
      <c r="R27" t="b">
        <f>Old!R27&lt;&gt;LineWeights!R27</f>
        <v>0</v>
      </c>
      <c r="S27" t="b">
        <f>Old!S27&lt;&gt;LineWeights!S27</f>
        <v>0</v>
      </c>
      <c r="T27" t="b">
        <f>Old!T27&lt;&gt;LineWeights!T27</f>
        <v>1</v>
      </c>
      <c r="U27" t="b">
        <f>Old!U27&lt;&gt;LineWeights!U27</f>
        <v>0</v>
      </c>
      <c r="V27" t="b">
        <f>Old!V27&lt;&gt;LineWeights!V27</f>
        <v>0</v>
      </c>
      <c r="W27" t="b">
        <f>Old!W27&lt;&gt;LineWeights!W27</f>
        <v>0</v>
      </c>
      <c r="X27" t="b">
        <f>Old!X27&lt;&gt;LineWeights!X27</f>
        <v>0</v>
      </c>
      <c r="Y27" t="b">
        <f>Old!Y27&lt;&gt;LineWeights!Y27</f>
        <v>0</v>
      </c>
      <c r="Z27" t="b">
        <f>Old!Z27&lt;&gt;LineWeights!Z27</f>
        <v>0</v>
      </c>
      <c r="AA27" t="b">
        <f>Old!AA27&lt;&gt;LineWeights!AA27</f>
        <v>0</v>
      </c>
      <c r="AB27" t="b">
        <f>Old!AB27&lt;&gt;LineWeights!AB27</f>
        <v>0</v>
      </c>
      <c r="AC27" t="b">
        <f>Old!AC27&lt;&gt;LineWeights!AC27</f>
        <v>0</v>
      </c>
      <c r="AD27" t="b">
        <f>Old!AD27&lt;&gt;LineWeights!AD27</f>
        <v>0</v>
      </c>
      <c r="AE27" t="b">
        <f>Old!AE27&lt;&gt;LineWeights!AE27</f>
        <v>0</v>
      </c>
      <c r="AF27" t="b">
        <f>Old!AF27&lt;&gt;LineWeights!AF27</f>
        <v>1</v>
      </c>
      <c r="AG27" t="b">
        <f>Old!AG27&lt;&gt;LineWeights!AG27</f>
        <v>1</v>
      </c>
      <c r="AH27" t="b">
        <f>Old!AH27&lt;&gt;LineWeights!AH27</f>
        <v>0</v>
      </c>
      <c r="AI27" t="b">
        <f>Old!AI27&lt;&gt;LineWeights!AI27</f>
        <v>1</v>
      </c>
      <c r="AJ27" t="b">
        <f>Old!AJ27&lt;&gt;LineWeights!AJ27</f>
        <v>0</v>
      </c>
      <c r="AK27" t="b">
        <f>Old!AK27&lt;&gt;LineWeights!AK27</f>
        <v>0</v>
      </c>
      <c r="AL27" t="b">
        <f>Old!AL27&lt;&gt;LineWeights!AL27</f>
        <v>1</v>
      </c>
      <c r="AM27" t="b">
        <f>Old!AM27&lt;&gt;LineWeights!AM27</f>
        <v>0</v>
      </c>
      <c r="AN27" t="b">
        <f>Old!AN27&lt;&gt;LineWeights!AN27</f>
        <v>0</v>
      </c>
      <c r="AO27" t="b">
        <f>Old!AO27&lt;&gt;LineWeights!AO27</f>
        <v>0</v>
      </c>
      <c r="AP27" t="b">
        <f>Old!AP27&lt;&gt;LineWeights!AP27</f>
        <v>0</v>
      </c>
      <c r="AQ27" t="b">
        <f>Old!AQ27&lt;&gt;LineWeights!AQ27</f>
        <v>0</v>
      </c>
      <c r="AR27" t="b">
        <f>Old!AR27&lt;&gt;LineWeights!AR27</f>
        <v>0</v>
      </c>
      <c r="AS27" t="b">
        <f>Old!AS27&lt;&gt;LineWeights!AS27</f>
        <v>0</v>
      </c>
      <c r="AT27" t="b">
        <f>Old!AT27&lt;&gt;LineWeights!AT27</f>
        <v>1</v>
      </c>
      <c r="AU27" t="b">
        <f>Old!AU27&lt;&gt;LineWeights!AU27</f>
        <v>1</v>
      </c>
      <c r="AV27" t="b">
        <f>Old!AV27&lt;&gt;LineWeights!AV27</f>
        <v>0</v>
      </c>
      <c r="AW27" t="b">
        <f>Old!AW27&lt;&gt;LineWeights!AW27</f>
        <v>0</v>
      </c>
      <c r="AX27" t="b">
        <f>Old!AX27&lt;&gt;LineWeights!AX27</f>
        <v>0</v>
      </c>
      <c r="AY27" t="b">
        <f>Old!AY27&lt;&gt;LineWeights!AY27</f>
        <v>0</v>
      </c>
      <c r="AZ27" t="b">
        <f>Old!AZ27&lt;&gt;LineWeights!AZ27</f>
        <v>0</v>
      </c>
      <c r="BA27" t="b">
        <f>Old!BA27&lt;&gt;LineWeights!BA27</f>
        <v>0</v>
      </c>
      <c r="BB27" t="b">
        <f>Old!BB27&lt;&gt;LineWeights!BB27</f>
        <v>0</v>
      </c>
      <c r="BC27" t="b">
        <f>Old!BC27&lt;&gt;LineWeights!BC27</f>
        <v>0</v>
      </c>
      <c r="BD27" t="b">
        <f>Old!BD27&lt;&gt;LineWeights!BD27</f>
        <v>0</v>
      </c>
      <c r="BE27" t="b">
        <f>Old!BE27&lt;&gt;LineWeights!BE27</f>
        <v>0</v>
      </c>
      <c r="BF27" t="b">
        <f>Old!BF27&lt;&gt;LineWeights!BF27</f>
        <v>0</v>
      </c>
      <c r="BG27" t="b">
        <f>Old!BG27&lt;&gt;LineWeights!BG27</f>
        <v>0</v>
      </c>
      <c r="BH27" t="b">
        <f>Old!BH27&lt;&gt;LineWeights!BH27</f>
        <v>0</v>
      </c>
      <c r="BI27" t="b">
        <f>Old!BI27&lt;&gt;LineWeights!BI27</f>
        <v>0</v>
      </c>
      <c r="BJ27" t="b">
        <f>Old!BJ27&lt;&gt;LineWeights!BJ27</f>
        <v>0</v>
      </c>
      <c r="BK27" t="b">
        <f>Old!BK27&lt;&gt;LineWeights!BK27</f>
        <v>0</v>
      </c>
      <c r="BL27" t="b">
        <f>Old!BL27&lt;&gt;LineWeights!BL27</f>
        <v>0</v>
      </c>
      <c r="BM27" t="b">
        <f>Old!BM27&lt;&gt;LineWeights!BM27</f>
        <v>0</v>
      </c>
      <c r="BN27" t="b">
        <f>Old!BN27&lt;&gt;LineWeights!BN27</f>
        <v>0</v>
      </c>
      <c r="BO27" t="b">
        <f>Old!BO27&lt;&gt;LineWeights!BO27</f>
        <v>0</v>
      </c>
      <c r="BP27" t="b">
        <f>Old!BP27&lt;&gt;LineWeights!BP27</f>
        <v>0</v>
      </c>
      <c r="BQ27" t="b">
        <f>Old!BQ27&lt;&gt;LineWeights!BQ27</f>
        <v>0</v>
      </c>
      <c r="BR27" t="b">
        <f>Old!BR27&lt;&gt;LineWeights!BR27</f>
        <v>0</v>
      </c>
      <c r="BS27" t="b">
        <f>Old!BS27&lt;&gt;LineWeights!BS27</f>
        <v>0</v>
      </c>
      <c r="BT27" t="b">
        <f>Old!BT27&lt;&gt;LineWeights!BT27</f>
        <v>0</v>
      </c>
      <c r="BU27" t="b">
        <f>Old!BU27&lt;&gt;LineWeights!BU27</f>
        <v>0</v>
      </c>
      <c r="BV27" t="b">
        <f>Old!BV27&lt;&gt;LineWeights!BV27</f>
        <v>0</v>
      </c>
      <c r="BW27" t="b">
        <f>Old!BW27&lt;&gt;LineWeights!BW27</f>
        <v>0</v>
      </c>
      <c r="BX27" t="b">
        <f>Old!BX27&lt;&gt;LineWeights!BX27</f>
        <v>0</v>
      </c>
      <c r="BY27" t="b">
        <f>Old!BY27&lt;&gt;LineWeights!BY27</f>
        <v>0</v>
      </c>
      <c r="CA27" t="b">
        <f t="shared" si="0"/>
        <v>1</v>
      </c>
    </row>
    <row r="28" spans="1:79" x14ac:dyDescent="0.25">
      <c r="A28" t="b">
        <f>Old!A28&lt;&gt;LineWeights!A28</f>
        <v>0</v>
      </c>
      <c r="B28" t="b">
        <f>Old!B28&lt;&gt;LineWeights!B28</f>
        <v>1</v>
      </c>
      <c r="C28" t="b">
        <f>Old!C28&lt;&gt;LineWeights!C28</f>
        <v>1</v>
      </c>
      <c r="D28" t="b">
        <f>Old!D28&lt;&gt;LineWeights!D28</f>
        <v>0</v>
      </c>
      <c r="E28" t="b">
        <f>Old!E28&lt;&gt;LineWeights!E28</f>
        <v>1</v>
      </c>
      <c r="F28" t="b">
        <f>Old!F28&lt;&gt;LineWeights!F28</f>
        <v>0</v>
      </c>
      <c r="G28" t="b">
        <f>Old!G28&lt;&gt;LineWeights!G28</f>
        <v>1</v>
      </c>
      <c r="H28" t="b">
        <f>Old!H28&lt;&gt;LineWeights!H28</f>
        <v>0</v>
      </c>
      <c r="I28" t="b">
        <f>Old!I28&lt;&gt;LineWeights!I28</f>
        <v>0</v>
      </c>
      <c r="J28" t="b">
        <f>Old!J28&lt;&gt;LineWeights!J28</f>
        <v>0</v>
      </c>
      <c r="K28" t="b">
        <f>Old!K28&lt;&gt;LineWeights!K28</f>
        <v>0</v>
      </c>
      <c r="L28" t="b">
        <f>Old!L28&lt;&gt;LineWeights!L28</f>
        <v>0</v>
      </c>
      <c r="M28" t="b">
        <f>Old!M28&lt;&gt;LineWeights!M28</f>
        <v>0</v>
      </c>
      <c r="N28" t="b">
        <f>Old!N28&lt;&gt;LineWeights!N28</f>
        <v>1</v>
      </c>
      <c r="O28" t="b">
        <f>Old!O28&lt;&gt;LineWeights!O28</f>
        <v>0</v>
      </c>
      <c r="P28" t="b">
        <f>Old!P28&lt;&gt;LineWeights!P28</f>
        <v>0</v>
      </c>
      <c r="Q28" t="b">
        <f>Old!Q28&lt;&gt;LineWeights!Q28</f>
        <v>0</v>
      </c>
      <c r="R28" t="b">
        <f>Old!R28&lt;&gt;LineWeights!R28</f>
        <v>0</v>
      </c>
      <c r="S28" t="b">
        <f>Old!S28&lt;&gt;LineWeights!S28</f>
        <v>0</v>
      </c>
      <c r="T28" t="b">
        <f>Old!T28&lt;&gt;LineWeights!T28</f>
        <v>1</v>
      </c>
      <c r="U28" t="b">
        <f>Old!U28&lt;&gt;LineWeights!U28</f>
        <v>0</v>
      </c>
      <c r="V28" t="b">
        <f>Old!V28&lt;&gt;LineWeights!V28</f>
        <v>0</v>
      </c>
      <c r="W28" t="b">
        <f>Old!W28&lt;&gt;LineWeights!W28</f>
        <v>0</v>
      </c>
      <c r="X28" t="b">
        <f>Old!X28&lt;&gt;LineWeights!X28</f>
        <v>0</v>
      </c>
      <c r="Y28" t="b">
        <f>Old!Y28&lt;&gt;LineWeights!Y28</f>
        <v>0</v>
      </c>
      <c r="Z28" t="b">
        <f>Old!Z28&lt;&gt;LineWeights!Z28</f>
        <v>0</v>
      </c>
      <c r="AA28" t="b">
        <f>Old!AA28&lt;&gt;LineWeights!AA28</f>
        <v>0</v>
      </c>
      <c r="AB28" t="b">
        <f>Old!AB28&lt;&gt;LineWeights!AB28</f>
        <v>0</v>
      </c>
      <c r="AC28" t="b">
        <f>Old!AC28&lt;&gt;LineWeights!AC28</f>
        <v>0</v>
      </c>
      <c r="AD28" t="b">
        <f>Old!AD28&lt;&gt;LineWeights!AD28</f>
        <v>0</v>
      </c>
      <c r="AE28" t="b">
        <f>Old!AE28&lt;&gt;LineWeights!AE28</f>
        <v>0</v>
      </c>
      <c r="AF28" t="b">
        <f>Old!AF28&lt;&gt;LineWeights!AF28</f>
        <v>1</v>
      </c>
      <c r="AG28" t="b">
        <f>Old!AG28&lt;&gt;LineWeights!AG28</f>
        <v>1</v>
      </c>
      <c r="AH28" t="b">
        <f>Old!AH28&lt;&gt;LineWeights!AH28</f>
        <v>0</v>
      </c>
      <c r="AI28" t="b">
        <f>Old!AI28&lt;&gt;LineWeights!AI28</f>
        <v>1</v>
      </c>
      <c r="AJ28" t="b">
        <f>Old!AJ28&lt;&gt;LineWeights!AJ28</f>
        <v>0</v>
      </c>
      <c r="AK28" t="b">
        <f>Old!AK28&lt;&gt;LineWeights!AK28</f>
        <v>0</v>
      </c>
      <c r="AL28" t="b">
        <f>Old!AL28&lt;&gt;LineWeights!AL28</f>
        <v>1</v>
      </c>
      <c r="AM28" t="b">
        <f>Old!AM28&lt;&gt;LineWeights!AM28</f>
        <v>0</v>
      </c>
      <c r="AN28" t="b">
        <f>Old!AN28&lt;&gt;LineWeights!AN28</f>
        <v>0</v>
      </c>
      <c r="AO28" t="b">
        <f>Old!AO28&lt;&gt;LineWeights!AO28</f>
        <v>0</v>
      </c>
      <c r="AP28" t="b">
        <f>Old!AP28&lt;&gt;LineWeights!AP28</f>
        <v>0</v>
      </c>
      <c r="AQ28" t="b">
        <f>Old!AQ28&lt;&gt;LineWeights!AQ28</f>
        <v>0</v>
      </c>
      <c r="AR28" t="b">
        <f>Old!AR28&lt;&gt;LineWeights!AR28</f>
        <v>0</v>
      </c>
      <c r="AS28" t="b">
        <f>Old!AS28&lt;&gt;LineWeights!AS28</f>
        <v>0</v>
      </c>
      <c r="AT28" t="b">
        <f>Old!AT28&lt;&gt;LineWeights!AT28</f>
        <v>1</v>
      </c>
      <c r="AU28" t="b">
        <f>Old!AU28&lt;&gt;LineWeights!AU28</f>
        <v>1</v>
      </c>
      <c r="AV28" t="b">
        <f>Old!AV28&lt;&gt;LineWeights!AV28</f>
        <v>0</v>
      </c>
      <c r="AW28" t="b">
        <f>Old!AW28&lt;&gt;LineWeights!AW28</f>
        <v>0</v>
      </c>
      <c r="AX28" t="b">
        <f>Old!AX28&lt;&gt;LineWeights!AX28</f>
        <v>0</v>
      </c>
      <c r="AY28" t="b">
        <f>Old!AY28&lt;&gt;LineWeights!AY28</f>
        <v>0</v>
      </c>
      <c r="AZ28" t="b">
        <f>Old!AZ28&lt;&gt;LineWeights!AZ28</f>
        <v>0</v>
      </c>
      <c r="BA28" t="b">
        <f>Old!BA28&lt;&gt;LineWeights!BA28</f>
        <v>0</v>
      </c>
      <c r="BB28" t="b">
        <f>Old!BB28&lt;&gt;LineWeights!BB28</f>
        <v>0</v>
      </c>
      <c r="BC28" t="b">
        <f>Old!BC28&lt;&gt;LineWeights!BC28</f>
        <v>0</v>
      </c>
      <c r="BD28" t="b">
        <f>Old!BD28&lt;&gt;LineWeights!BD28</f>
        <v>0</v>
      </c>
      <c r="BE28" t="b">
        <f>Old!BE28&lt;&gt;LineWeights!BE28</f>
        <v>0</v>
      </c>
      <c r="BF28" t="b">
        <f>Old!BF28&lt;&gt;LineWeights!BF28</f>
        <v>0</v>
      </c>
      <c r="BG28" t="b">
        <f>Old!BG28&lt;&gt;LineWeights!BG28</f>
        <v>0</v>
      </c>
      <c r="BH28" t="b">
        <f>Old!BH28&lt;&gt;LineWeights!BH28</f>
        <v>0</v>
      </c>
      <c r="BI28" t="b">
        <f>Old!BI28&lt;&gt;LineWeights!BI28</f>
        <v>0</v>
      </c>
      <c r="BJ28" t="b">
        <f>Old!BJ28&lt;&gt;LineWeights!BJ28</f>
        <v>0</v>
      </c>
      <c r="BK28" t="b">
        <f>Old!BK28&lt;&gt;LineWeights!BK28</f>
        <v>0</v>
      </c>
      <c r="BL28" t="b">
        <f>Old!BL28&lt;&gt;LineWeights!BL28</f>
        <v>0</v>
      </c>
      <c r="BM28" t="b">
        <f>Old!BM28&lt;&gt;LineWeights!BM28</f>
        <v>0</v>
      </c>
      <c r="BN28" t="b">
        <f>Old!BN28&lt;&gt;LineWeights!BN28</f>
        <v>0</v>
      </c>
      <c r="BO28" t="b">
        <f>Old!BO28&lt;&gt;LineWeights!BO28</f>
        <v>0</v>
      </c>
      <c r="BP28" t="b">
        <f>Old!BP28&lt;&gt;LineWeights!BP28</f>
        <v>0</v>
      </c>
      <c r="BQ28" t="b">
        <f>Old!BQ28&lt;&gt;LineWeights!BQ28</f>
        <v>0</v>
      </c>
      <c r="BR28" t="b">
        <f>Old!BR28&lt;&gt;LineWeights!BR28</f>
        <v>0</v>
      </c>
      <c r="BS28" t="b">
        <f>Old!BS28&lt;&gt;LineWeights!BS28</f>
        <v>0</v>
      </c>
      <c r="BT28" t="b">
        <f>Old!BT28&lt;&gt;LineWeights!BT28</f>
        <v>0</v>
      </c>
      <c r="BU28" t="b">
        <f>Old!BU28&lt;&gt;LineWeights!BU28</f>
        <v>0</v>
      </c>
      <c r="BV28" t="b">
        <f>Old!BV28&lt;&gt;LineWeights!BV28</f>
        <v>0</v>
      </c>
      <c r="BW28" t="b">
        <f>Old!BW28&lt;&gt;LineWeights!BW28</f>
        <v>0</v>
      </c>
      <c r="BX28" t="b">
        <f>Old!BX28&lt;&gt;LineWeights!BX28</f>
        <v>0</v>
      </c>
      <c r="BY28" t="b">
        <f>Old!BY28&lt;&gt;LineWeights!BY28</f>
        <v>0</v>
      </c>
      <c r="CA28" t="b">
        <f t="shared" si="0"/>
        <v>1</v>
      </c>
    </row>
    <row r="29" spans="1:79" x14ac:dyDescent="0.25">
      <c r="A29" t="b">
        <f>Old!A29&lt;&gt;LineWeights!A29</f>
        <v>0</v>
      </c>
      <c r="B29" t="b">
        <f>Old!B29&lt;&gt;LineWeights!B29</f>
        <v>1</v>
      </c>
      <c r="C29" t="b">
        <f>Old!C29&lt;&gt;LineWeights!C29</f>
        <v>1</v>
      </c>
      <c r="D29" t="b">
        <f>Old!D29&lt;&gt;LineWeights!D29</f>
        <v>1</v>
      </c>
      <c r="E29" t="b">
        <f>Old!E29&lt;&gt;LineWeights!E29</f>
        <v>1</v>
      </c>
      <c r="F29" t="b">
        <f>Old!F29&lt;&gt;LineWeights!F29</f>
        <v>0</v>
      </c>
      <c r="G29" t="b">
        <f>Old!G29&lt;&gt;LineWeights!G29</f>
        <v>1</v>
      </c>
      <c r="H29" t="b">
        <f>Old!H29&lt;&gt;LineWeights!H29</f>
        <v>0</v>
      </c>
      <c r="I29" t="b">
        <f>Old!I29&lt;&gt;LineWeights!I29</f>
        <v>0</v>
      </c>
      <c r="J29" t="b">
        <f>Old!J29&lt;&gt;LineWeights!J29</f>
        <v>0</v>
      </c>
      <c r="K29" t="b">
        <f>Old!K29&lt;&gt;LineWeights!K29</f>
        <v>0</v>
      </c>
      <c r="L29" t="b">
        <f>Old!L29&lt;&gt;LineWeights!L29</f>
        <v>0</v>
      </c>
      <c r="M29" t="b">
        <f>Old!M29&lt;&gt;LineWeights!M29</f>
        <v>0</v>
      </c>
      <c r="N29" t="b">
        <f>Old!N29&lt;&gt;LineWeights!N29</f>
        <v>1</v>
      </c>
      <c r="O29" t="b">
        <f>Old!O29&lt;&gt;LineWeights!O29</f>
        <v>0</v>
      </c>
      <c r="P29" t="b">
        <f>Old!P29&lt;&gt;LineWeights!P29</f>
        <v>0</v>
      </c>
      <c r="Q29" t="b">
        <f>Old!Q29&lt;&gt;LineWeights!Q29</f>
        <v>0</v>
      </c>
      <c r="R29" t="b">
        <f>Old!R29&lt;&gt;LineWeights!R29</f>
        <v>0</v>
      </c>
      <c r="S29" t="b">
        <f>Old!S29&lt;&gt;LineWeights!S29</f>
        <v>0</v>
      </c>
      <c r="T29" t="b">
        <f>Old!T29&lt;&gt;LineWeights!T29</f>
        <v>1</v>
      </c>
      <c r="U29" t="b">
        <f>Old!U29&lt;&gt;LineWeights!U29</f>
        <v>0</v>
      </c>
      <c r="V29" t="b">
        <f>Old!V29&lt;&gt;LineWeights!V29</f>
        <v>0</v>
      </c>
      <c r="W29" t="b">
        <f>Old!W29&lt;&gt;LineWeights!W29</f>
        <v>0</v>
      </c>
      <c r="X29" t="b">
        <f>Old!X29&lt;&gt;LineWeights!X29</f>
        <v>0</v>
      </c>
      <c r="Y29" t="b">
        <f>Old!Y29&lt;&gt;LineWeights!Y29</f>
        <v>0</v>
      </c>
      <c r="Z29" t="b">
        <f>Old!Z29&lt;&gt;LineWeights!Z29</f>
        <v>0</v>
      </c>
      <c r="AA29" t="b">
        <f>Old!AA29&lt;&gt;LineWeights!AA29</f>
        <v>0</v>
      </c>
      <c r="AB29" t="b">
        <f>Old!AB29&lt;&gt;LineWeights!AB29</f>
        <v>0</v>
      </c>
      <c r="AC29" t="b">
        <f>Old!AC29&lt;&gt;LineWeights!AC29</f>
        <v>0</v>
      </c>
      <c r="AD29" t="b">
        <f>Old!AD29&lt;&gt;LineWeights!AD29</f>
        <v>0</v>
      </c>
      <c r="AE29" t="b">
        <f>Old!AE29&lt;&gt;LineWeights!AE29</f>
        <v>0</v>
      </c>
      <c r="AF29" t="b">
        <f>Old!AF29&lt;&gt;LineWeights!AF29</f>
        <v>1</v>
      </c>
      <c r="AG29" t="b">
        <f>Old!AG29&lt;&gt;LineWeights!AG29</f>
        <v>1</v>
      </c>
      <c r="AH29" t="b">
        <f>Old!AH29&lt;&gt;LineWeights!AH29</f>
        <v>0</v>
      </c>
      <c r="AI29" t="b">
        <f>Old!AI29&lt;&gt;LineWeights!AI29</f>
        <v>1</v>
      </c>
      <c r="AJ29" t="b">
        <f>Old!AJ29&lt;&gt;LineWeights!AJ29</f>
        <v>0</v>
      </c>
      <c r="AK29" t="b">
        <f>Old!AK29&lt;&gt;LineWeights!AK29</f>
        <v>0</v>
      </c>
      <c r="AL29" t="b">
        <f>Old!AL29&lt;&gt;LineWeights!AL29</f>
        <v>1</v>
      </c>
      <c r="AM29" t="b">
        <f>Old!AM29&lt;&gt;LineWeights!AM29</f>
        <v>0</v>
      </c>
      <c r="AN29" t="b">
        <f>Old!AN29&lt;&gt;LineWeights!AN29</f>
        <v>0</v>
      </c>
      <c r="AO29" t="b">
        <f>Old!AO29&lt;&gt;LineWeights!AO29</f>
        <v>0</v>
      </c>
      <c r="AP29" t="b">
        <f>Old!AP29&lt;&gt;LineWeights!AP29</f>
        <v>0</v>
      </c>
      <c r="AQ29" t="b">
        <f>Old!AQ29&lt;&gt;LineWeights!AQ29</f>
        <v>0</v>
      </c>
      <c r="AR29" t="b">
        <f>Old!AR29&lt;&gt;LineWeights!AR29</f>
        <v>0</v>
      </c>
      <c r="AS29" t="b">
        <f>Old!AS29&lt;&gt;LineWeights!AS29</f>
        <v>0</v>
      </c>
      <c r="AT29" t="b">
        <f>Old!AT29&lt;&gt;LineWeights!AT29</f>
        <v>1</v>
      </c>
      <c r="AU29" t="b">
        <f>Old!AU29&lt;&gt;LineWeights!AU29</f>
        <v>1</v>
      </c>
      <c r="AV29" t="b">
        <f>Old!AV29&lt;&gt;LineWeights!AV29</f>
        <v>0</v>
      </c>
      <c r="AW29" t="b">
        <f>Old!AW29&lt;&gt;LineWeights!AW29</f>
        <v>0</v>
      </c>
      <c r="AX29" t="b">
        <f>Old!AX29&lt;&gt;LineWeights!AX29</f>
        <v>0</v>
      </c>
      <c r="AY29" t="b">
        <f>Old!AY29&lt;&gt;LineWeights!AY29</f>
        <v>0</v>
      </c>
      <c r="AZ29" t="b">
        <f>Old!AZ29&lt;&gt;LineWeights!AZ29</f>
        <v>0</v>
      </c>
      <c r="BA29" t="b">
        <f>Old!BA29&lt;&gt;LineWeights!BA29</f>
        <v>0</v>
      </c>
      <c r="BB29" t="b">
        <f>Old!BB29&lt;&gt;LineWeights!BB29</f>
        <v>0</v>
      </c>
      <c r="BC29" t="b">
        <f>Old!BC29&lt;&gt;LineWeights!BC29</f>
        <v>0</v>
      </c>
      <c r="BD29" t="b">
        <f>Old!BD29&lt;&gt;LineWeights!BD29</f>
        <v>0</v>
      </c>
      <c r="BE29" t="b">
        <f>Old!BE29&lt;&gt;LineWeights!BE29</f>
        <v>0</v>
      </c>
      <c r="BF29" t="b">
        <f>Old!BF29&lt;&gt;LineWeights!BF29</f>
        <v>0</v>
      </c>
      <c r="BG29" t="b">
        <f>Old!BG29&lt;&gt;LineWeights!BG29</f>
        <v>0</v>
      </c>
      <c r="BH29" t="b">
        <f>Old!BH29&lt;&gt;LineWeights!BH29</f>
        <v>0</v>
      </c>
      <c r="BI29" t="b">
        <f>Old!BI29&lt;&gt;LineWeights!BI29</f>
        <v>0</v>
      </c>
      <c r="BJ29" t="b">
        <f>Old!BJ29&lt;&gt;LineWeights!BJ29</f>
        <v>0</v>
      </c>
      <c r="BK29" t="b">
        <f>Old!BK29&lt;&gt;LineWeights!BK29</f>
        <v>0</v>
      </c>
      <c r="BL29" t="b">
        <f>Old!BL29&lt;&gt;LineWeights!BL29</f>
        <v>0</v>
      </c>
      <c r="BM29" t="b">
        <f>Old!BM29&lt;&gt;LineWeights!BM29</f>
        <v>0</v>
      </c>
      <c r="BN29" t="b">
        <f>Old!BN29&lt;&gt;LineWeights!BN29</f>
        <v>0</v>
      </c>
      <c r="BO29" t="b">
        <f>Old!BO29&lt;&gt;LineWeights!BO29</f>
        <v>0</v>
      </c>
      <c r="BP29" t="b">
        <f>Old!BP29&lt;&gt;LineWeights!BP29</f>
        <v>0</v>
      </c>
      <c r="BQ29" t="b">
        <f>Old!BQ29&lt;&gt;LineWeights!BQ29</f>
        <v>0</v>
      </c>
      <c r="BR29" t="b">
        <f>Old!BR29&lt;&gt;LineWeights!BR29</f>
        <v>0</v>
      </c>
      <c r="BS29" t="b">
        <f>Old!BS29&lt;&gt;LineWeights!BS29</f>
        <v>0</v>
      </c>
      <c r="BT29" t="b">
        <f>Old!BT29&lt;&gt;LineWeights!BT29</f>
        <v>0</v>
      </c>
      <c r="BU29" t="b">
        <f>Old!BU29&lt;&gt;LineWeights!BU29</f>
        <v>0</v>
      </c>
      <c r="BV29" t="b">
        <f>Old!BV29&lt;&gt;LineWeights!BV29</f>
        <v>0</v>
      </c>
      <c r="BW29" t="b">
        <f>Old!BW29&lt;&gt;LineWeights!BW29</f>
        <v>0</v>
      </c>
      <c r="BX29" t="b">
        <f>Old!BX29&lt;&gt;LineWeights!BX29</f>
        <v>0</v>
      </c>
      <c r="BY29" t="b">
        <f>Old!BY29&lt;&gt;LineWeights!BY29</f>
        <v>0</v>
      </c>
      <c r="CA29" t="b">
        <f t="shared" si="0"/>
        <v>1</v>
      </c>
    </row>
    <row r="30" spans="1:79" x14ac:dyDescent="0.25">
      <c r="A30" t="b">
        <f>Old!A30&lt;&gt;LineWeights!A30</f>
        <v>0</v>
      </c>
      <c r="B30" t="b">
        <f>Old!B30&lt;&gt;LineWeights!B30</f>
        <v>1</v>
      </c>
      <c r="C30" t="b">
        <f>Old!C30&lt;&gt;LineWeights!C30</f>
        <v>1</v>
      </c>
      <c r="D30" t="b">
        <f>Old!D30&lt;&gt;LineWeights!D30</f>
        <v>1</v>
      </c>
      <c r="E30" t="b">
        <f>Old!E30&lt;&gt;LineWeights!E30</f>
        <v>1</v>
      </c>
      <c r="F30" t="b">
        <f>Old!F30&lt;&gt;LineWeights!F30</f>
        <v>0</v>
      </c>
      <c r="G30" t="b">
        <f>Old!G30&lt;&gt;LineWeights!G30</f>
        <v>1</v>
      </c>
      <c r="H30" t="b">
        <f>Old!H30&lt;&gt;LineWeights!H30</f>
        <v>0</v>
      </c>
      <c r="I30" t="b">
        <f>Old!I30&lt;&gt;LineWeights!I30</f>
        <v>0</v>
      </c>
      <c r="J30" t="b">
        <f>Old!J30&lt;&gt;LineWeights!J30</f>
        <v>0</v>
      </c>
      <c r="K30" t="b">
        <f>Old!K30&lt;&gt;LineWeights!K30</f>
        <v>0</v>
      </c>
      <c r="L30" t="b">
        <f>Old!L30&lt;&gt;LineWeights!L30</f>
        <v>0</v>
      </c>
      <c r="M30" t="b">
        <f>Old!M30&lt;&gt;LineWeights!M30</f>
        <v>0</v>
      </c>
      <c r="N30" t="b">
        <f>Old!N30&lt;&gt;LineWeights!N30</f>
        <v>1</v>
      </c>
      <c r="O30" t="b">
        <f>Old!O30&lt;&gt;LineWeights!O30</f>
        <v>0</v>
      </c>
      <c r="P30" t="b">
        <f>Old!P30&lt;&gt;LineWeights!P30</f>
        <v>0</v>
      </c>
      <c r="Q30" t="b">
        <f>Old!Q30&lt;&gt;LineWeights!Q30</f>
        <v>0</v>
      </c>
      <c r="R30" t="b">
        <f>Old!R30&lt;&gt;LineWeights!R30</f>
        <v>0</v>
      </c>
      <c r="S30" t="b">
        <f>Old!S30&lt;&gt;LineWeights!S30</f>
        <v>0</v>
      </c>
      <c r="T30" t="b">
        <f>Old!T30&lt;&gt;LineWeights!T30</f>
        <v>1</v>
      </c>
      <c r="U30" t="b">
        <f>Old!U30&lt;&gt;LineWeights!U30</f>
        <v>0</v>
      </c>
      <c r="V30" t="b">
        <f>Old!V30&lt;&gt;LineWeights!V30</f>
        <v>0</v>
      </c>
      <c r="W30" t="b">
        <f>Old!W30&lt;&gt;LineWeights!W30</f>
        <v>0</v>
      </c>
      <c r="X30" t="b">
        <f>Old!X30&lt;&gt;LineWeights!X30</f>
        <v>0</v>
      </c>
      <c r="Y30" t="b">
        <f>Old!Y30&lt;&gt;LineWeights!Y30</f>
        <v>0</v>
      </c>
      <c r="Z30" t="b">
        <f>Old!Z30&lt;&gt;LineWeights!Z30</f>
        <v>0</v>
      </c>
      <c r="AA30" t="b">
        <f>Old!AA30&lt;&gt;LineWeights!AA30</f>
        <v>0</v>
      </c>
      <c r="AB30" t="b">
        <f>Old!AB30&lt;&gt;LineWeights!AB30</f>
        <v>0</v>
      </c>
      <c r="AC30" t="b">
        <f>Old!AC30&lt;&gt;LineWeights!AC30</f>
        <v>0</v>
      </c>
      <c r="AD30" t="b">
        <f>Old!AD30&lt;&gt;LineWeights!AD30</f>
        <v>0</v>
      </c>
      <c r="AE30" t="b">
        <f>Old!AE30&lt;&gt;LineWeights!AE30</f>
        <v>0</v>
      </c>
      <c r="AF30" t="b">
        <f>Old!AF30&lt;&gt;LineWeights!AF30</f>
        <v>1</v>
      </c>
      <c r="AG30" t="b">
        <f>Old!AG30&lt;&gt;LineWeights!AG30</f>
        <v>1</v>
      </c>
      <c r="AH30" t="b">
        <f>Old!AH30&lt;&gt;LineWeights!AH30</f>
        <v>0</v>
      </c>
      <c r="AI30" t="b">
        <f>Old!AI30&lt;&gt;LineWeights!AI30</f>
        <v>1</v>
      </c>
      <c r="AJ30" t="b">
        <f>Old!AJ30&lt;&gt;LineWeights!AJ30</f>
        <v>0</v>
      </c>
      <c r="AK30" t="b">
        <f>Old!AK30&lt;&gt;LineWeights!AK30</f>
        <v>0</v>
      </c>
      <c r="AL30" t="b">
        <f>Old!AL30&lt;&gt;LineWeights!AL30</f>
        <v>1</v>
      </c>
      <c r="AM30" t="b">
        <f>Old!AM30&lt;&gt;LineWeights!AM30</f>
        <v>0</v>
      </c>
      <c r="AN30" t="b">
        <f>Old!AN30&lt;&gt;LineWeights!AN30</f>
        <v>0</v>
      </c>
      <c r="AO30" t="b">
        <f>Old!AO30&lt;&gt;LineWeights!AO30</f>
        <v>0</v>
      </c>
      <c r="AP30" t="b">
        <f>Old!AP30&lt;&gt;LineWeights!AP30</f>
        <v>0</v>
      </c>
      <c r="AQ30" t="b">
        <f>Old!AQ30&lt;&gt;LineWeights!AQ30</f>
        <v>0</v>
      </c>
      <c r="AR30" t="b">
        <f>Old!AR30&lt;&gt;LineWeights!AR30</f>
        <v>0</v>
      </c>
      <c r="AS30" t="b">
        <f>Old!AS30&lt;&gt;LineWeights!AS30</f>
        <v>0</v>
      </c>
      <c r="AT30" t="b">
        <f>Old!AT30&lt;&gt;LineWeights!AT30</f>
        <v>1</v>
      </c>
      <c r="AU30" t="b">
        <f>Old!AU30&lt;&gt;LineWeights!AU30</f>
        <v>1</v>
      </c>
      <c r="AV30" t="b">
        <f>Old!AV30&lt;&gt;LineWeights!AV30</f>
        <v>0</v>
      </c>
      <c r="AW30" t="b">
        <f>Old!AW30&lt;&gt;LineWeights!AW30</f>
        <v>0</v>
      </c>
      <c r="AX30" t="b">
        <f>Old!AX30&lt;&gt;LineWeights!AX30</f>
        <v>0</v>
      </c>
      <c r="AY30" t="b">
        <f>Old!AY30&lt;&gt;LineWeights!AY30</f>
        <v>0</v>
      </c>
      <c r="AZ30" t="b">
        <f>Old!AZ30&lt;&gt;LineWeights!AZ30</f>
        <v>0</v>
      </c>
      <c r="BA30" t="b">
        <f>Old!BA30&lt;&gt;LineWeights!BA30</f>
        <v>0</v>
      </c>
      <c r="BB30" t="b">
        <f>Old!BB30&lt;&gt;LineWeights!BB30</f>
        <v>0</v>
      </c>
      <c r="BC30" t="b">
        <f>Old!BC30&lt;&gt;LineWeights!BC30</f>
        <v>0</v>
      </c>
      <c r="BD30" t="b">
        <f>Old!BD30&lt;&gt;LineWeights!BD30</f>
        <v>0</v>
      </c>
      <c r="BE30" t="b">
        <f>Old!BE30&lt;&gt;LineWeights!BE30</f>
        <v>0</v>
      </c>
      <c r="BF30" t="b">
        <f>Old!BF30&lt;&gt;LineWeights!BF30</f>
        <v>0</v>
      </c>
      <c r="BG30" t="b">
        <f>Old!BG30&lt;&gt;LineWeights!BG30</f>
        <v>0</v>
      </c>
      <c r="BH30" t="b">
        <f>Old!BH30&lt;&gt;LineWeights!BH30</f>
        <v>0</v>
      </c>
      <c r="BI30" t="b">
        <f>Old!BI30&lt;&gt;LineWeights!BI30</f>
        <v>0</v>
      </c>
      <c r="BJ30" t="b">
        <f>Old!BJ30&lt;&gt;LineWeights!BJ30</f>
        <v>0</v>
      </c>
      <c r="BK30" t="b">
        <f>Old!BK30&lt;&gt;LineWeights!BK30</f>
        <v>0</v>
      </c>
      <c r="BL30" t="b">
        <f>Old!BL30&lt;&gt;LineWeights!BL30</f>
        <v>0</v>
      </c>
      <c r="BM30" t="b">
        <f>Old!BM30&lt;&gt;LineWeights!BM30</f>
        <v>0</v>
      </c>
      <c r="BN30" t="b">
        <f>Old!BN30&lt;&gt;LineWeights!BN30</f>
        <v>0</v>
      </c>
      <c r="BO30" t="b">
        <f>Old!BO30&lt;&gt;LineWeights!BO30</f>
        <v>0</v>
      </c>
      <c r="BP30" t="b">
        <f>Old!BP30&lt;&gt;LineWeights!BP30</f>
        <v>0</v>
      </c>
      <c r="BQ30" t="b">
        <f>Old!BQ30&lt;&gt;LineWeights!BQ30</f>
        <v>0</v>
      </c>
      <c r="BR30" t="b">
        <f>Old!BR30&lt;&gt;LineWeights!BR30</f>
        <v>0</v>
      </c>
      <c r="BS30" t="b">
        <f>Old!BS30&lt;&gt;LineWeights!BS30</f>
        <v>0</v>
      </c>
      <c r="BT30" t="b">
        <f>Old!BT30&lt;&gt;LineWeights!BT30</f>
        <v>0</v>
      </c>
      <c r="BU30" t="b">
        <f>Old!BU30&lt;&gt;LineWeights!BU30</f>
        <v>0</v>
      </c>
      <c r="BV30" t="b">
        <f>Old!BV30&lt;&gt;LineWeights!BV30</f>
        <v>0</v>
      </c>
      <c r="BW30" t="b">
        <f>Old!BW30&lt;&gt;LineWeights!BW30</f>
        <v>0</v>
      </c>
      <c r="BX30" t="b">
        <f>Old!BX30&lt;&gt;LineWeights!BX30</f>
        <v>0</v>
      </c>
      <c r="BY30" t="b">
        <f>Old!BY30&lt;&gt;LineWeights!BY30</f>
        <v>0</v>
      </c>
      <c r="CA30" t="b">
        <f t="shared" si="0"/>
        <v>1</v>
      </c>
    </row>
    <row r="31" spans="1:79" x14ac:dyDescent="0.25">
      <c r="A31" t="b">
        <f>Old!A31&lt;&gt;LineWeights!A31</f>
        <v>0</v>
      </c>
      <c r="B31" t="b">
        <f>Old!B31&lt;&gt;LineWeights!B31</f>
        <v>1</v>
      </c>
      <c r="C31" t="b">
        <f>Old!C31&lt;&gt;LineWeights!C31</f>
        <v>1</v>
      </c>
      <c r="D31" t="b">
        <f>Old!D31&lt;&gt;LineWeights!D31</f>
        <v>1</v>
      </c>
      <c r="E31" t="b">
        <f>Old!E31&lt;&gt;LineWeights!E31</f>
        <v>1</v>
      </c>
      <c r="F31" t="b">
        <f>Old!F31&lt;&gt;LineWeights!F31</f>
        <v>0</v>
      </c>
      <c r="G31" t="b">
        <f>Old!G31&lt;&gt;LineWeights!G31</f>
        <v>1</v>
      </c>
      <c r="H31" t="b">
        <f>Old!H31&lt;&gt;LineWeights!H31</f>
        <v>0</v>
      </c>
      <c r="I31" t="b">
        <f>Old!I31&lt;&gt;LineWeights!I31</f>
        <v>0</v>
      </c>
      <c r="J31" t="b">
        <f>Old!J31&lt;&gt;LineWeights!J31</f>
        <v>0</v>
      </c>
      <c r="K31" t="b">
        <f>Old!K31&lt;&gt;LineWeights!K31</f>
        <v>0</v>
      </c>
      <c r="L31" t="b">
        <f>Old!L31&lt;&gt;LineWeights!L31</f>
        <v>0</v>
      </c>
      <c r="M31" t="b">
        <f>Old!M31&lt;&gt;LineWeights!M31</f>
        <v>0</v>
      </c>
      <c r="N31" t="b">
        <f>Old!N31&lt;&gt;LineWeights!N31</f>
        <v>1</v>
      </c>
      <c r="O31" t="b">
        <f>Old!O31&lt;&gt;LineWeights!O31</f>
        <v>0</v>
      </c>
      <c r="P31" t="b">
        <f>Old!P31&lt;&gt;LineWeights!P31</f>
        <v>0</v>
      </c>
      <c r="Q31" t="b">
        <f>Old!Q31&lt;&gt;LineWeights!Q31</f>
        <v>0</v>
      </c>
      <c r="R31" t="b">
        <f>Old!R31&lt;&gt;LineWeights!R31</f>
        <v>0</v>
      </c>
      <c r="S31" t="b">
        <f>Old!S31&lt;&gt;LineWeights!S31</f>
        <v>0</v>
      </c>
      <c r="T31" t="b">
        <f>Old!T31&lt;&gt;LineWeights!T31</f>
        <v>1</v>
      </c>
      <c r="U31" t="b">
        <f>Old!U31&lt;&gt;LineWeights!U31</f>
        <v>0</v>
      </c>
      <c r="V31" t="b">
        <f>Old!V31&lt;&gt;LineWeights!V31</f>
        <v>0</v>
      </c>
      <c r="W31" t="b">
        <f>Old!W31&lt;&gt;LineWeights!W31</f>
        <v>0</v>
      </c>
      <c r="X31" t="b">
        <f>Old!X31&lt;&gt;LineWeights!X31</f>
        <v>0</v>
      </c>
      <c r="Y31" t="b">
        <f>Old!Y31&lt;&gt;LineWeights!Y31</f>
        <v>0</v>
      </c>
      <c r="Z31" t="b">
        <f>Old!Z31&lt;&gt;LineWeights!Z31</f>
        <v>0</v>
      </c>
      <c r="AA31" t="b">
        <f>Old!AA31&lt;&gt;LineWeights!AA31</f>
        <v>0</v>
      </c>
      <c r="AB31" t="b">
        <f>Old!AB31&lt;&gt;LineWeights!AB31</f>
        <v>0</v>
      </c>
      <c r="AC31" t="b">
        <f>Old!AC31&lt;&gt;LineWeights!AC31</f>
        <v>0</v>
      </c>
      <c r="AD31" t="b">
        <f>Old!AD31&lt;&gt;LineWeights!AD31</f>
        <v>0</v>
      </c>
      <c r="AE31" t="b">
        <f>Old!AE31&lt;&gt;LineWeights!AE31</f>
        <v>0</v>
      </c>
      <c r="AF31" t="b">
        <f>Old!AF31&lt;&gt;LineWeights!AF31</f>
        <v>1</v>
      </c>
      <c r="AG31" t="b">
        <f>Old!AG31&lt;&gt;LineWeights!AG31</f>
        <v>1</v>
      </c>
      <c r="AH31" t="b">
        <f>Old!AH31&lt;&gt;LineWeights!AH31</f>
        <v>0</v>
      </c>
      <c r="AI31" t="b">
        <f>Old!AI31&lt;&gt;LineWeights!AI31</f>
        <v>1</v>
      </c>
      <c r="AJ31" t="b">
        <f>Old!AJ31&lt;&gt;LineWeights!AJ31</f>
        <v>0</v>
      </c>
      <c r="AK31" t="b">
        <f>Old!AK31&lt;&gt;LineWeights!AK31</f>
        <v>0</v>
      </c>
      <c r="AL31" t="b">
        <f>Old!AL31&lt;&gt;LineWeights!AL31</f>
        <v>1</v>
      </c>
      <c r="AM31" t="b">
        <f>Old!AM31&lt;&gt;LineWeights!AM31</f>
        <v>0</v>
      </c>
      <c r="AN31" t="b">
        <f>Old!AN31&lt;&gt;LineWeights!AN31</f>
        <v>0</v>
      </c>
      <c r="AO31" t="b">
        <f>Old!AO31&lt;&gt;LineWeights!AO31</f>
        <v>0</v>
      </c>
      <c r="AP31" t="b">
        <f>Old!AP31&lt;&gt;LineWeights!AP31</f>
        <v>0</v>
      </c>
      <c r="AQ31" t="b">
        <f>Old!AQ31&lt;&gt;LineWeights!AQ31</f>
        <v>0</v>
      </c>
      <c r="AR31" t="b">
        <f>Old!AR31&lt;&gt;LineWeights!AR31</f>
        <v>0</v>
      </c>
      <c r="AS31" t="b">
        <f>Old!AS31&lt;&gt;LineWeights!AS31</f>
        <v>0</v>
      </c>
      <c r="AT31" t="b">
        <f>Old!AT31&lt;&gt;LineWeights!AT31</f>
        <v>1</v>
      </c>
      <c r="AU31" t="b">
        <f>Old!AU31&lt;&gt;LineWeights!AU31</f>
        <v>1</v>
      </c>
      <c r="AV31" t="b">
        <f>Old!AV31&lt;&gt;LineWeights!AV31</f>
        <v>0</v>
      </c>
      <c r="AW31" t="b">
        <f>Old!AW31&lt;&gt;LineWeights!AW31</f>
        <v>0</v>
      </c>
      <c r="AX31" t="b">
        <f>Old!AX31&lt;&gt;LineWeights!AX31</f>
        <v>0</v>
      </c>
      <c r="AY31" t="b">
        <f>Old!AY31&lt;&gt;LineWeights!AY31</f>
        <v>0</v>
      </c>
      <c r="AZ31" t="b">
        <f>Old!AZ31&lt;&gt;LineWeights!AZ31</f>
        <v>0</v>
      </c>
      <c r="BA31" t="b">
        <f>Old!BA31&lt;&gt;LineWeights!BA31</f>
        <v>0</v>
      </c>
      <c r="BB31" t="b">
        <f>Old!BB31&lt;&gt;LineWeights!BB31</f>
        <v>0</v>
      </c>
      <c r="BC31" t="b">
        <f>Old!BC31&lt;&gt;LineWeights!BC31</f>
        <v>0</v>
      </c>
      <c r="BD31" t="b">
        <f>Old!BD31&lt;&gt;LineWeights!BD31</f>
        <v>0</v>
      </c>
      <c r="BE31" t="b">
        <f>Old!BE31&lt;&gt;LineWeights!BE31</f>
        <v>0</v>
      </c>
      <c r="BF31" t="b">
        <f>Old!BF31&lt;&gt;LineWeights!BF31</f>
        <v>0</v>
      </c>
      <c r="BG31" t="b">
        <f>Old!BG31&lt;&gt;LineWeights!BG31</f>
        <v>0</v>
      </c>
      <c r="BH31" t="b">
        <f>Old!BH31&lt;&gt;LineWeights!BH31</f>
        <v>0</v>
      </c>
      <c r="BI31" t="b">
        <f>Old!BI31&lt;&gt;LineWeights!BI31</f>
        <v>0</v>
      </c>
      <c r="BJ31" t="b">
        <f>Old!BJ31&lt;&gt;LineWeights!BJ31</f>
        <v>0</v>
      </c>
      <c r="BK31" t="b">
        <f>Old!BK31&lt;&gt;LineWeights!BK31</f>
        <v>0</v>
      </c>
      <c r="BL31" t="b">
        <f>Old!BL31&lt;&gt;LineWeights!BL31</f>
        <v>0</v>
      </c>
      <c r="BM31" t="b">
        <f>Old!BM31&lt;&gt;LineWeights!BM31</f>
        <v>0</v>
      </c>
      <c r="BN31" t="b">
        <f>Old!BN31&lt;&gt;LineWeights!BN31</f>
        <v>0</v>
      </c>
      <c r="BO31" t="b">
        <f>Old!BO31&lt;&gt;LineWeights!BO31</f>
        <v>0</v>
      </c>
      <c r="BP31" t="b">
        <f>Old!BP31&lt;&gt;LineWeights!BP31</f>
        <v>0</v>
      </c>
      <c r="BQ31" t="b">
        <f>Old!BQ31&lt;&gt;LineWeights!BQ31</f>
        <v>0</v>
      </c>
      <c r="BR31" t="b">
        <f>Old!BR31&lt;&gt;LineWeights!BR31</f>
        <v>0</v>
      </c>
      <c r="BS31" t="b">
        <f>Old!BS31&lt;&gt;LineWeights!BS31</f>
        <v>0</v>
      </c>
      <c r="BT31" t="b">
        <f>Old!BT31&lt;&gt;LineWeights!BT31</f>
        <v>0</v>
      </c>
      <c r="BU31" t="b">
        <f>Old!BU31&lt;&gt;LineWeights!BU31</f>
        <v>0</v>
      </c>
      <c r="BV31" t="b">
        <f>Old!BV31&lt;&gt;LineWeights!BV31</f>
        <v>0</v>
      </c>
      <c r="BW31" t="b">
        <f>Old!BW31&lt;&gt;LineWeights!BW31</f>
        <v>0</v>
      </c>
      <c r="BX31" t="b">
        <f>Old!BX31&lt;&gt;LineWeights!BX31</f>
        <v>0</v>
      </c>
      <c r="BY31" t="b">
        <f>Old!BY31&lt;&gt;LineWeights!BY31</f>
        <v>0</v>
      </c>
      <c r="CA31" t="b">
        <f t="shared" si="0"/>
        <v>1</v>
      </c>
    </row>
    <row r="32" spans="1:79" x14ac:dyDescent="0.25">
      <c r="A32" t="b">
        <f>Old!A32&lt;&gt;LineWeights!A32</f>
        <v>0</v>
      </c>
      <c r="B32" t="b">
        <f>Old!B32&lt;&gt;LineWeights!B32</f>
        <v>1</v>
      </c>
      <c r="C32" t="b">
        <f>Old!C32&lt;&gt;LineWeights!C32</f>
        <v>1</v>
      </c>
      <c r="D32" t="b">
        <f>Old!D32&lt;&gt;LineWeights!D32</f>
        <v>1</v>
      </c>
      <c r="E32" t="b">
        <f>Old!E32&lt;&gt;LineWeights!E32</f>
        <v>1</v>
      </c>
      <c r="F32" t="b">
        <f>Old!F32&lt;&gt;LineWeights!F32</f>
        <v>0</v>
      </c>
      <c r="G32" t="b">
        <f>Old!G32&lt;&gt;LineWeights!G32</f>
        <v>1</v>
      </c>
      <c r="H32" t="b">
        <f>Old!H32&lt;&gt;LineWeights!H32</f>
        <v>0</v>
      </c>
      <c r="I32" t="b">
        <f>Old!I32&lt;&gt;LineWeights!I32</f>
        <v>0</v>
      </c>
      <c r="J32" t="b">
        <f>Old!J32&lt;&gt;LineWeights!J32</f>
        <v>0</v>
      </c>
      <c r="K32" t="b">
        <f>Old!K32&lt;&gt;LineWeights!K32</f>
        <v>0</v>
      </c>
      <c r="L32" t="b">
        <f>Old!L32&lt;&gt;LineWeights!L32</f>
        <v>0</v>
      </c>
      <c r="M32" t="b">
        <f>Old!M32&lt;&gt;LineWeights!M32</f>
        <v>0</v>
      </c>
      <c r="N32" t="b">
        <f>Old!N32&lt;&gt;LineWeights!N32</f>
        <v>1</v>
      </c>
      <c r="O32" t="b">
        <f>Old!O32&lt;&gt;LineWeights!O32</f>
        <v>0</v>
      </c>
      <c r="P32" t="b">
        <f>Old!P32&lt;&gt;LineWeights!P32</f>
        <v>0</v>
      </c>
      <c r="Q32" t="b">
        <f>Old!Q32&lt;&gt;LineWeights!Q32</f>
        <v>0</v>
      </c>
      <c r="R32" t="b">
        <f>Old!R32&lt;&gt;LineWeights!R32</f>
        <v>0</v>
      </c>
      <c r="S32" t="b">
        <f>Old!S32&lt;&gt;LineWeights!S32</f>
        <v>0</v>
      </c>
      <c r="T32" t="b">
        <f>Old!T32&lt;&gt;LineWeights!T32</f>
        <v>1</v>
      </c>
      <c r="U32" t="b">
        <f>Old!U32&lt;&gt;LineWeights!U32</f>
        <v>0</v>
      </c>
      <c r="V32" t="b">
        <f>Old!V32&lt;&gt;LineWeights!V32</f>
        <v>0</v>
      </c>
      <c r="W32" t="b">
        <f>Old!W32&lt;&gt;LineWeights!W32</f>
        <v>0</v>
      </c>
      <c r="X32" t="b">
        <f>Old!X32&lt;&gt;LineWeights!X32</f>
        <v>0</v>
      </c>
      <c r="Y32" t="b">
        <f>Old!Y32&lt;&gt;LineWeights!Y32</f>
        <v>0</v>
      </c>
      <c r="Z32" t="b">
        <f>Old!Z32&lt;&gt;LineWeights!Z32</f>
        <v>0</v>
      </c>
      <c r="AA32" t="b">
        <f>Old!AA32&lt;&gt;LineWeights!AA32</f>
        <v>1</v>
      </c>
      <c r="AB32" t="b">
        <f>Old!AB32&lt;&gt;LineWeights!AB32</f>
        <v>0</v>
      </c>
      <c r="AC32" t="b">
        <f>Old!AC32&lt;&gt;LineWeights!AC32</f>
        <v>0</v>
      </c>
      <c r="AD32" t="b">
        <f>Old!AD32&lt;&gt;LineWeights!AD32</f>
        <v>0</v>
      </c>
      <c r="AE32" t="b">
        <f>Old!AE32&lt;&gt;LineWeights!AE32</f>
        <v>0</v>
      </c>
      <c r="AF32" t="b">
        <f>Old!AF32&lt;&gt;LineWeights!AF32</f>
        <v>1</v>
      </c>
      <c r="AG32" t="b">
        <f>Old!AG32&lt;&gt;LineWeights!AG32</f>
        <v>1</v>
      </c>
      <c r="AH32" t="b">
        <f>Old!AH32&lt;&gt;LineWeights!AH32</f>
        <v>0</v>
      </c>
      <c r="AI32" t="b">
        <f>Old!AI32&lt;&gt;LineWeights!AI32</f>
        <v>1</v>
      </c>
      <c r="AJ32" t="b">
        <f>Old!AJ32&lt;&gt;LineWeights!AJ32</f>
        <v>0</v>
      </c>
      <c r="AK32" t="b">
        <f>Old!AK32&lt;&gt;LineWeights!AK32</f>
        <v>0</v>
      </c>
      <c r="AL32" t="b">
        <f>Old!AL32&lt;&gt;LineWeights!AL32</f>
        <v>1</v>
      </c>
      <c r="AM32" t="b">
        <f>Old!AM32&lt;&gt;LineWeights!AM32</f>
        <v>0</v>
      </c>
      <c r="AN32" t="b">
        <f>Old!AN32&lt;&gt;LineWeights!AN32</f>
        <v>0</v>
      </c>
      <c r="AO32" t="b">
        <f>Old!AO32&lt;&gt;LineWeights!AO32</f>
        <v>0</v>
      </c>
      <c r="AP32" t="b">
        <f>Old!AP32&lt;&gt;LineWeights!AP32</f>
        <v>0</v>
      </c>
      <c r="AQ32" t="b">
        <f>Old!AQ32&lt;&gt;LineWeights!AQ32</f>
        <v>0</v>
      </c>
      <c r="AR32" t="b">
        <f>Old!AR32&lt;&gt;LineWeights!AR32</f>
        <v>0</v>
      </c>
      <c r="AS32" t="b">
        <f>Old!AS32&lt;&gt;LineWeights!AS32</f>
        <v>0</v>
      </c>
      <c r="AT32" t="b">
        <f>Old!AT32&lt;&gt;LineWeights!AT32</f>
        <v>1</v>
      </c>
      <c r="AU32" t="b">
        <f>Old!AU32&lt;&gt;LineWeights!AU32</f>
        <v>1</v>
      </c>
      <c r="AV32" t="b">
        <f>Old!AV32&lt;&gt;LineWeights!AV32</f>
        <v>0</v>
      </c>
      <c r="AW32" t="b">
        <f>Old!AW32&lt;&gt;LineWeights!AW32</f>
        <v>1</v>
      </c>
      <c r="AX32" t="b">
        <f>Old!AX32&lt;&gt;LineWeights!AX32</f>
        <v>0</v>
      </c>
      <c r="AY32" t="b">
        <f>Old!AY32&lt;&gt;LineWeights!AY32</f>
        <v>1</v>
      </c>
      <c r="AZ32" t="b">
        <f>Old!AZ32&lt;&gt;LineWeights!AZ32</f>
        <v>0</v>
      </c>
      <c r="BA32" t="b">
        <f>Old!BA32&lt;&gt;LineWeights!BA32</f>
        <v>0</v>
      </c>
      <c r="BB32" t="b">
        <f>Old!BB32&lt;&gt;LineWeights!BB32</f>
        <v>0</v>
      </c>
      <c r="BC32" t="b">
        <f>Old!BC32&lt;&gt;LineWeights!BC32</f>
        <v>0</v>
      </c>
      <c r="BD32" t="b">
        <f>Old!BD32&lt;&gt;LineWeights!BD32</f>
        <v>0</v>
      </c>
      <c r="BE32" t="b">
        <f>Old!BE32&lt;&gt;LineWeights!BE32</f>
        <v>0</v>
      </c>
      <c r="BF32" t="b">
        <f>Old!BF32&lt;&gt;LineWeights!BF32</f>
        <v>0</v>
      </c>
      <c r="BG32" t="b">
        <f>Old!BG32&lt;&gt;LineWeights!BG32</f>
        <v>0</v>
      </c>
      <c r="BH32" t="b">
        <f>Old!BH32&lt;&gt;LineWeights!BH32</f>
        <v>0</v>
      </c>
      <c r="BI32" t="b">
        <f>Old!BI32&lt;&gt;LineWeights!BI32</f>
        <v>0</v>
      </c>
      <c r="BJ32" t="b">
        <f>Old!BJ32&lt;&gt;LineWeights!BJ32</f>
        <v>0</v>
      </c>
      <c r="BK32" t="b">
        <f>Old!BK32&lt;&gt;LineWeights!BK32</f>
        <v>0</v>
      </c>
      <c r="BL32" t="b">
        <f>Old!BL32&lt;&gt;LineWeights!BL32</f>
        <v>0</v>
      </c>
      <c r="BM32" t="b">
        <f>Old!BM32&lt;&gt;LineWeights!BM32</f>
        <v>0</v>
      </c>
      <c r="BN32" t="b">
        <f>Old!BN32&lt;&gt;LineWeights!BN32</f>
        <v>0</v>
      </c>
      <c r="BO32" t="b">
        <f>Old!BO32&lt;&gt;LineWeights!BO32</f>
        <v>0</v>
      </c>
      <c r="BP32" t="b">
        <f>Old!BP32&lt;&gt;LineWeights!BP32</f>
        <v>0</v>
      </c>
      <c r="BQ32" t="b">
        <f>Old!BQ32&lt;&gt;LineWeights!BQ32</f>
        <v>0</v>
      </c>
      <c r="BR32" t="b">
        <f>Old!BR32&lt;&gt;LineWeights!BR32</f>
        <v>0</v>
      </c>
      <c r="BS32" t="b">
        <f>Old!BS32&lt;&gt;LineWeights!BS32</f>
        <v>0</v>
      </c>
      <c r="BT32" t="b">
        <f>Old!BT32&lt;&gt;LineWeights!BT32</f>
        <v>0</v>
      </c>
      <c r="BU32" t="b">
        <f>Old!BU32&lt;&gt;LineWeights!BU32</f>
        <v>0</v>
      </c>
      <c r="BV32" t="b">
        <f>Old!BV32&lt;&gt;LineWeights!BV32</f>
        <v>0</v>
      </c>
      <c r="BW32" t="b">
        <f>Old!BW32&lt;&gt;LineWeights!BW32</f>
        <v>0</v>
      </c>
      <c r="BX32" t="b">
        <f>Old!BX32&lt;&gt;LineWeights!BX32</f>
        <v>0</v>
      </c>
      <c r="BY32" t="b">
        <f>Old!BY32&lt;&gt;LineWeights!BY32</f>
        <v>0</v>
      </c>
      <c r="CA32" t="b">
        <f t="shared" si="0"/>
        <v>1</v>
      </c>
    </row>
    <row r="33" spans="1:79" x14ac:dyDescent="0.25">
      <c r="A33" t="b">
        <f>Old!A33&lt;&gt;LineWeights!A33</f>
        <v>0</v>
      </c>
      <c r="B33" t="b">
        <f>Old!B33&lt;&gt;LineWeights!B33</f>
        <v>1</v>
      </c>
      <c r="C33" t="b">
        <f>Old!C33&lt;&gt;LineWeights!C33</f>
        <v>1</v>
      </c>
      <c r="D33" t="b">
        <f>Old!D33&lt;&gt;LineWeights!D33</f>
        <v>1</v>
      </c>
      <c r="E33" t="b">
        <f>Old!E33&lt;&gt;LineWeights!E33</f>
        <v>1</v>
      </c>
      <c r="F33" t="b">
        <f>Old!F33&lt;&gt;LineWeights!F33</f>
        <v>0</v>
      </c>
      <c r="G33" t="b">
        <f>Old!G33&lt;&gt;LineWeights!G33</f>
        <v>1</v>
      </c>
      <c r="H33" t="b">
        <f>Old!H33&lt;&gt;LineWeights!H33</f>
        <v>0</v>
      </c>
      <c r="I33" t="b">
        <f>Old!I33&lt;&gt;LineWeights!I33</f>
        <v>0</v>
      </c>
      <c r="J33" t="b">
        <f>Old!J33&lt;&gt;LineWeights!J33</f>
        <v>0</v>
      </c>
      <c r="K33" t="b">
        <f>Old!K33&lt;&gt;LineWeights!K33</f>
        <v>0</v>
      </c>
      <c r="L33" t="b">
        <f>Old!L33&lt;&gt;LineWeights!L33</f>
        <v>0</v>
      </c>
      <c r="M33" t="b">
        <f>Old!M33&lt;&gt;LineWeights!M33</f>
        <v>0</v>
      </c>
      <c r="N33" t="b">
        <f>Old!N33&lt;&gt;LineWeights!N33</f>
        <v>1</v>
      </c>
      <c r="O33" t="b">
        <f>Old!O33&lt;&gt;LineWeights!O33</f>
        <v>0</v>
      </c>
      <c r="P33" t="b">
        <f>Old!P33&lt;&gt;LineWeights!P33</f>
        <v>0</v>
      </c>
      <c r="Q33" t="b">
        <f>Old!Q33&lt;&gt;LineWeights!Q33</f>
        <v>0</v>
      </c>
      <c r="R33" t="b">
        <f>Old!R33&lt;&gt;LineWeights!R33</f>
        <v>0</v>
      </c>
      <c r="S33" t="b">
        <f>Old!S33&lt;&gt;LineWeights!S33</f>
        <v>0</v>
      </c>
      <c r="T33" t="b">
        <f>Old!T33&lt;&gt;LineWeights!T33</f>
        <v>1</v>
      </c>
      <c r="U33" t="b">
        <f>Old!U33&lt;&gt;LineWeights!U33</f>
        <v>0</v>
      </c>
      <c r="V33" t="b">
        <f>Old!V33&lt;&gt;LineWeights!V33</f>
        <v>0</v>
      </c>
      <c r="W33" t="b">
        <f>Old!W33&lt;&gt;LineWeights!W33</f>
        <v>0</v>
      </c>
      <c r="X33" t="b">
        <f>Old!X33&lt;&gt;LineWeights!X33</f>
        <v>0</v>
      </c>
      <c r="Y33" t="b">
        <f>Old!Y33&lt;&gt;LineWeights!Y33</f>
        <v>0</v>
      </c>
      <c r="Z33" t="b">
        <f>Old!Z33&lt;&gt;LineWeights!Z33</f>
        <v>0</v>
      </c>
      <c r="AA33" t="b">
        <f>Old!AA33&lt;&gt;LineWeights!AA33</f>
        <v>1</v>
      </c>
      <c r="AB33" t="b">
        <f>Old!AB33&lt;&gt;LineWeights!AB33</f>
        <v>0</v>
      </c>
      <c r="AC33" t="b">
        <f>Old!AC33&lt;&gt;LineWeights!AC33</f>
        <v>0</v>
      </c>
      <c r="AD33" t="b">
        <f>Old!AD33&lt;&gt;LineWeights!AD33</f>
        <v>0</v>
      </c>
      <c r="AE33" t="b">
        <f>Old!AE33&lt;&gt;LineWeights!AE33</f>
        <v>0</v>
      </c>
      <c r="AF33" t="b">
        <f>Old!AF33&lt;&gt;LineWeights!AF33</f>
        <v>1</v>
      </c>
      <c r="AG33" t="b">
        <f>Old!AG33&lt;&gt;LineWeights!AG33</f>
        <v>1</v>
      </c>
      <c r="AH33" t="b">
        <f>Old!AH33&lt;&gt;LineWeights!AH33</f>
        <v>0</v>
      </c>
      <c r="AI33" t="b">
        <f>Old!AI33&lt;&gt;LineWeights!AI33</f>
        <v>1</v>
      </c>
      <c r="AJ33" t="b">
        <f>Old!AJ33&lt;&gt;LineWeights!AJ33</f>
        <v>0</v>
      </c>
      <c r="AK33" t="b">
        <f>Old!AK33&lt;&gt;LineWeights!AK33</f>
        <v>0</v>
      </c>
      <c r="AL33" t="b">
        <f>Old!AL33&lt;&gt;LineWeights!AL33</f>
        <v>1</v>
      </c>
      <c r="AM33" t="b">
        <f>Old!AM33&lt;&gt;LineWeights!AM33</f>
        <v>0</v>
      </c>
      <c r="AN33" t="b">
        <f>Old!AN33&lt;&gt;LineWeights!AN33</f>
        <v>0</v>
      </c>
      <c r="AO33" t="b">
        <f>Old!AO33&lt;&gt;LineWeights!AO33</f>
        <v>0</v>
      </c>
      <c r="AP33" t="b">
        <f>Old!AP33&lt;&gt;LineWeights!AP33</f>
        <v>0</v>
      </c>
      <c r="AQ33" t="b">
        <f>Old!AQ33&lt;&gt;LineWeights!AQ33</f>
        <v>0</v>
      </c>
      <c r="AR33" t="b">
        <f>Old!AR33&lt;&gt;LineWeights!AR33</f>
        <v>0</v>
      </c>
      <c r="AS33" t="b">
        <f>Old!AS33&lt;&gt;LineWeights!AS33</f>
        <v>0</v>
      </c>
      <c r="AT33" t="b">
        <f>Old!AT33&lt;&gt;LineWeights!AT33</f>
        <v>1</v>
      </c>
      <c r="AU33" t="b">
        <f>Old!AU33&lt;&gt;LineWeights!AU33</f>
        <v>1</v>
      </c>
      <c r="AV33" t="b">
        <f>Old!AV33&lt;&gt;LineWeights!AV33</f>
        <v>0</v>
      </c>
      <c r="AW33" t="b">
        <f>Old!AW33&lt;&gt;LineWeights!AW33</f>
        <v>1</v>
      </c>
      <c r="AX33" t="b">
        <f>Old!AX33&lt;&gt;LineWeights!AX33</f>
        <v>0</v>
      </c>
      <c r="AY33" t="b">
        <f>Old!AY33&lt;&gt;LineWeights!AY33</f>
        <v>1</v>
      </c>
      <c r="AZ33" t="b">
        <f>Old!AZ33&lt;&gt;LineWeights!AZ33</f>
        <v>0</v>
      </c>
      <c r="BA33" t="b">
        <f>Old!BA33&lt;&gt;LineWeights!BA33</f>
        <v>0</v>
      </c>
      <c r="BB33" t="b">
        <f>Old!BB33&lt;&gt;LineWeights!BB33</f>
        <v>0</v>
      </c>
      <c r="BC33" t="b">
        <f>Old!BC33&lt;&gt;LineWeights!BC33</f>
        <v>0</v>
      </c>
      <c r="BD33" t="b">
        <f>Old!BD33&lt;&gt;LineWeights!BD33</f>
        <v>0</v>
      </c>
      <c r="BE33" t="b">
        <f>Old!BE33&lt;&gt;LineWeights!BE33</f>
        <v>0</v>
      </c>
      <c r="BF33" t="b">
        <f>Old!BF33&lt;&gt;LineWeights!BF33</f>
        <v>0</v>
      </c>
      <c r="BG33" t="b">
        <f>Old!BG33&lt;&gt;LineWeights!BG33</f>
        <v>0</v>
      </c>
      <c r="BH33" t="b">
        <f>Old!BH33&lt;&gt;LineWeights!BH33</f>
        <v>0</v>
      </c>
      <c r="BI33" t="b">
        <f>Old!BI33&lt;&gt;LineWeights!BI33</f>
        <v>0</v>
      </c>
      <c r="BJ33" t="b">
        <f>Old!BJ33&lt;&gt;LineWeights!BJ33</f>
        <v>0</v>
      </c>
      <c r="BK33" t="b">
        <f>Old!BK33&lt;&gt;LineWeights!BK33</f>
        <v>0</v>
      </c>
      <c r="BL33" t="b">
        <f>Old!BL33&lt;&gt;LineWeights!BL33</f>
        <v>0</v>
      </c>
      <c r="BM33" t="b">
        <f>Old!BM33&lt;&gt;LineWeights!BM33</f>
        <v>0</v>
      </c>
      <c r="BN33" t="b">
        <f>Old!BN33&lt;&gt;LineWeights!BN33</f>
        <v>0</v>
      </c>
      <c r="BO33" t="b">
        <f>Old!BO33&lt;&gt;LineWeights!BO33</f>
        <v>0</v>
      </c>
      <c r="BP33" t="b">
        <f>Old!BP33&lt;&gt;LineWeights!BP33</f>
        <v>0</v>
      </c>
      <c r="BQ33" t="b">
        <f>Old!BQ33&lt;&gt;LineWeights!BQ33</f>
        <v>0</v>
      </c>
      <c r="BR33" t="b">
        <f>Old!BR33&lt;&gt;LineWeights!BR33</f>
        <v>0</v>
      </c>
      <c r="BS33" t="b">
        <f>Old!BS33&lt;&gt;LineWeights!BS33</f>
        <v>0</v>
      </c>
      <c r="BT33" t="b">
        <f>Old!BT33&lt;&gt;LineWeights!BT33</f>
        <v>0</v>
      </c>
      <c r="BU33" t="b">
        <f>Old!BU33&lt;&gt;LineWeights!BU33</f>
        <v>0</v>
      </c>
      <c r="BV33" t="b">
        <f>Old!BV33&lt;&gt;LineWeights!BV33</f>
        <v>0</v>
      </c>
      <c r="BW33" t="b">
        <f>Old!BW33&lt;&gt;LineWeights!BW33</f>
        <v>0</v>
      </c>
      <c r="BX33" t="b">
        <f>Old!BX33&lt;&gt;LineWeights!BX33</f>
        <v>0</v>
      </c>
      <c r="BY33" t="b">
        <f>Old!BY33&lt;&gt;LineWeights!BY33</f>
        <v>0</v>
      </c>
      <c r="CA33" t="b">
        <f t="shared" si="0"/>
        <v>1</v>
      </c>
    </row>
    <row r="34" spans="1:79" x14ac:dyDescent="0.25">
      <c r="A34" t="b">
        <f>Old!A34&lt;&gt;LineWeights!A34</f>
        <v>0</v>
      </c>
      <c r="B34" t="b">
        <f>Old!B34&lt;&gt;LineWeights!B34</f>
        <v>1</v>
      </c>
      <c r="C34" t="b">
        <f>Old!C34&lt;&gt;LineWeights!C34</f>
        <v>1</v>
      </c>
      <c r="D34" t="b">
        <f>Old!D34&lt;&gt;LineWeights!D34</f>
        <v>1</v>
      </c>
      <c r="E34" t="b">
        <f>Old!E34&lt;&gt;LineWeights!E34</f>
        <v>1</v>
      </c>
      <c r="F34" t="b">
        <f>Old!F34&lt;&gt;LineWeights!F34</f>
        <v>0</v>
      </c>
      <c r="G34" t="b">
        <f>Old!G34&lt;&gt;LineWeights!G34</f>
        <v>1</v>
      </c>
      <c r="H34" t="b">
        <f>Old!H34&lt;&gt;LineWeights!H34</f>
        <v>0</v>
      </c>
      <c r="I34" t="b">
        <f>Old!I34&lt;&gt;LineWeights!I34</f>
        <v>0</v>
      </c>
      <c r="J34" t="b">
        <f>Old!J34&lt;&gt;LineWeights!J34</f>
        <v>0</v>
      </c>
      <c r="K34" t="b">
        <f>Old!K34&lt;&gt;LineWeights!K34</f>
        <v>0</v>
      </c>
      <c r="L34" t="b">
        <f>Old!L34&lt;&gt;LineWeights!L34</f>
        <v>0</v>
      </c>
      <c r="M34" t="b">
        <f>Old!M34&lt;&gt;LineWeights!M34</f>
        <v>0</v>
      </c>
      <c r="N34" t="b">
        <f>Old!N34&lt;&gt;LineWeights!N34</f>
        <v>1</v>
      </c>
      <c r="O34" t="b">
        <f>Old!O34&lt;&gt;LineWeights!O34</f>
        <v>0</v>
      </c>
      <c r="P34" t="b">
        <f>Old!P34&lt;&gt;LineWeights!P34</f>
        <v>0</v>
      </c>
      <c r="Q34" t="b">
        <f>Old!Q34&lt;&gt;LineWeights!Q34</f>
        <v>0</v>
      </c>
      <c r="R34" t="b">
        <f>Old!R34&lt;&gt;LineWeights!R34</f>
        <v>0</v>
      </c>
      <c r="S34" t="b">
        <f>Old!S34&lt;&gt;LineWeights!S34</f>
        <v>0</v>
      </c>
      <c r="T34" t="b">
        <f>Old!T34&lt;&gt;LineWeights!T34</f>
        <v>1</v>
      </c>
      <c r="U34" t="b">
        <f>Old!U34&lt;&gt;LineWeights!U34</f>
        <v>0</v>
      </c>
      <c r="V34" t="b">
        <f>Old!V34&lt;&gt;LineWeights!V34</f>
        <v>0</v>
      </c>
      <c r="W34" t="b">
        <f>Old!W34&lt;&gt;LineWeights!W34</f>
        <v>0</v>
      </c>
      <c r="X34" t="b">
        <f>Old!X34&lt;&gt;LineWeights!X34</f>
        <v>0</v>
      </c>
      <c r="Y34" t="b">
        <f>Old!Y34&lt;&gt;LineWeights!Y34</f>
        <v>0</v>
      </c>
      <c r="Z34" t="b">
        <f>Old!Z34&lt;&gt;LineWeights!Z34</f>
        <v>0</v>
      </c>
      <c r="AA34" t="b">
        <f>Old!AA34&lt;&gt;LineWeights!AA34</f>
        <v>1</v>
      </c>
      <c r="AB34" t="b">
        <f>Old!AB34&lt;&gt;LineWeights!AB34</f>
        <v>0</v>
      </c>
      <c r="AC34" t="b">
        <f>Old!AC34&lt;&gt;LineWeights!AC34</f>
        <v>0</v>
      </c>
      <c r="AD34" t="b">
        <f>Old!AD34&lt;&gt;LineWeights!AD34</f>
        <v>0</v>
      </c>
      <c r="AE34" t="b">
        <f>Old!AE34&lt;&gt;LineWeights!AE34</f>
        <v>0</v>
      </c>
      <c r="AF34" t="b">
        <f>Old!AF34&lt;&gt;LineWeights!AF34</f>
        <v>1</v>
      </c>
      <c r="AG34" t="b">
        <f>Old!AG34&lt;&gt;LineWeights!AG34</f>
        <v>1</v>
      </c>
      <c r="AH34" t="b">
        <f>Old!AH34&lt;&gt;LineWeights!AH34</f>
        <v>0</v>
      </c>
      <c r="AI34" t="b">
        <f>Old!AI34&lt;&gt;LineWeights!AI34</f>
        <v>1</v>
      </c>
      <c r="AJ34" t="b">
        <f>Old!AJ34&lt;&gt;LineWeights!AJ34</f>
        <v>0</v>
      </c>
      <c r="AK34" t="b">
        <f>Old!AK34&lt;&gt;LineWeights!AK34</f>
        <v>0</v>
      </c>
      <c r="AL34" t="b">
        <f>Old!AL34&lt;&gt;LineWeights!AL34</f>
        <v>1</v>
      </c>
      <c r="AM34" t="b">
        <f>Old!AM34&lt;&gt;LineWeights!AM34</f>
        <v>0</v>
      </c>
      <c r="AN34" t="b">
        <f>Old!AN34&lt;&gt;LineWeights!AN34</f>
        <v>0</v>
      </c>
      <c r="AO34" t="b">
        <f>Old!AO34&lt;&gt;LineWeights!AO34</f>
        <v>0</v>
      </c>
      <c r="AP34" t="b">
        <f>Old!AP34&lt;&gt;LineWeights!AP34</f>
        <v>0</v>
      </c>
      <c r="AQ34" t="b">
        <f>Old!AQ34&lt;&gt;LineWeights!AQ34</f>
        <v>0</v>
      </c>
      <c r="AR34" t="b">
        <f>Old!AR34&lt;&gt;LineWeights!AR34</f>
        <v>0</v>
      </c>
      <c r="AS34" t="b">
        <f>Old!AS34&lt;&gt;LineWeights!AS34</f>
        <v>0</v>
      </c>
      <c r="AT34" t="b">
        <f>Old!AT34&lt;&gt;LineWeights!AT34</f>
        <v>1</v>
      </c>
      <c r="AU34" t="b">
        <f>Old!AU34&lt;&gt;LineWeights!AU34</f>
        <v>1</v>
      </c>
      <c r="AV34" t="b">
        <f>Old!AV34&lt;&gt;LineWeights!AV34</f>
        <v>0</v>
      </c>
      <c r="AW34" t="b">
        <f>Old!AW34&lt;&gt;LineWeights!AW34</f>
        <v>1</v>
      </c>
      <c r="AX34" t="b">
        <f>Old!AX34&lt;&gt;LineWeights!AX34</f>
        <v>0</v>
      </c>
      <c r="AY34" t="b">
        <f>Old!AY34&lt;&gt;LineWeights!AY34</f>
        <v>1</v>
      </c>
      <c r="AZ34" t="b">
        <f>Old!AZ34&lt;&gt;LineWeights!AZ34</f>
        <v>0</v>
      </c>
      <c r="BA34" t="b">
        <f>Old!BA34&lt;&gt;LineWeights!BA34</f>
        <v>0</v>
      </c>
      <c r="BB34" t="b">
        <f>Old!BB34&lt;&gt;LineWeights!BB34</f>
        <v>0</v>
      </c>
      <c r="BC34" t="b">
        <f>Old!BC34&lt;&gt;LineWeights!BC34</f>
        <v>0</v>
      </c>
      <c r="BD34" t="b">
        <f>Old!BD34&lt;&gt;LineWeights!BD34</f>
        <v>0</v>
      </c>
      <c r="BE34" t="b">
        <f>Old!BE34&lt;&gt;LineWeights!BE34</f>
        <v>0</v>
      </c>
      <c r="BF34" t="b">
        <f>Old!BF34&lt;&gt;LineWeights!BF34</f>
        <v>0</v>
      </c>
      <c r="BG34" t="b">
        <f>Old!BG34&lt;&gt;LineWeights!BG34</f>
        <v>0</v>
      </c>
      <c r="BH34" t="b">
        <f>Old!BH34&lt;&gt;LineWeights!BH34</f>
        <v>0</v>
      </c>
      <c r="BI34" t="b">
        <f>Old!BI34&lt;&gt;LineWeights!BI34</f>
        <v>0</v>
      </c>
      <c r="BJ34" t="b">
        <f>Old!BJ34&lt;&gt;LineWeights!BJ34</f>
        <v>0</v>
      </c>
      <c r="BK34" t="b">
        <f>Old!BK34&lt;&gt;LineWeights!BK34</f>
        <v>0</v>
      </c>
      <c r="BL34" t="b">
        <f>Old!BL34&lt;&gt;LineWeights!BL34</f>
        <v>0</v>
      </c>
      <c r="BM34" t="b">
        <f>Old!BM34&lt;&gt;LineWeights!BM34</f>
        <v>0</v>
      </c>
      <c r="BN34" t="b">
        <f>Old!BN34&lt;&gt;LineWeights!BN34</f>
        <v>0</v>
      </c>
      <c r="BO34" t="b">
        <f>Old!BO34&lt;&gt;LineWeights!BO34</f>
        <v>0</v>
      </c>
      <c r="BP34" t="b">
        <f>Old!BP34&lt;&gt;LineWeights!BP34</f>
        <v>0</v>
      </c>
      <c r="BQ34" t="b">
        <f>Old!BQ34&lt;&gt;LineWeights!BQ34</f>
        <v>0</v>
      </c>
      <c r="BR34" t="b">
        <f>Old!BR34&lt;&gt;LineWeights!BR34</f>
        <v>0</v>
      </c>
      <c r="BS34" t="b">
        <f>Old!BS34&lt;&gt;LineWeights!BS34</f>
        <v>0</v>
      </c>
      <c r="BT34" t="b">
        <f>Old!BT34&lt;&gt;LineWeights!BT34</f>
        <v>0</v>
      </c>
      <c r="BU34" t="b">
        <f>Old!BU34&lt;&gt;LineWeights!BU34</f>
        <v>0</v>
      </c>
      <c r="BV34" t="b">
        <f>Old!BV34&lt;&gt;LineWeights!BV34</f>
        <v>0</v>
      </c>
      <c r="BW34" t="b">
        <f>Old!BW34&lt;&gt;LineWeights!BW34</f>
        <v>0</v>
      </c>
      <c r="BX34" t="b">
        <f>Old!BX34&lt;&gt;LineWeights!BX34</f>
        <v>0</v>
      </c>
      <c r="BY34" t="b">
        <f>Old!BY34&lt;&gt;LineWeights!BY34</f>
        <v>0</v>
      </c>
      <c r="CA34" t="b">
        <f t="shared" si="0"/>
        <v>1</v>
      </c>
    </row>
    <row r="35" spans="1:79" x14ac:dyDescent="0.25">
      <c r="A35" t="b">
        <f>Old!A35&lt;&gt;LineWeights!A35</f>
        <v>0</v>
      </c>
      <c r="B35" t="b">
        <f>Old!B35&lt;&gt;LineWeights!B35</f>
        <v>1</v>
      </c>
      <c r="C35" t="b">
        <f>Old!C35&lt;&gt;LineWeights!C35</f>
        <v>1</v>
      </c>
      <c r="D35" t="b">
        <f>Old!D35&lt;&gt;LineWeights!D35</f>
        <v>1</v>
      </c>
      <c r="E35" t="b">
        <f>Old!E35&lt;&gt;LineWeights!E35</f>
        <v>1</v>
      </c>
      <c r="F35" t="b">
        <f>Old!F35&lt;&gt;LineWeights!F35</f>
        <v>0</v>
      </c>
      <c r="G35" t="b">
        <f>Old!G35&lt;&gt;LineWeights!G35</f>
        <v>1</v>
      </c>
      <c r="H35" t="b">
        <f>Old!H35&lt;&gt;LineWeights!H35</f>
        <v>0</v>
      </c>
      <c r="I35" t="b">
        <f>Old!I35&lt;&gt;LineWeights!I35</f>
        <v>0</v>
      </c>
      <c r="J35" t="b">
        <f>Old!J35&lt;&gt;LineWeights!J35</f>
        <v>0</v>
      </c>
      <c r="K35" t="b">
        <f>Old!K35&lt;&gt;LineWeights!K35</f>
        <v>0</v>
      </c>
      <c r="L35" t="b">
        <f>Old!L35&lt;&gt;LineWeights!L35</f>
        <v>0</v>
      </c>
      <c r="M35" t="b">
        <f>Old!M35&lt;&gt;LineWeights!M35</f>
        <v>0</v>
      </c>
      <c r="N35" t="b">
        <f>Old!N35&lt;&gt;LineWeights!N35</f>
        <v>1</v>
      </c>
      <c r="O35" t="b">
        <f>Old!O35&lt;&gt;LineWeights!O35</f>
        <v>0</v>
      </c>
      <c r="P35" t="b">
        <f>Old!P35&lt;&gt;LineWeights!P35</f>
        <v>0</v>
      </c>
      <c r="Q35" t="b">
        <f>Old!Q35&lt;&gt;LineWeights!Q35</f>
        <v>0</v>
      </c>
      <c r="R35" t="b">
        <f>Old!R35&lt;&gt;LineWeights!R35</f>
        <v>0</v>
      </c>
      <c r="S35" t="b">
        <f>Old!S35&lt;&gt;LineWeights!S35</f>
        <v>0</v>
      </c>
      <c r="T35" t="b">
        <f>Old!T35&lt;&gt;LineWeights!T35</f>
        <v>1</v>
      </c>
      <c r="U35" t="b">
        <f>Old!U35&lt;&gt;LineWeights!U35</f>
        <v>0</v>
      </c>
      <c r="V35" t="b">
        <f>Old!V35&lt;&gt;LineWeights!V35</f>
        <v>0</v>
      </c>
      <c r="W35" t="b">
        <f>Old!W35&lt;&gt;LineWeights!W35</f>
        <v>0</v>
      </c>
      <c r="X35" t="b">
        <f>Old!X35&lt;&gt;LineWeights!X35</f>
        <v>0</v>
      </c>
      <c r="Y35" t="b">
        <f>Old!Y35&lt;&gt;LineWeights!Y35</f>
        <v>0</v>
      </c>
      <c r="Z35" t="b">
        <f>Old!Z35&lt;&gt;LineWeights!Z35</f>
        <v>0</v>
      </c>
      <c r="AA35" t="b">
        <f>Old!AA35&lt;&gt;LineWeights!AA35</f>
        <v>1</v>
      </c>
      <c r="AB35" t="b">
        <f>Old!AB35&lt;&gt;LineWeights!AB35</f>
        <v>0</v>
      </c>
      <c r="AC35" t="b">
        <f>Old!AC35&lt;&gt;LineWeights!AC35</f>
        <v>0</v>
      </c>
      <c r="AD35" t="b">
        <f>Old!AD35&lt;&gt;LineWeights!AD35</f>
        <v>0</v>
      </c>
      <c r="AE35" t="b">
        <f>Old!AE35&lt;&gt;LineWeights!AE35</f>
        <v>0</v>
      </c>
      <c r="AF35" t="b">
        <f>Old!AF35&lt;&gt;LineWeights!AF35</f>
        <v>1</v>
      </c>
      <c r="AG35" t="b">
        <f>Old!AG35&lt;&gt;LineWeights!AG35</f>
        <v>1</v>
      </c>
      <c r="AH35" t="b">
        <f>Old!AH35&lt;&gt;LineWeights!AH35</f>
        <v>0</v>
      </c>
      <c r="AI35" t="b">
        <f>Old!AI35&lt;&gt;LineWeights!AI35</f>
        <v>1</v>
      </c>
      <c r="AJ35" t="b">
        <f>Old!AJ35&lt;&gt;LineWeights!AJ35</f>
        <v>0</v>
      </c>
      <c r="AK35" t="b">
        <f>Old!AK35&lt;&gt;LineWeights!AK35</f>
        <v>0</v>
      </c>
      <c r="AL35" t="b">
        <f>Old!AL35&lt;&gt;LineWeights!AL35</f>
        <v>1</v>
      </c>
      <c r="AM35" t="b">
        <f>Old!AM35&lt;&gt;LineWeights!AM35</f>
        <v>0</v>
      </c>
      <c r="AN35" t="b">
        <f>Old!AN35&lt;&gt;LineWeights!AN35</f>
        <v>0</v>
      </c>
      <c r="AO35" t="b">
        <f>Old!AO35&lt;&gt;LineWeights!AO35</f>
        <v>0</v>
      </c>
      <c r="AP35" t="b">
        <f>Old!AP35&lt;&gt;LineWeights!AP35</f>
        <v>0</v>
      </c>
      <c r="AQ35" t="b">
        <f>Old!AQ35&lt;&gt;LineWeights!AQ35</f>
        <v>0</v>
      </c>
      <c r="AR35" t="b">
        <f>Old!AR35&lt;&gt;LineWeights!AR35</f>
        <v>0</v>
      </c>
      <c r="AS35" t="b">
        <f>Old!AS35&lt;&gt;LineWeights!AS35</f>
        <v>0</v>
      </c>
      <c r="AT35" t="b">
        <f>Old!AT35&lt;&gt;LineWeights!AT35</f>
        <v>1</v>
      </c>
      <c r="AU35" t="b">
        <f>Old!AU35&lt;&gt;LineWeights!AU35</f>
        <v>1</v>
      </c>
      <c r="AV35" t="b">
        <f>Old!AV35&lt;&gt;LineWeights!AV35</f>
        <v>0</v>
      </c>
      <c r="AW35" t="b">
        <f>Old!AW35&lt;&gt;LineWeights!AW35</f>
        <v>1</v>
      </c>
      <c r="AX35" t="b">
        <f>Old!AX35&lt;&gt;LineWeights!AX35</f>
        <v>0</v>
      </c>
      <c r="AY35" t="b">
        <f>Old!AY35&lt;&gt;LineWeights!AY35</f>
        <v>1</v>
      </c>
      <c r="AZ35" t="b">
        <f>Old!AZ35&lt;&gt;LineWeights!AZ35</f>
        <v>0</v>
      </c>
      <c r="BA35" t="b">
        <f>Old!BA35&lt;&gt;LineWeights!BA35</f>
        <v>0</v>
      </c>
      <c r="BB35" t="b">
        <f>Old!BB35&lt;&gt;LineWeights!BB35</f>
        <v>0</v>
      </c>
      <c r="BC35" t="b">
        <f>Old!BC35&lt;&gt;LineWeights!BC35</f>
        <v>0</v>
      </c>
      <c r="BD35" t="b">
        <f>Old!BD35&lt;&gt;LineWeights!BD35</f>
        <v>0</v>
      </c>
      <c r="BE35" t="b">
        <f>Old!BE35&lt;&gt;LineWeights!BE35</f>
        <v>0</v>
      </c>
      <c r="BF35" t="b">
        <f>Old!BF35&lt;&gt;LineWeights!BF35</f>
        <v>0</v>
      </c>
      <c r="BG35" t="b">
        <f>Old!BG35&lt;&gt;LineWeights!BG35</f>
        <v>0</v>
      </c>
      <c r="BH35" t="b">
        <f>Old!BH35&lt;&gt;LineWeights!BH35</f>
        <v>0</v>
      </c>
      <c r="BI35" t="b">
        <f>Old!BI35&lt;&gt;LineWeights!BI35</f>
        <v>0</v>
      </c>
      <c r="BJ35" t="b">
        <f>Old!BJ35&lt;&gt;LineWeights!BJ35</f>
        <v>0</v>
      </c>
      <c r="BK35" t="b">
        <f>Old!BK35&lt;&gt;LineWeights!BK35</f>
        <v>0</v>
      </c>
      <c r="BL35" t="b">
        <f>Old!BL35&lt;&gt;LineWeights!BL35</f>
        <v>0</v>
      </c>
      <c r="BM35" t="b">
        <f>Old!BM35&lt;&gt;LineWeights!BM35</f>
        <v>0</v>
      </c>
      <c r="BN35" t="b">
        <f>Old!BN35&lt;&gt;LineWeights!BN35</f>
        <v>0</v>
      </c>
      <c r="BO35" t="b">
        <f>Old!BO35&lt;&gt;LineWeights!BO35</f>
        <v>0</v>
      </c>
      <c r="BP35" t="b">
        <f>Old!BP35&lt;&gt;LineWeights!BP35</f>
        <v>0</v>
      </c>
      <c r="BQ35" t="b">
        <f>Old!BQ35&lt;&gt;LineWeights!BQ35</f>
        <v>0</v>
      </c>
      <c r="BR35" t="b">
        <f>Old!BR35&lt;&gt;LineWeights!BR35</f>
        <v>0</v>
      </c>
      <c r="BS35" t="b">
        <f>Old!BS35&lt;&gt;LineWeights!BS35</f>
        <v>0</v>
      </c>
      <c r="BT35" t="b">
        <f>Old!BT35&lt;&gt;LineWeights!BT35</f>
        <v>0</v>
      </c>
      <c r="BU35" t="b">
        <f>Old!BU35&lt;&gt;LineWeights!BU35</f>
        <v>0</v>
      </c>
      <c r="BV35" t="b">
        <f>Old!BV35&lt;&gt;LineWeights!BV35</f>
        <v>0</v>
      </c>
      <c r="BW35" t="b">
        <f>Old!BW35&lt;&gt;LineWeights!BW35</f>
        <v>0</v>
      </c>
      <c r="BX35" t="b">
        <f>Old!BX35&lt;&gt;LineWeights!BX35</f>
        <v>0</v>
      </c>
      <c r="BY35" t="b">
        <f>Old!BY35&lt;&gt;LineWeights!BY35</f>
        <v>0</v>
      </c>
      <c r="CA35" t="b">
        <f t="shared" si="0"/>
        <v>1</v>
      </c>
    </row>
    <row r="36" spans="1:79" x14ac:dyDescent="0.25">
      <c r="A36" t="b">
        <f>Old!A36&lt;&gt;LineWeights!A36</f>
        <v>0</v>
      </c>
      <c r="B36" t="b">
        <f>Old!B36&lt;&gt;LineWeights!B36</f>
        <v>1</v>
      </c>
      <c r="C36" t="b">
        <f>Old!C36&lt;&gt;LineWeights!C36</f>
        <v>1</v>
      </c>
      <c r="D36" t="b">
        <f>Old!D36&lt;&gt;LineWeights!D36</f>
        <v>1</v>
      </c>
      <c r="E36" t="b">
        <f>Old!E36&lt;&gt;LineWeights!E36</f>
        <v>1</v>
      </c>
      <c r="F36" t="b">
        <f>Old!F36&lt;&gt;LineWeights!F36</f>
        <v>0</v>
      </c>
      <c r="G36" t="b">
        <f>Old!G36&lt;&gt;LineWeights!G36</f>
        <v>1</v>
      </c>
      <c r="H36" t="b">
        <f>Old!H36&lt;&gt;LineWeights!H36</f>
        <v>0</v>
      </c>
      <c r="I36" t="b">
        <f>Old!I36&lt;&gt;LineWeights!I36</f>
        <v>0</v>
      </c>
      <c r="J36" t="b">
        <f>Old!J36&lt;&gt;LineWeights!J36</f>
        <v>0</v>
      </c>
      <c r="K36" t="b">
        <f>Old!K36&lt;&gt;LineWeights!K36</f>
        <v>0</v>
      </c>
      <c r="L36" t="b">
        <f>Old!L36&lt;&gt;LineWeights!L36</f>
        <v>0</v>
      </c>
      <c r="M36" t="b">
        <f>Old!M36&lt;&gt;LineWeights!M36</f>
        <v>0</v>
      </c>
      <c r="N36" t="b">
        <f>Old!N36&lt;&gt;LineWeights!N36</f>
        <v>0</v>
      </c>
      <c r="O36" t="b">
        <f>Old!O36&lt;&gt;LineWeights!O36</f>
        <v>0</v>
      </c>
      <c r="P36" t="b">
        <f>Old!P36&lt;&gt;LineWeights!P36</f>
        <v>0</v>
      </c>
      <c r="Q36" t="b">
        <f>Old!Q36&lt;&gt;LineWeights!Q36</f>
        <v>0</v>
      </c>
      <c r="R36" t="b">
        <f>Old!R36&lt;&gt;LineWeights!R36</f>
        <v>0</v>
      </c>
      <c r="S36" t="b">
        <f>Old!S36&lt;&gt;LineWeights!S36</f>
        <v>0</v>
      </c>
      <c r="T36" t="b">
        <f>Old!T36&lt;&gt;LineWeights!T36</f>
        <v>1</v>
      </c>
      <c r="U36" t="b">
        <f>Old!U36&lt;&gt;LineWeights!U36</f>
        <v>0</v>
      </c>
      <c r="V36" t="b">
        <f>Old!V36&lt;&gt;LineWeights!V36</f>
        <v>0</v>
      </c>
      <c r="W36" t="b">
        <f>Old!W36&lt;&gt;LineWeights!W36</f>
        <v>0</v>
      </c>
      <c r="X36" t="b">
        <f>Old!X36&lt;&gt;LineWeights!X36</f>
        <v>0</v>
      </c>
      <c r="Y36" t="b">
        <f>Old!Y36&lt;&gt;LineWeights!Y36</f>
        <v>0</v>
      </c>
      <c r="Z36" t="b">
        <f>Old!Z36&lt;&gt;LineWeights!Z36</f>
        <v>0</v>
      </c>
      <c r="AA36" t="b">
        <f>Old!AA36&lt;&gt;LineWeights!AA36</f>
        <v>1</v>
      </c>
      <c r="AB36" t="b">
        <f>Old!AB36&lt;&gt;LineWeights!AB36</f>
        <v>0</v>
      </c>
      <c r="AC36" t="b">
        <f>Old!AC36&lt;&gt;LineWeights!AC36</f>
        <v>0</v>
      </c>
      <c r="AD36" t="b">
        <f>Old!AD36&lt;&gt;LineWeights!AD36</f>
        <v>0</v>
      </c>
      <c r="AE36" t="b">
        <f>Old!AE36&lt;&gt;LineWeights!AE36</f>
        <v>0</v>
      </c>
      <c r="AF36" t="b">
        <f>Old!AF36&lt;&gt;LineWeights!AF36</f>
        <v>1</v>
      </c>
      <c r="AG36" t="b">
        <f>Old!AG36&lt;&gt;LineWeights!AG36</f>
        <v>1</v>
      </c>
      <c r="AH36" t="b">
        <f>Old!AH36&lt;&gt;LineWeights!AH36</f>
        <v>0</v>
      </c>
      <c r="AI36" t="b">
        <f>Old!AI36&lt;&gt;LineWeights!AI36</f>
        <v>1</v>
      </c>
      <c r="AJ36" t="b">
        <f>Old!AJ36&lt;&gt;LineWeights!AJ36</f>
        <v>0</v>
      </c>
      <c r="AK36" t="b">
        <f>Old!AK36&lt;&gt;LineWeights!AK36</f>
        <v>0</v>
      </c>
      <c r="AL36" t="b">
        <f>Old!AL36&lt;&gt;LineWeights!AL36</f>
        <v>1</v>
      </c>
      <c r="AM36" t="b">
        <f>Old!AM36&lt;&gt;LineWeights!AM36</f>
        <v>0</v>
      </c>
      <c r="AN36" t="b">
        <f>Old!AN36&lt;&gt;LineWeights!AN36</f>
        <v>0</v>
      </c>
      <c r="AO36" t="b">
        <f>Old!AO36&lt;&gt;LineWeights!AO36</f>
        <v>0</v>
      </c>
      <c r="AP36" t="b">
        <f>Old!AP36&lt;&gt;LineWeights!AP36</f>
        <v>0</v>
      </c>
      <c r="AQ36" t="b">
        <f>Old!AQ36&lt;&gt;LineWeights!AQ36</f>
        <v>0</v>
      </c>
      <c r="AR36" t="b">
        <f>Old!AR36&lt;&gt;LineWeights!AR36</f>
        <v>0</v>
      </c>
      <c r="AS36" t="b">
        <f>Old!AS36&lt;&gt;LineWeights!AS36</f>
        <v>0</v>
      </c>
      <c r="AT36" t="b">
        <f>Old!AT36&lt;&gt;LineWeights!AT36</f>
        <v>1</v>
      </c>
      <c r="AU36" t="b">
        <f>Old!AU36&lt;&gt;LineWeights!AU36</f>
        <v>1</v>
      </c>
      <c r="AV36" t="b">
        <f>Old!AV36&lt;&gt;LineWeights!AV36</f>
        <v>0</v>
      </c>
      <c r="AW36" t="b">
        <f>Old!AW36&lt;&gt;LineWeights!AW36</f>
        <v>1</v>
      </c>
      <c r="AX36" t="b">
        <f>Old!AX36&lt;&gt;LineWeights!AX36</f>
        <v>0</v>
      </c>
      <c r="AY36" t="b">
        <f>Old!AY36&lt;&gt;LineWeights!AY36</f>
        <v>1</v>
      </c>
      <c r="AZ36" t="b">
        <f>Old!AZ36&lt;&gt;LineWeights!AZ36</f>
        <v>0</v>
      </c>
      <c r="BA36" t="b">
        <f>Old!BA36&lt;&gt;LineWeights!BA36</f>
        <v>0</v>
      </c>
      <c r="BB36" t="b">
        <f>Old!BB36&lt;&gt;LineWeights!BB36</f>
        <v>0</v>
      </c>
      <c r="BC36" t="b">
        <f>Old!BC36&lt;&gt;LineWeights!BC36</f>
        <v>0</v>
      </c>
      <c r="BD36" t="b">
        <f>Old!BD36&lt;&gt;LineWeights!BD36</f>
        <v>0</v>
      </c>
      <c r="BE36" t="b">
        <f>Old!BE36&lt;&gt;LineWeights!BE36</f>
        <v>1</v>
      </c>
      <c r="BF36" t="b">
        <f>Old!BF36&lt;&gt;LineWeights!BF36</f>
        <v>0</v>
      </c>
      <c r="BG36" t="b">
        <f>Old!BG36&lt;&gt;LineWeights!BG36</f>
        <v>0</v>
      </c>
      <c r="BH36" t="b">
        <f>Old!BH36&lt;&gt;LineWeights!BH36</f>
        <v>0</v>
      </c>
      <c r="BI36" t="b">
        <f>Old!BI36&lt;&gt;LineWeights!BI36</f>
        <v>0</v>
      </c>
      <c r="BJ36" t="b">
        <f>Old!BJ36&lt;&gt;LineWeights!BJ36</f>
        <v>1</v>
      </c>
      <c r="BK36" t="b">
        <f>Old!BK36&lt;&gt;LineWeights!BK36</f>
        <v>0</v>
      </c>
      <c r="BL36" t="b">
        <f>Old!BL36&lt;&gt;LineWeights!BL36</f>
        <v>0</v>
      </c>
      <c r="BM36" t="b">
        <f>Old!BM36&lt;&gt;LineWeights!BM36</f>
        <v>0</v>
      </c>
      <c r="BN36" t="b">
        <f>Old!BN36&lt;&gt;LineWeights!BN36</f>
        <v>0</v>
      </c>
      <c r="BO36" t="b">
        <f>Old!BO36&lt;&gt;LineWeights!BO36</f>
        <v>0</v>
      </c>
      <c r="BP36" t="b">
        <f>Old!BP36&lt;&gt;LineWeights!BP36</f>
        <v>0</v>
      </c>
      <c r="BQ36" t="b">
        <f>Old!BQ36&lt;&gt;LineWeights!BQ36</f>
        <v>0</v>
      </c>
      <c r="BR36" t="b">
        <f>Old!BR36&lt;&gt;LineWeights!BR36</f>
        <v>0</v>
      </c>
      <c r="BS36" t="b">
        <f>Old!BS36&lt;&gt;LineWeights!BS36</f>
        <v>0</v>
      </c>
      <c r="BT36" t="b">
        <f>Old!BT36&lt;&gt;LineWeights!BT36</f>
        <v>0</v>
      </c>
      <c r="BU36" t="b">
        <f>Old!BU36&lt;&gt;LineWeights!BU36</f>
        <v>0</v>
      </c>
      <c r="BV36" t="b">
        <f>Old!BV36&lt;&gt;LineWeights!BV36</f>
        <v>0</v>
      </c>
      <c r="BW36" t="b">
        <f>Old!BW36&lt;&gt;LineWeights!BW36</f>
        <v>0</v>
      </c>
      <c r="BX36" t="b">
        <f>Old!BX36&lt;&gt;LineWeights!BX36</f>
        <v>0</v>
      </c>
      <c r="BY36" t="b">
        <f>Old!BY36&lt;&gt;LineWeights!BY36</f>
        <v>0</v>
      </c>
      <c r="CA36" t="b">
        <f t="shared" si="0"/>
        <v>1</v>
      </c>
    </row>
    <row r="37" spans="1:79" x14ac:dyDescent="0.25">
      <c r="A37" t="b">
        <f>Old!A37&lt;&gt;LineWeights!A37</f>
        <v>0</v>
      </c>
      <c r="B37" t="b">
        <f>Old!B37&lt;&gt;LineWeights!B37</f>
        <v>0</v>
      </c>
      <c r="C37" t="b">
        <f>Old!C37&lt;&gt;LineWeights!C37</f>
        <v>0</v>
      </c>
      <c r="D37" t="b">
        <f>Old!D37&lt;&gt;LineWeights!D37</f>
        <v>0</v>
      </c>
      <c r="E37" t="b">
        <f>Old!E37&lt;&gt;LineWeights!E37</f>
        <v>0</v>
      </c>
      <c r="F37" t="b">
        <f>Old!F37&lt;&gt;LineWeights!F37</f>
        <v>0</v>
      </c>
      <c r="G37" t="b">
        <f>Old!G37&lt;&gt;LineWeights!G37</f>
        <v>0</v>
      </c>
      <c r="H37" t="b">
        <f>Old!H37&lt;&gt;LineWeights!H37</f>
        <v>0</v>
      </c>
      <c r="I37" t="b">
        <f>Old!I37&lt;&gt;LineWeights!I37</f>
        <v>0</v>
      </c>
      <c r="J37" t="b">
        <f>Old!J37&lt;&gt;LineWeights!J37</f>
        <v>0</v>
      </c>
      <c r="K37" t="b">
        <f>Old!K37&lt;&gt;LineWeights!K37</f>
        <v>0</v>
      </c>
      <c r="L37" t="b">
        <f>Old!L37&lt;&gt;LineWeights!L37</f>
        <v>0</v>
      </c>
      <c r="M37" t="b">
        <f>Old!M37&lt;&gt;LineWeights!M37</f>
        <v>0</v>
      </c>
      <c r="N37" t="b">
        <f>Old!N37&lt;&gt;LineWeights!N37</f>
        <v>0</v>
      </c>
      <c r="O37" t="b">
        <f>Old!O37&lt;&gt;LineWeights!O37</f>
        <v>0</v>
      </c>
      <c r="P37" t="b">
        <f>Old!P37&lt;&gt;LineWeights!P37</f>
        <v>0</v>
      </c>
      <c r="Q37" t="b">
        <f>Old!Q37&lt;&gt;LineWeights!Q37</f>
        <v>0</v>
      </c>
      <c r="R37" t="b">
        <f>Old!R37&lt;&gt;LineWeights!R37</f>
        <v>0</v>
      </c>
      <c r="S37" t="b">
        <f>Old!S37&lt;&gt;LineWeights!S37</f>
        <v>0</v>
      </c>
      <c r="T37" t="b">
        <f>Old!T37&lt;&gt;LineWeights!T37</f>
        <v>0</v>
      </c>
      <c r="U37" t="b">
        <f>Old!U37&lt;&gt;LineWeights!U37</f>
        <v>0</v>
      </c>
      <c r="V37" t="b">
        <f>Old!V37&lt;&gt;LineWeights!V37</f>
        <v>0</v>
      </c>
      <c r="W37" t="b">
        <f>Old!W37&lt;&gt;LineWeights!W37</f>
        <v>0</v>
      </c>
      <c r="X37" t="b">
        <f>Old!X37&lt;&gt;LineWeights!X37</f>
        <v>0</v>
      </c>
      <c r="Y37" t="b">
        <f>Old!Y37&lt;&gt;LineWeights!Y37</f>
        <v>0</v>
      </c>
      <c r="Z37" t="b">
        <f>Old!Z37&lt;&gt;LineWeights!Z37</f>
        <v>0</v>
      </c>
      <c r="AA37" t="b">
        <f>Old!AA37&lt;&gt;LineWeights!AA37</f>
        <v>0</v>
      </c>
      <c r="AB37" t="b">
        <f>Old!AB37&lt;&gt;LineWeights!AB37</f>
        <v>0</v>
      </c>
      <c r="AC37" t="b">
        <f>Old!AC37&lt;&gt;LineWeights!AC37</f>
        <v>0</v>
      </c>
      <c r="AD37" t="b">
        <f>Old!AD37&lt;&gt;LineWeights!AD37</f>
        <v>0</v>
      </c>
      <c r="AE37" t="b">
        <f>Old!AE37&lt;&gt;LineWeights!AE37</f>
        <v>0</v>
      </c>
      <c r="AF37" t="b">
        <f>Old!AF37&lt;&gt;LineWeights!AF37</f>
        <v>0</v>
      </c>
      <c r="AG37" t="b">
        <f>Old!AG37&lt;&gt;LineWeights!AG37</f>
        <v>0</v>
      </c>
      <c r="AH37" t="b">
        <f>Old!AH37&lt;&gt;LineWeights!AH37</f>
        <v>0</v>
      </c>
      <c r="AI37" t="b">
        <f>Old!AI37&lt;&gt;LineWeights!AI37</f>
        <v>0</v>
      </c>
      <c r="AJ37" t="b">
        <f>Old!AJ37&lt;&gt;LineWeights!AJ37</f>
        <v>0</v>
      </c>
      <c r="AK37" t="b">
        <f>Old!AK37&lt;&gt;LineWeights!AK37</f>
        <v>0</v>
      </c>
      <c r="AL37" t="b">
        <f>Old!AL37&lt;&gt;LineWeights!AL37</f>
        <v>0</v>
      </c>
      <c r="AM37" t="b">
        <f>Old!AM37&lt;&gt;LineWeights!AM37</f>
        <v>0</v>
      </c>
      <c r="AN37" t="b">
        <f>Old!AN37&lt;&gt;LineWeights!AN37</f>
        <v>0</v>
      </c>
      <c r="AO37" t="b">
        <f>Old!AO37&lt;&gt;LineWeights!AO37</f>
        <v>0</v>
      </c>
      <c r="AP37" t="b">
        <f>Old!AP37&lt;&gt;LineWeights!AP37</f>
        <v>0</v>
      </c>
      <c r="AQ37" t="b">
        <f>Old!AQ37&lt;&gt;LineWeights!AQ37</f>
        <v>0</v>
      </c>
      <c r="AR37" t="b">
        <f>Old!AR37&lt;&gt;LineWeights!AR37</f>
        <v>0</v>
      </c>
      <c r="AS37" t="b">
        <f>Old!AS37&lt;&gt;LineWeights!AS37</f>
        <v>0</v>
      </c>
      <c r="AT37" t="b">
        <f>Old!AT37&lt;&gt;LineWeights!AT37</f>
        <v>0</v>
      </c>
      <c r="AU37" t="b">
        <f>Old!AU37&lt;&gt;LineWeights!AU37</f>
        <v>0</v>
      </c>
      <c r="AV37" t="b">
        <f>Old!AV37&lt;&gt;LineWeights!AV37</f>
        <v>0</v>
      </c>
      <c r="AW37" t="b">
        <f>Old!AW37&lt;&gt;LineWeights!AW37</f>
        <v>0</v>
      </c>
      <c r="AX37" t="b">
        <f>Old!AX37&lt;&gt;LineWeights!AX37</f>
        <v>0</v>
      </c>
      <c r="AY37" t="b">
        <f>Old!AY37&lt;&gt;LineWeights!AY37</f>
        <v>0</v>
      </c>
      <c r="AZ37" t="b">
        <f>Old!AZ37&lt;&gt;LineWeights!AZ37</f>
        <v>0</v>
      </c>
      <c r="BA37" t="b">
        <f>Old!BA37&lt;&gt;LineWeights!BA37</f>
        <v>0</v>
      </c>
      <c r="BB37" t="b">
        <f>Old!BB37&lt;&gt;LineWeights!BB37</f>
        <v>0</v>
      </c>
      <c r="BC37" t="b">
        <f>Old!BC37&lt;&gt;LineWeights!BC37</f>
        <v>0</v>
      </c>
      <c r="BD37" t="b">
        <f>Old!BD37&lt;&gt;LineWeights!BD37</f>
        <v>0</v>
      </c>
      <c r="BE37" t="b">
        <f>Old!BE37&lt;&gt;LineWeights!BE37</f>
        <v>0</v>
      </c>
      <c r="BF37" t="b">
        <f>Old!BF37&lt;&gt;LineWeights!BF37</f>
        <v>0</v>
      </c>
      <c r="BG37" t="b">
        <f>Old!BG37&lt;&gt;LineWeights!BG37</f>
        <v>0</v>
      </c>
      <c r="BH37" t="b">
        <f>Old!BH37&lt;&gt;LineWeights!BH37</f>
        <v>0</v>
      </c>
      <c r="BI37" t="b">
        <f>Old!BI37&lt;&gt;LineWeights!BI37</f>
        <v>0</v>
      </c>
      <c r="BJ37" t="b">
        <f>Old!BJ37&lt;&gt;LineWeights!BJ37</f>
        <v>0</v>
      </c>
      <c r="BK37" t="b">
        <f>Old!BK37&lt;&gt;LineWeights!BK37</f>
        <v>0</v>
      </c>
      <c r="BL37" t="b">
        <f>Old!BL37&lt;&gt;LineWeights!BL37</f>
        <v>0</v>
      </c>
      <c r="BM37" t="b">
        <f>Old!BM37&lt;&gt;LineWeights!BM37</f>
        <v>0</v>
      </c>
      <c r="BN37" t="b">
        <f>Old!BN37&lt;&gt;LineWeights!BN37</f>
        <v>0</v>
      </c>
      <c r="BO37" t="b">
        <f>Old!BO37&lt;&gt;LineWeights!BO37</f>
        <v>0</v>
      </c>
      <c r="BP37" t="b">
        <f>Old!BP37&lt;&gt;LineWeights!BP37</f>
        <v>0</v>
      </c>
      <c r="BQ37" t="b">
        <f>Old!BQ37&lt;&gt;LineWeights!BQ37</f>
        <v>0</v>
      </c>
      <c r="BR37" t="b">
        <f>Old!BR37&lt;&gt;LineWeights!BR37</f>
        <v>0</v>
      </c>
      <c r="BS37" t="b">
        <f>Old!BS37&lt;&gt;LineWeights!BS37</f>
        <v>0</v>
      </c>
      <c r="BT37" t="b">
        <f>Old!BT37&lt;&gt;LineWeights!BT37</f>
        <v>0</v>
      </c>
      <c r="BU37" t="b">
        <f>Old!BU37&lt;&gt;LineWeights!BU37</f>
        <v>0</v>
      </c>
      <c r="BV37" t="b">
        <f>Old!BV37&lt;&gt;LineWeights!BV37</f>
        <v>0</v>
      </c>
      <c r="BW37" t="b">
        <f>Old!BW37&lt;&gt;LineWeights!BW37</f>
        <v>0</v>
      </c>
      <c r="BX37" t="b">
        <f>Old!BX37&lt;&gt;LineWeights!BX37</f>
        <v>0</v>
      </c>
      <c r="BY37" t="b">
        <f>Old!BY37&lt;&gt;LineWeights!BY37</f>
        <v>0</v>
      </c>
      <c r="CA37" t="b">
        <f t="shared" si="0"/>
        <v>1</v>
      </c>
    </row>
    <row r="38" spans="1:79" x14ac:dyDescent="0.25">
      <c r="A38" t="b">
        <f>Old!A38&lt;&gt;LineWeights!A38</f>
        <v>0</v>
      </c>
      <c r="B38" t="b">
        <f>Old!B38&lt;&gt;LineWeights!B38</f>
        <v>1</v>
      </c>
      <c r="C38" t="b">
        <f>Old!C38&lt;&gt;LineWeights!C38</f>
        <v>1</v>
      </c>
      <c r="D38" t="b">
        <f>Old!D38&lt;&gt;LineWeights!D38</f>
        <v>1</v>
      </c>
      <c r="E38" t="b">
        <f>Old!E38&lt;&gt;LineWeights!E38</f>
        <v>1</v>
      </c>
      <c r="F38" t="b">
        <f>Old!F38&lt;&gt;LineWeights!F38</f>
        <v>1</v>
      </c>
      <c r="G38" t="b">
        <f>Old!G38&lt;&gt;LineWeights!G38</f>
        <v>1</v>
      </c>
      <c r="H38" t="b">
        <f>Old!H38&lt;&gt;LineWeights!H38</f>
        <v>0</v>
      </c>
      <c r="I38" t="b">
        <f>Old!I38&lt;&gt;LineWeights!I38</f>
        <v>0</v>
      </c>
      <c r="J38" t="b">
        <f>Old!J38&lt;&gt;LineWeights!J38</f>
        <v>0</v>
      </c>
      <c r="K38" t="b">
        <f>Old!K38&lt;&gt;LineWeights!K38</f>
        <v>0</v>
      </c>
      <c r="L38" t="b">
        <f>Old!L38&lt;&gt;LineWeights!L38</f>
        <v>0</v>
      </c>
      <c r="M38" t="b">
        <f>Old!M38&lt;&gt;LineWeights!M38</f>
        <v>0</v>
      </c>
      <c r="N38" t="b">
        <f>Old!N38&lt;&gt;LineWeights!N38</f>
        <v>1</v>
      </c>
      <c r="O38" t="b">
        <f>Old!O38&lt;&gt;LineWeights!O38</f>
        <v>0</v>
      </c>
      <c r="P38" t="b">
        <f>Old!P38&lt;&gt;LineWeights!P38</f>
        <v>0</v>
      </c>
      <c r="Q38" t="b">
        <f>Old!Q38&lt;&gt;LineWeights!Q38</f>
        <v>0</v>
      </c>
      <c r="R38" t="b">
        <f>Old!R38&lt;&gt;LineWeights!R38</f>
        <v>0</v>
      </c>
      <c r="S38" t="b">
        <f>Old!S38&lt;&gt;LineWeights!S38</f>
        <v>0</v>
      </c>
      <c r="T38" t="b">
        <f>Old!T38&lt;&gt;LineWeights!T38</f>
        <v>1</v>
      </c>
      <c r="U38" t="b">
        <f>Old!U38&lt;&gt;LineWeights!U38</f>
        <v>0</v>
      </c>
      <c r="V38" t="b">
        <f>Old!V38&lt;&gt;LineWeights!V38</f>
        <v>0</v>
      </c>
      <c r="W38" t="b">
        <f>Old!W38&lt;&gt;LineWeights!W38</f>
        <v>0</v>
      </c>
      <c r="X38" t="b">
        <f>Old!X38&lt;&gt;LineWeights!X38</f>
        <v>0</v>
      </c>
      <c r="Y38" t="b">
        <f>Old!Y38&lt;&gt;LineWeights!Y38</f>
        <v>0</v>
      </c>
      <c r="Z38" t="b">
        <f>Old!Z38&lt;&gt;LineWeights!Z38</f>
        <v>0</v>
      </c>
      <c r="AA38" t="b">
        <f>Old!AA38&lt;&gt;LineWeights!AA38</f>
        <v>1</v>
      </c>
      <c r="AB38" t="b">
        <f>Old!AB38&lt;&gt;LineWeights!AB38</f>
        <v>0</v>
      </c>
      <c r="AC38" t="b">
        <f>Old!AC38&lt;&gt;LineWeights!AC38</f>
        <v>0</v>
      </c>
      <c r="AD38" t="b">
        <f>Old!AD38&lt;&gt;LineWeights!AD38</f>
        <v>0</v>
      </c>
      <c r="AE38" t="b">
        <f>Old!AE38&lt;&gt;LineWeights!AE38</f>
        <v>0</v>
      </c>
      <c r="AF38" t="b">
        <f>Old!AF38&lt;&gt;LineWeights!AF38</f>
        <v>1</v>
      </c>
      <c r="AG38" t="b">
        <f>Old!AG38&lt;&gt;LineWeights!AG38</f>
        <v>1</v>
      </c>
      <c r="AH38" t="b">
        <f>Old!AH38&lt;&gt;LineWeights!AH38</f>
        <v>0</v>
      </c>
      <c r="AI38" t="b">
        <f>Old!AI38&lt;&gt;LineWeights!AI38</f>
        <v>1</v>
      </c>
      <c r="AJ38" t="b">
        <f>Old!AJ38&lt;&gt;LineWeights!AJ38</f>
        <v>0</v>
      </c>
      <c r="AK38" t="b">
        <f>Old!AK38&lt;&gt;LineWeights!AK38</f>
        <v>1</v>
      </c>
      <c r="AL38" t="b">
        <f>Old!AL38&lt;&gt;LineWeights!AL38</f>
        <v>1</v>
      </c>
      <c r="AM38" t="b">
        <f>Old!AM38&lt;&gt;LineWeights!AM38</f>
        <v>0</v>
      </c>
      <c r="AN38" t="b">
        <f>Old!AN38&lt;&gt;LineWeights!AN38</f>
        <v>0</v>
      </c>
      <c r="AO38" t="b">
        <f>Old!AO38&lt;&gt;LineWeights!AO38</f>
        <v>0</v>
      </c>
      <c r="AP38" t="b">
        <f>Old!AP38&lt;&gt;LineWeights!AP38</f>
        <v>0</v>
      </c>
      <c r="AQ38" t="b">
        <f>Old!AQ38&lt;&gt;LineWeights!AQ38</f>
        <v>0</v>
      </c>
      <c r="AR38" t="b">
        <f>Old!AR38&lt;&gt;LineWeights!AR38</f>
        <v>0</v>
      </c>
      <c r="AS38" t="b">
        <f>Old!AS38&lt;&gt;LineWeights!AS38</f>
        <v>0</v>
      </c>
      <c r="AT38" t="b">
        <f>Old!AT38&lt;&gt;LineWeights!AT38</f>
        <v>1</v>
      </c>
      <c r="AU38" t="b">
        <f>Old!AU38&lt;&gt;LineWeights!AU38</f>
        <v>1</v>
      </c>
      <c r="AV38" t="b">
        <f>Old!AV38&lt;&gt;LineWeights!AV38</f>
        <v>0</v>
      </c>
      <c r="AW38" t="b">
        <f>Old!AW38&lt;&gt;LineWeights!AW38</f>
        <v>1</v>
      </c>
      <c r="AX38" t="b">
        <f>Old!AX38&lt;&gt;LineWeights!AX38</f>
        <v>0</v>
      </c>
      <c r="AY38" t="b">
        <f>Old!AY38&lt;&gt;LineWeights!AY38</f>
        <v>1</v>
      </c>
      <c r="AZ38" t="b">
        <f>Old!AZ38&lt;&gt;LineWeights!AZ38</f>
        <v>0</v>
      </c>
      <c r="BA38" t="b">
        <f>Old!BA38&lt;&gt;LineWeights!BA38</f>
        <v>0</v>
      </c>
      <c r="BB38" t="b">
        <f>Old!BB38&lt;&gt;LineWeights!BB38</f>
        <v>0</v>
      </c>
      <c r="BC38" t="b">
        <f>Old!BC38&lt;&gt;LineWeights!BC38</f>
        <v>0</v>
      </c>
      <c r="BD38" t="b">
        <f>Old!BD38&lt;&gt;LineWeights!BD38</f>
        <v>1</v>
      </c>
      <c r="BE38" t="b">
        <f>Old!BE38&lt;&gt;LineWeights!BE38</f>
        <v>1</v>
      </c>
      <c r="BF38" t="b">
        <f>Old!BF38&lt;&gt;LineWeights!BF38</f>
        <v>0</v>
      </c>
      <c r="BG38" t="b">
        <f>Old!BG38&lt;&gt;LineWeights!BG38</f>
        <v>0</v>
      </c>
      <c r="BH38" t="b">
        <f>Old!BH38&lt;&gt;LineWeights!BH38</f>
        <v>1</v>
      </c>
      <c r="BI38" t="b">
        <f>Old!BI38&lt;&gt;LineWeights!BI38</f>
        <v>0</v>
      </c>
      <c r="BJ38" t="b">
        <f>Old!BJ38&lt;&gt;LineWeights!BJ38</f>
        <v>1</v>
      </c>
      <c r="BK38" t="b">
        <f>Old!BK38&lt;&gt;LineWeights!BK38</f>
        <v>0</v>
      </c>
      <c r="BL38" t="b">
        <f>Old!BL38&lt;&gt;LineWeights!BL38</f>
        <v>0</v>
      </c>
      <c r="BM38" t="b">
        <f>Old!BM38&lt;&gt;LineWeights!BM38</f>
        <v>0</v>
      </c>
      <c r="BN38" t="b">
        <f>Old!BN38&lt;&gt;LineWeights!BN38</f>
        <v>0</v>
      </c>
      <c r="BO38" t="b">
        <f>Old!BO38&lt;&gt;LineWeights!BO38</f>
        <v>0</v>
      </c>
      <c r="BP38" t="b">
        <f>Old!BP38&lt;&gt;LineWeights!BP38</f>
        <v>0</v>
      </c>
      <c r="BQ38" t="b">
        <f>Old!BQ38&lt;&gt;LineWeights!BQ38</f>
        <v>0</v>
      </c>
      <c r="BR38" t="b">
        <f>Old!BR38&lt;&gt;LineWeights!BR38</f>
        <v>0</v>
      </c>
      <c r="BS38" t="b">
        <f>Old!BS38&lt;&gt;LineWeights!BS38</f>
        <v>0</v>
      </c>
      <c r="BT38" t="b">
        <f>Old!BT38&lt;&gt;LineWeights!BT38</f>
        <v>0</v>
      </c>
      <c r="BU38" t="b">
        <f>Old!BU38&lt;&gt;LineWeights!BU38</f>
        <v>0</v>
      </c>
      <c r="BV38" t="b">
        <f>Old!BV38&lt;&gt;LineWeights!BV38</f>
        <v>0</v>
      </c>
      <c r="BW38" t="b">
        <f>Old!BW38&lt;&gt;LineWeights!BW38</f>
        <v>0</v>
      </c>
      <c r="BX38" t="b">
        <f>Old!BX38&lt;&gt;LineWeights!BX38</f>
        <v>0</v>
      </c>
      <c r="BY38" t="b">
        <f>Old!BY38&lt;&gt;LineWeights!BY38</f>
        <v>0</v>
      </c>
      <c r="CA38" t="b">
        <f t="shared" si="0"/>
        <v>1</v>
      </c>
    </row>
    <row r="39" spans="1:79" x14ac:dyDescent="0.25">
      <c r="A39" t="b">
        <f>Old!A39&lt;&gt;LineWeights!A39</f>
        <v>0</v>
      </c>
      <c r="B39" t="b">
        <f>Old!B39&lt;&gt;LineWeights!B39</f>
        <v>1</v>
      </c>
      <c r="C39" t="b">
        <f>Old!C39&lt;&gt;LineWeights!C39</f>
        <v>1</v>
      </c>
      <c r="D39" t="b">
        <f>Old!D39&lt;&gt;LineWeights!D39</f>
        <v>1</v>
      </c>
      <c r="E39" t="b">
        <f>Old!E39&lt;&gt;LineWeights!E39</f>
        <v>1</v>
      </c>
      <c r="F39" t="b">
        <f>Old!F39&lt;&gt;LineWeights!F39</f>
        <v>1</v>
      </c>
      <c r="G39" t="b">
        <f>Old!G39&lt;&gt;LineWeights!G39</f>
        <v>1</v>
      </c>
      <c r="H39" t="b">
        <f>Old!H39&lt;&gt;LineWeights!H39</f>
        <v>0</v>
      </c>
      <c r="I39" t="b">
        <f>Old!I39&lt;&gt;LineWeights!I39</f>
        <v>0</v>
      </c>
      <c r="J39" t="b">
        <f>Old!J39&lt;&gt;LineWeights!J39</f>
        <v>0</v>
      </c>
      <c r="K39" t="b">
        <f>Old!K39&lt;&gt;LineWeights!K39</f>
        <v>0</v>
      </c>
      <c r="L39" t="b">
        <f>Old!L39&lt;&gt;LineWeights!L39</f>
        <v>0</v>
      </c>
      <c r="M39" t="b">
        <f>Old!M39&lt;&gt;LineWeights!M39</f>
        <v>0</v>
      </c>
      <c r="N39" t="b">
        <f>Old!N39&lt;&gt;LineWeights!N39</f>
        <v>1</v>
      </c>
      <c r="O39" t="b">
        <f>Old!O39&lt;&gt;LineWeights!O39</f>
        <v>0</v>
      </c>
      <c r="P39" t="b">
        <f>Old!P39&lt;&gt;LineWeights!P39</f>
        <v>0</v>
      </c>
      <c r="Q39" t="b">
        <f>Old!Q39&lt;&gt;LineWeights!Q39</f>
        <v>0</v>
      </c>
      <c r="R39" t="b">
        <f>Old!R39&lt;&gt;LineWeights!R39</f>
        <v>0</v>
      </c>
      <c r="S39" t="b">
        <f>Old!S39&lt;&gt;LineWeights!S39</f>
        <v>1</v>
      </c>
      <c r="T39" t="b">
        <f>Old!T39&lt;&gt;LineWeights!T39</f>
        <v>1</v>
      </c>
      <c r="U39" t="b">
        <f>Old!U39&lt;&gt;LineWeights!U39</f>
        <v>0</v>
      </c>
      <c r="V39" t="b">
        <f>Old!V39&lt;&gt;LineWeights!V39</f>
        <v>0</v>
      </c>
      <c r="W39" t="b">
        <f>Old!W39&lt;&gt;LineWeights!W39</f>
        <v>0</v>
      </c>
      <c r="X39" t="b">
        <f>Old!X39&lt;&gt;LineWeights!X39</f>
        <v>0</v>
      </c>
      <c r="Y39" t="b">
        <f>Old!Y39&lt;&gt;LineWeights!Y39</f>
        <v>0</v>
      </c>
      <c r="Z39" t="b">
        <f>Old!Z39&lt;&gt;LineWeights!Z39</f>
        <v>0</v>
      </c>
      <c r="AA39" t="b">
        <f>Old!AA39&lt;&gt;LineWeights!AA39</f>
        <v>1</v>
      </c>
      <c r="AB39" t="b">
        <f>Old!AB39&lt;&gt;LineWeights!AB39</f>
        <v>0</v>
      </c>
      <c r="AC39" t="b">
        <f>Old!AC39&lt;&gt;LineWeights!AC39</f>
        <v>0</v>
      </c>
      <c r="AD39" t="b">
        <f>Old!AD39&lt;&gt;LineWeights!AD39</f>
        <v>0</v>
      </c>
      <c r="AE39" t="b">
        <f>Old!AE39&lt;&gt;LineWeights!AE39</f>
        <v>0</v>
      </c>
      <c r="AF39" t="b">
        <f>Old!AF39&lt;&gt;LineWeights!AF39</f>
        <v>1</v>
      </c>
      <c r="AG39" t="b">
        <f>Old!AG39&lt;&gt;LineWeights!AG39</f>
        <v>1</v>
      </c>
      <c r="AH39" t="b">
        <f>Old!AH39&lt;&gt;LineWeights!AH39</f>
        <v>0</v>
      </c>
      <c r="AI39" t="b">
        <f>Old!AI39&lt;&gt;LineWeights!AI39</f>
        <v>1</v>
      </c>
      <c r="AJ39" t="b">
        <f>Old!AJ39&lt;&gt;LineWeights!AJ39</f>
        <v>0</v>
      </c>
      <c r="AK39" t="b">
        <f>Old!AK39&lt;&gt;LineWeights!AK39</f>
        <v>1</v>
      </c>
      <c r="AL39" t="b">
        <f>Old!AL39&lt;&gt;LineWeights!AL39</f>
        <v>1</v>
      </c>
      <c r="AM39" t="b">
        <f>Old!AM39&lt;&gt;LineWeights!AM39</f>
        <v>0</v>
      </c>
      <c r="AN39" t="b">
        <f>Old!AN39&lt;&gt;LineWeights!AN39</f>
        <v>0</v>
      </c>
      <c r="AO39" t="b">
        <f>Old!AO39&lt;&gt;LineWeights!AO39</f>
        <v>0</v>
      </c>
      <c r="AP39" t="b">
        <f>Old!AP39&lt;&gt;LineWeights!AP39</f>
        <v>0</v>
      </c>
      <c r="AQ39" t="b">
        <f>Old!AQ39&lt;&gt;LineWeights!AQ39</f>
        <v>0</v>
      </c>
      <c r="AR39" t="b">
        <f>Old!AR39&lt;&gt;LineWeights!AR39</f>
        <v>0</v>
      </c>
      <c r="AS39" t="b">
        <f>Old!AS39&lt;&gt;LineWeights!AS39</f>
        <v>0</v>
      </c>
      <c r="AT39" t="b">
        <f>Old!AT39&lt;&gt;LineWeights!AT39</f>
        <v>1</v>
      </c>
      <c r="AU39" t="b">
        <f>Old!AU39&lt;&gt;LineWeights!AU39</f>
        <v>1</v>
      </c>
      <c r="AV39" t="b">
        <f>Old!AV39&lt;&gt;LineWeights!AV39</f>
        <v>0</v>
      </c>
      <c r="AW39" t="b">
        <f>Old!AW39&lt;&gt;LineWeights!AW39</f>
        <v>1</v>
      </c>
      <c r="AX39" t="b">
        <f>Old!AX39&lt;&gt;LineWeights!AX39</f>
        <v>0</v>
      </c>
      <c r="AY39" t="b">
        <f>Old!AY39&lt;&gt;LineWeights!AY39</f>
        <v>1</v>
      </c>
      <c r="AZ39" t="b">
        <f>Old!AZ39&lt;&gt;LineWeights!AZ39</f>
        <v>0</v>
      </c>
      <c r="BA39" t="b">
        <f>Old!BA39&lt;&gt;LineWeights!BA39</f>
        <v>0</v>
      </c>
      <c r="BB39" t="b">
        <f>Old!BB39&lt;&gt;LineWeights!BB39</f>
        <v>0</v>
      </c>
      <c r="BC39" t="b">
        <f>Old!BC39&lt;&gt;LineWeights!BC39</f>
        <v>0</v>
      </c>
      <c r="BD39" t="b">
        <f>Old!BD39&lt;&gt;LineWeights!BD39</f>
        <v>1</v>
      </c>
      <c r="BE39" t="b">
        <f>Old!BE39&lt;&gt;LineWeights!BE39</f>
        <v>1</v>
      </c>
      <c r="BF39" t="b">
        <f>Old!BF39&lt;&gt;LineWeights!BF39</f>
        <v>0</v>
      </c>
      <c r="BG39" t="b">
        <f>Old!BG39&lt;&gt;LineWeights!BG39</f>
        <v>0</v>
      </c>
      <c r="BH39" t="b">
        <f>Old!BH39&lt;&gt;LineWeights!BH39</f>
        <v>1</v>
      </c>
      <c r="BI39" t="b">
        <f>Old!BI39&lt;&gt;LineWeights!BI39</f>
        <v>0</v>
      </c>
      <c r="BJ39" t="b">
        <f>Old!BJ39&lt;&gt;LineWeights!BJ39</f>
        <v>1</v>
      </c>
      <c r="BK39" t="b">
        <f>Old!BK39&lt;&gt;LineWeights!BK39</f>
        <v>0</v>
      </c>
      <c r="BL39" t="b">
        <f>Old!BL39&lt;&gt;LineWeights!BL39</f>
        <v>0</v>
      </c>
      <c r="BM39" t="b">
        <f>Old!BM39&lt;&gt;LineWeights!BM39</f>
        <v>0</v>
      </c>
      <c r="BN39" t="b">
        <f>Old!BN39&lt;&gt;LineWeights!BN39</f>
        <v>0</v>
      </c>
      <c r="BO39" t="b">
        <f>Old!BO39&lt;&gt;LineWeights!BO39</f>
        <v>0</v>
      </c>
      <c r="BP39" t="b">
        <f>Old!BP39&lt;&gt;LineWeights!BP39</f>
        <v>0</v>
      </c>
      <c r="BQ39" t="b">
        <f>Old!BQ39&lt;&gt;LineWeights!BQ39</f>
        <v>0</v>
      </c>
      <c r="BR39" t="b">
        <f>Old!BR39&lt;&gt;LineWeights!BR39</f>
        <v>0</v>
      </c>
      <c r="BS39" t="b">
        <f>Old!BS39&lt;&gt;LineWeights!BS39</f>
        <v>0</v>
      </c>
      <c r="BT39" t="b">
        <f>Old!BT39&lt;&gt;LineWeights!BT39</f>
        <v>0</v>
      </c>
      <c r="BU39" t="b">
        <f>Old!BU39&lt;&gt;LineWeights!BU39</f>
        <v>0</v>
      </c>
      <c r="BV39" t="b">
        <f>Old!BV39&lt;&gt;LineWeights!BV39</f>
        <v>0</v>
      </c>
      <c r="BW39" t="b">
        <f>Old!BW39&lt;&gt;LineWeights!BW39</f>
        <v>0</v>
      </c>
      <c r="BX39" t="b">
        <f>Old!BX39&lt;&gt;LineWeights!BX39</f>
        <v>0</v>
      </c>
      <c r="BY39" t="b">
        <f>Old!BY39&lt;&gt;LineWeights!BY39</f>
        <v>0</v>
      </c>
      <c r="CA39" t="b">
        <f t="shared" si="0"/>
        <v>1</v>
      </c>
    </row>
    <row r="40" spans="1:79" x14ac:dyDescent="0.25">
      <c r="A40" t="b">
        <f>Old!A40&lt;&gt;LineWeights!A40</f>
        <v>0</v>
      </c>
      <c r="B40" t="b">
        <f>Old!B40&lt;&gt;LineWeights!B40</f>
        <v>1</v>
      </c>
      <c r="C40" t="b">
        <f>Old!C40&lt;&gt;LineWeights!C40</f>
        <v>1</v>
      </c>
      <c r="D40" t="b">
        <f>Old!D40&lt;&gt;LineWeights!D40</f>
        <v>1</v>
      </c>
      <c r="E40" t="b">
        <f>Old!E40&lt;&gt;LineWeights!E40</f>
        <v>1</v>
      </c>
      <c r="F40" t="b">
        <f>Old!F40&lt;&gt;LineWeights!F40</f>
        <v>1</v>
      </c>
      <c r="G40" t="b">
        <f>Old!G40&lt;&gt;LineWeights!G40</f>
        <v>1</v>
      </c>
      <c r="H40" t="b">
        <f>Old!H40&lt;&gt;LineWeights!H40</f>
        <v>0</v>
      </c>
      <c r="I40" t="b">
        <f>Old!I40&lt;&gt;LineWeights!I40</f>
        <v>0</v>
      </c>
      <c r="J40" t="b">
        <f>Old!J40&lt;&gt;LineWeights!J40</f>
        <v>0</v>
      </c>
      <c r="K40" t="b">
        <f>Old!K40&lt;&gt;LineWeights!K40</f>
        <v>0</v>
      </c>
      <c r="L40" t="b">
        <f>Old!L40&lt;&gt;LineWeights!L40</f>
        <v>0</v>
      </c>
      <c r="M40" t="b">
        <f>Old!M40&lt;&gt;LineWeights!M40</f>
        <v>0</v>
      </c>
      <c r="N40" t="b">
        <f>Old!N40&lt;&gt;LineWeights!N40</f>
        <v>1</v>
      </c>
      <c r="O40" t="b">
        <f>Old!O40&lt;&gt;LineWeights!O40</f>
        <v>0</v>
      </c>
      <c r="P40" t="b">
        <f>Old!P40&lt;&gt;LineWeights!P40</f>
        <v>1</v>
      </c>
      <c r="Q40" t="b">
        <f>Old!Q40&lt;&gt;LineWeights!Q40</f>
        <v>0</v>
      </c>
      <c r="R40" t="b">
        <f>Old!R40&lt;&gt;LineWeights!R40</f>
        <v>0</v>
      </c>
      <c r="S40" t="b">
        <f>Old!S40&lt;&gt;LineWeights!S40</f>
        <v>1</v>
      </c>
      <c r="T40" t="b">
        <f>Old!T40&lt;&gt;LineWeights!T40</f>
        <v>1</v>
      </c>
      <c r="U40" t="b">
        <f>Old!U40&lt;&gt;LineWeights!U40</f>
        <v>0</v>
      </c>
      <c r="V40" t="b">
        <f>Old!V40&lt;&gt;LineWeights!V40</f>
        <v>0</v>
      </c>
      <c r="W40" t="b">
        <f>Old!W40&lt;&gt;LineWeights!W40</f>
        <v>0</v>
      </c>
      <c r="X40" t="b">
        <f>Old!X40&lt;&gt;LineWeights!X40</f>
        <v>0</v>
      </c>
      <c r="Y40" t="b">
        <f>Old!Y40&lt;&gt;LineWeights!Y40</f>
        <v>0</v>
      </c>
      <c r="Z40" t="b">
        <f>Old!Z40&lt;&gt;LineWeights!Z40</f>
        <v>0</v>
      </c>
      <c r="AA40" t="b">
        <f>Old!AA40&lt;&gt;LineWeights!AA40</f>
        <v>1</v>
      </c>
      <c r="AB40" t="b">
        <f>Old!AB40&lt;&gt;LineWeights!AB40</f>
        <v>0</v>
      </c>
      <c r="AC40" t="b">
        <f>Old!AC40&lt;&gt;LineWeights!AC40</f>
        <v>0</v>
      </c>
      <c r="AD40" t="b">
        <f>Old!AD40&lt;&gt;LineWeights!AD40</f>
        <v>0</v>
      </c>
      <c r="AE40" t="b">
        <f>Old!AE40&lt;&gt;LineWeights!AE40</f>
        <v>0</v>
      </c>
      <c r="AF40" t="b">
        <f>Old!AF40&lt;&gt;LineWeights!AF40</f>
        <v>1</v>
      </c>
      <c r="AG40" t="b">
        <f>Old!AG40&lt;&gt;LineWeights!AG40</f>
        <v>1</v>
      </c>
      <c r="AH40" t="b">
        <f>Old!AH40&lt;&gt;LineWeights!AH40</f>
        <v>1</v>
      </c>
      <c r="AI40" t="b">
        <f>Old!AI40&lt;&gt;LineWeights!AI40</f>
        <v>1</v>
      </c>
      <c r="AJ40" t="b">
        <f>Old!AJ40&lt;&gt;LineWeights!AJ40</f>
        <v>0</v>
      </c>
      <c r="AK40" t="b">
        <f>Old!AK40&lt;&gt;LineWeights!AK40</f>
        <v>1</v>
      </c>
      <c r="AL40" t="b">
        <f>Old!AL40&lt;&gt;LineWeights!AL40</f>
        <v>1</v>
      </c>
      <c r="AM40" t="b">
        <f>Old!AM40&lt;&gt;LineWeights!AM40</f>
        <v>0</v>
      </c>
      <c r="AN40" t="b">
        <f>Old!AN40&lt;&gt;LineWeights!AN40</f>
        <v>0</v>
      </c>
      <c r="AO40" t="b">
        <f>Old!AO40&lt;&gt;LineWeights!AO40</f>
        <v>0</v>
      </c>
      <c r="AP40" t="b">
        <f>Old!AP40&lt;&gt;LineWeights!AP40</f>
        <v>0</v>
      </c>
      <c r="AQ40" t="b">
        <f>Old!AQ40&lt;&gt;LineWeights!AQ40</f>
        <v>0</v>
      </c>
      <c r="AR40" t="b">
        <f>Old!AR40&lt;&gt;LineWeights!AR40</f>
        <v>0</v>
      </c>
      <c r="AS40" t="b">
        <f>Old!AS40&lt;&gt;LineWeights!AS40</f>
        <v>0</v>
      </c>
      <c r="AT40" t="b">
        <f>Old!AT40&lt;&gt;LineWeights!AT40</f>
        <v>1</v>
      </c>
      <c r="AU40" t="b">
        <f>Old!AU40&lt;&gt;LineWeights!AU40</f>
        <v>1</v>
      </c>
      <c r="AV40" t="b">
        <f>Old!AV40&lt;&gt;LineWeights!AV40</f>
        <v>0</v>
      </c>
      <c r="AW40" t="b">
        <f>Old!AW40&lt;&gt;LineWeights!AW40</f>
        <v>1</v>
      </c>
      <c r="AX40" t="b">
        <f>Old!AX40&lt;&gt;LineWeights!AX40</f>
        <v>1</v>
      </c>
      <c r="AY40" t="b">
        <f>Old!AY40&lt;&gt;LineWeights!AY40</f>
        <v>1</v>
      </c>
      <c r="AZ40" t="b">
        <f>Old!AZ40&lt;&gt;LineWeights!AZ40</f>
        <v>0</v>
      </c>
      <c r="BA40" t="b">
        <f>Old!BA40&lt;&gt;LineWeights!BA40</f>
        <v>0</v>
      </c>
      <c r="BB40" t="b">
        <f>Old!BB40&lt;&gt;LineWeights!BB40</f>
        <v>0</v>
      </c>
      <c r="BC40" t="b">
        <f>Old!BC40&lt;&gt;LineWeights!BC40</f>
        <v>0</v>
      </c>
      <c r="BD40" t="b">
        <f>Old!BD40&lt;&gt;LineWeights!BD40</f>
        <v>1</v>
      </c>
      <c r="BE40" t="b">
        <f>Old!BE40&lt;&gt;LineWeights!BE40</f>
        <v>1</v>
      </c>
      <c r="BF40" t="b">
        <f>Old!BF40&lt;&gt;LineWeights!BF40</f>
        <v>0</v>
      </c>
      <c r="BG40" t="b">
        <f>Old!BG40&lt;&gt;LineWeights!BG40</f>
        <v>0</v>
      </c>
      <c r="BH40" t="b">
        <f>Old!BH40&lt;&gt;LineWeights!BH40</f>
        <v>1</v>
      </c>
      <c r="BI40" t="b">
        <f>Old!BI40&lt;&gt;LineWeights!BI40</f>
        <v>0</v>
      </c>
      <c r="BJ40" t="b">
        <f>Old!BJ40&lt;&gt;LineWeights!BJ40</f>
        <v>1</v>
      </c>
      <c r="BK40" t="b">
        <f>Old!BK40&lt;&gt;LineWeights!BK40</f>
        <v>0</v>
      </c>
      <c r="BL40" t="b">
        <f>Old!BL40&lt;&gt;LineWeights!BL40</f>
        <v>0</v>
      </c>
      <c r="BM40" t="b">
        <f>Old!BM40&lt;&gt;LineWeights!BM40</f>
        <v>0</v>
      </c>
      <c r="BN40" t="b">
        <f>Old!BN40&lt;&gt;LineWeights!BN40</f>
        <v>0</v>
      </c>
      <c r="BO40" t="b">
        <f>Old!BO40&lt;&gt;LineWeights!BO40</f>
        <v>0</v>
      </c>
      <c r="BP40" t="b">
        <f>Old!BP40&lt;&gt;LineWeights!BP40</f>
        <v>0</v>
      </c>
      <c r="BQ40" t="b">
        <f>Old!BQ40&lt;&gt;LineWeights!BQ40</f>
        <v>0</v>
      </c>
      <c r="BR40" t="b">
        <f>Old!BR40&lt;&gt;LineWeights!BR40</f>
        <v>0</v>
      </c>
      <c r="BS40" t="b">
        <f>Old!BS40&lt;&gt;LineWeights!BS40</f>
        <v>1</v>
      </c>
      <c r="BT40" t="b">
        <f>Old!BT40&lt;&gt;LineWeights!BT40</f>
        <v>0</v>
      </c>
      <c r="BU40" t="b">
        <f>Old!BU40&lt;&gt;LineWeights!BU40</f>
        <v>0</v>
      </c>
      <c r="BV40" t="b">
        <f>Old!BV40&lt;&gt;LineWeights!BV40</f>
        <v>0</v>
      </c>
      <c r="BW40" t="b">
        <f>Old!BW40&lt;&gt;LineWeights!BW40</f>
        <v>1</v>
      </c>
      <c r="BX40" t="b">
        <f>Old!BX40&lt;&gt;LineWeights!BX40</f>
        <v>0</v>
      </c>
      <c r="BY40" t="b">
        <f>Old!BY40&lt;&gt;LineWeights!BY40</f>
        <v>0</v>
      </c>
      <c r="CA40" t="b">
        <f t="shared" si="0"/>
        <v>1</v>
      </c>
    </row>
    <row r="41" spans="1:79" x14ac:dyDescent="0.25">
      <c r="A41" t="b">
        <f>Old!A41&lt;&gt;LineWeights!A41</f>
        <v>0</v>
      </c>
      <c r="B41" t="b">
        <f>Old!B41&lt;&gt;LineWeights!B41</f>
        <v>1</v>
      </c>
      <c r="C41" t="b">
        <f>Old!C41&lt;&gt;LineWeights!C41</f>
        <v>1</v>
      </c>
      <c r="D41" t="b">
        <f>Old!D41&lt;&gt;LineWeights!D41</f>
        <v>1</v>
      </c>
      <c r="E41" t="b">
        <f>Old!E41&lt;&gt;LineWeights!E41</f>
        <v>1</v>
      </c>
      <c r="F41" t="b">
        <f>Old!F41&lt;&gt;LineWeights!F41</f>
        <v>1</v>
      </c>
      <c r="G41" t="b">
        <f>Old!G41&lt;&gt;LineWeights!G41</f>
        <v>1</v>
      </c>
      <c r="H41" t="b">
        <f>Old!H41&lt;&gt;LineWeights!H41</f>
        <v>0</v>
      </c>
      <c r="I41" t="b">
        <f>Old!I41&lt;&gt;LineWeights!I41</f>
        <v>0</v>
      </c>
      <c r="J41" t="b">
        <f>Old!J41&lt;&gt;LineWeights!J41</f>
        <v>0</v>
      </c>
      <c r="K41" t="b">
        <f>Old!K41&lt;&gt;LineWeights!K41</f>
        <v>0</v>
      </c>
      <c r="L41" t="b">
        <f>Old!L41&lt;&gt;LineWeights!L41</f>
        <v>0</v>
      </c>
      <c r="M41" t="b">
        <f>Old!M41&lt;&gt;LineWeights!M41</f>
        <v>0</v>
      </c>
      <c r="N41" t="b">
        <f>Old!N41&lt;&gt;LineWeights!N41</f>
        <v>1</v>
      </c>
      <c r="O41" t="b">
        <f>Old!O41&lt;&gt;LineWeights!O41</f>
        <v>0</v>
      </c>
      <c r="P41" t="b">
        <f>Old!P41&lt;&gt;LineWeights!P41</f>
        <v>1</v>
      </c>
      <c r="Q41" t="b">
        <f>Old!Q41&lt;&gt;LineWeights!Q41</f>
        <v>0</v>
      </c>
      <c r="R41" t="b">
        <f>Old!R41&lt;&gt;LineWeights!R41</f>
        <v>0</v>
      </c>
      <c r="S41" t="b">
        <f>Old!S41&lt;&gt;LineWeights!S41</f>
        <v>1</v>
      </c>
      <c r="T41" t="b">
        <f>Old!T41&lt;&gt;LineWeights!T41</f>
        <v>1</v>
      </c>
      <c r="U41" t="b">
        <f>Old!U41&lt;&gt;LineWeights!U41</f>
        <v>0</v>
      </c>
      <c r="V41" t="b">
        <f>Old!V41&lt;&gt;LineWeights!V41</f>
        <v>0</v>
      </c>
      <c r="W41" t="b">
        <f>Old!W41&lt;&gt;LineWeights!W41</f>
        <v>0</v>
      </c>
      <c r="X41" t="b">
        <f>Old!X41&lt;&gt;LineWeights!X41</f>
        <v>0</v>
      </c>
      <c r="Y41" t="b">
        <f>Old!Y41&lt;&gt;LineWeights!Y41</f>
        <v>0</v>
      </c>
      <c r="Z41" t="b">
        <f>Old!Z41&lt;&gt;LineWeights!Z41</f>
        <v>0</v>
      </c>
      <c r="AA41" t="b">
        <f>Old!AA41&lt;&gt;LineWeights!AA41</f>
        <v>1</v>
      </c>
      <c r="AB41" t="b">
        <f>Old!AB41&lt;&gt;LineWeights!AB41</f>
        <v>0</v>
      </c>
      <c r="AC41" t="b">
        <f>Old!AC41&lt;&gt;LineWeights!AC41</f>
        <v>0</v>
      </c>
      <c r="AD41" t="b">
        <f>Old!AD41&lt;&gt;LineWeights!AD41</f>
        <v>0</v>
      </c>
      <c r="AE41" t="b">
        <f>Old!AE41&lt;&gt;LineWeights!AE41</f>
        <v>0</v>
      </c>
      <c r="AF41" t="b">
        <f>Old!AF41&lt;&gt;LineWeights!AF41</f>
        <v>1</v>
      </c>
      <c r="AG41" t="b">
        <f>Old!AG41&lt;&gt;LineWeights!AG41</f>
        <v>1</v>
      </c>
      <c r="AH41" t="b">
        <f>Old!AH41&lt;&gt;LineWeights!AH41</f>
        <v>1</v>
      </c>
      <c r="AI41" t="b">
        <f>Old!AI41&lt;&gt;LineWeights!AI41</f>
        <v>1</v>
      </c>
      <c r="AJ41" t="b">
        <f>Old!AJ41&lt;&gt;LineWeights!AJ41</f>
        <v>0</v>
      </c>
      <c r="AK41" t="b">
        <f>Old!AK41&lt;&gt;LineWeights!AK41</f>
        <v>1</v>
      </c>
      <c r="AL41" t="b">
        <f>Old!AL41&lt;&gt;LineWeights!AL41</f>
        <v>1</v>
      </c>
      <c r="AM41" t="b">
        <f>Old!AM41&lt;&gt;LineWeights!AM41</f>
        <v>0</v>
      </c>
      <c r="AN41" t="b">
        <f>Old!AN41&lt;&gt;LineWeights!AN41</f>
        <v>0</v>
      </c>
      <c r="AO41" t="b">
        <f>Old!AO41&lt;&gt;LineWeights!AO41</f>
        <v>0</v>
      </c>
      <c r="AP41" t="b">
        <f>Old!AP41&lt;&gt;LineWeights!AP41</f>
        <v>0</v>
      </c>
      <c r="AQ41" t="b">
        <f>Old!AQ41&lt;&gt;LineWeights!AQ41</f>
        <v>0</v>
      </c>
      <c r="AR41" t="b">
        <f>Old!AR41&lt;&gt;LineWeights!AR41</f>
        <v>0</v>
      </c>
      <c r="AS41" t="b">
        <f>Old!AS41&lt;&gt;LineWeights!AS41</f>
        <v>0</v>
      </c>
      <c r="AT41" t="b">
        <f>Old!AT41&lt;&gt;LineWeights!AT41</f>
        <v>1</v>
      </c>
      <c r="AU41" t="b">
        <f>Old!AU41&lt;&gt;LineWeights!AU41</f>
        <v>1</v>
      </c>
      <c r="AV41" t="b">
        <f>Old!AV41&lt;&gt;LineWeights!AV41</f>
        <v>0</v>
      </c>
      <c r="AW41" t="b">
        <f>Old!AW41&lt;&gt;LineWeights!AW41</f>
        <v>1</v>
      </c>
      <c r="AX41" t="b">
        <f>Old!AX41&lt;&gt;LineWeights!AX41</f>
        <v>1</v>
      </c>
      <c r="AY41" t="b">
        <f>Old!AY41&lt;&gt;LineWeights!AY41</f>
        <v>1</v>
      </c>
      <c r="AZ41" t="b">
        <f>Old!AZ41&lt;&gt;LineWeights!AZ41</f>
        <v>0</v>
      </c>
      <c r="BA41" t="b">
        <f>Old!BA41&lt;&gt;LineWeights!BA41</f>
        <v>0</v>
      </c>
      <c r="BB41" t="b">
        <f>Old!BB41&lt;&gt;LineWeights!BB41</f>
        <v>0</v>
      </c>
      <c r="BC41" t="b">
        <f>Old!BC41&lt;&gt;LineWeights!BC41</f>
        <v>0</v>
      </c>
      <c r="BD41" t="b">
        <f>Old!BD41&lt;&gt;LineWeights!BD41</f>
        <v>1</v>
      </c>
      <c r="BE41" t="b">
        <f>Old!BE41&lt;&gt;LineWeights!BE41</f>
        <v>1</v>
      </c>
      <c r="BF41" t="b">
        <f>Old!BF41&lt;&gt;LineWeights!BF41</f>
        <v>0</v>
      </c>
      <c r="BG41" t="b">
        <f>Old!BG41&lt;&gt;LineWeights!BG41</f>
        <v>0</v>
      </c>
      <c r="BH41" t="b">
        <f>Old!BH41&lt;&gt;LineWeights!BH41</f>
        <v>1</v>
      </c>
      <c r="BI41" t="b">
        <f>Old!BI41&lt;&gt;LineWeights!BI41</f>
        <v>1</v>
      </c>
      <c r="BJ41" t="b">
        <f>Old!BJ41&lt;&gt;LineWeights!BJ41</f>
        <v>1</v>
      </c>
      <c r="BK41" t="b">
        <f>Old!BK41&lt;&gt;LineWeights!BK41</f>
        <v>0</v>
      </c>
      <c r="BL41" t="b">
        <f>Old!BL41&lt;&gt;LineWeights!BL41</f>
        <v>0</v>
      </c>
      <c r="BM41" t="b">
        <f>Old!BM41&lt;&gt;LineWeights!BM41</f>
        <v>0</v>
      </c>
      <c r="BN41" t="b">
        <f>Old!BN41&lt;&gt;LineWeights!BN41</f>
        <v>0</v>
      </c>
      <c r="BO41" t="b">
        <f>Old!BO41&lt;&gt;LineWeights!BO41</f>
        <v>0</v>
      </c>
      <c r="BP41" t="b">
        <f>Old!BP41&lt;&gt;LineWeights!BP41</f>
        <v>0</v>
      </c>
      <c r="BQ41" t="b">
        <f>Old!BQ41&lt;&gt;LineWeights!BQ41</f>
        <v>1</v>
      </c>
      <c r="BR41" t="b">
        <f>Old!BR41&lt;&gt;LineWeights!BR41</f>
        <v>0</v>
      </c>
      <c r="BS41" t="b">
        <f>Old!BS41&lt;&gt;LineWeights!BS41</f>
        <v>1</v>
      </c>
      <c r="BT41" t="b">
        <f>Old!BT41&lt;&gt;LineWeights!BT41</f>
        <v>0</v>
      </c>
      <c r="BU41" t="b">
        <f>Old!BU41&lt;&gt;LineWeights!BU41</f>
        <v>0</v>
      </c>
      <c r="BV41" t="b">
        <f>Old!BV41&lt;&gt;LineWeights!BV41</f>
        <v>0</v>
      </c>
      <c r="BW41" t="b">
        <f>Old!BW41&lt;&gt;LineWeights!BW41</f>
        <v>1</v>
      </c>
      <c r="BX41" t="b">
        <f>Old!BX41&lt;&gt;LineWeights!BX41</f>
        <v>0</v>
      </c>
      <c r="BY41" t="b">
        <f>Old!BY41&lt;&gt;LineWeights!BY41</f>
        <v>0</v>
      </c>
      <c r="CA41" t="b">
        <f t="shared" si="0"/>
        <v>1</v>
      </c>
    </row>
    <row r="42" spans="1:79" x14ac:dyDescent="0.25">
      <c r="A42" t="b">
        <f>Old!A42&lt;&gt;LineWeights!A42</f>
        <v>0</v>
      </c>
      <c r="B42" t="b">
        <f>Old!B42&lt;&gt;LineWeights!B42</f>
        <v>0</v>
      </c>
      <c r="C42" t="b">
        <f>Old!C42&lt;&gt;LineWeights!C42</f>
        <v>0</v>
      </c>
      <c r="D42" t="b">
        <f>Old!D42&lt;&gt;LineWeights!D42</f>
        <v>0</v>
      </c>
      <c r="E42" t="b">
        <f>Old!E42&lt;&gt;LineWeights!E42</f>
        <v>0</v>
      </c>
      <c r="F42" t="b">
        <f>Old!F42&lt;&gt;LineWeights!F42</f>
        <v>0</v>
      </c>
      <c r="G42" t="b">
        <f>Old!G42&lt;&gt;LineWeights!G42</f>
        <v>0</v>
      </c>
      <c r="H42" t="b">
        <f>Old!H42&lt;&gt;LineWeights!H42</f>
        <v>0</v>
      </c>
      <c r="I42" t="b">
        <f>Old!I42&lt;&gt;LineWeights!I42</f>
        <v>0</v>
      </c>
      <c r="J42" t="b">
        <f>Old!J42&lt;&gt;LineWeights!J42</f>
        <v>0</v>
      </c>
      <c r="K42" t="b">
        <f>Old!K42&lt;&gt;LineWeights!K42</f>
        <v>0</v>
      </c>
      <c r="L42" t="b">
        <f>Old!L42&lt;&gt;LineWeights!L42</f>
        <v>0</v>
      </c>
      <c r="M42" t="b">
        <f>Old!M42&lt;&gt;LineWeights!M42</f>
        <v>0</v>
      </c>
      <c r="N42" t="b">
        <f>Old!N42&lt;&gt;LineWeights!N42</f>
        <v>0</v>
      </c>
      <c r="O42" t="b">
        <f>Old!O42&lt;&gt;LineWeights!O42</f>
        <v>0</v>
      </c>
      <c r="P42" t="b">
        <f>Old!P42&lt;&gt;LineWeights!P42</f>
        <v>0</v>
      </c>
      <c r="Q42" t="b">
        <f>Old!Q42&lt;&gt;LineWeights!Q42</f>
        <v>0</v>
      </c>
      <c r="R42" t="b">
        <f>Old!R42&lt;&gt;LineWeights!R42</f>
        <v>0</v>
      </c>
      <c r="S42" t="b">
        <f>Old!S42&lt;&gt;LineWeights!S42</f>
        <v>0</v>
      </c>
      <c r="T42" t="b">
        <f>Old!T42&lt;&gt;LineWeights!T42</f>
        <v>0</v>
      </c>
      <c r="U42" t="b">
        <f>Old!U42&lt;&gt;LineWeights!U42</f>
        <v>0</v>
      </c>
      <c r="V42" t="b">
        <f>Old!V42&lt;&gt;LineWeights!V42</f>
        <v>0</v>
      </c>
      <c r="W42" t="b">
        <f>Old!W42&lt;&gt;LineWeights!W42</f>
        <v>0</v>
      </c>
      <c r="X42" t="b">
        <f>Old!X42&lt;&gt;LineWeights!X42</f>
        <v>0</v>
      </c>
      <c r="Y42" t="b">
        <f>Old!Y42&lt;&gt;LineWeights!Y42</f>
        <v>0</v>
      </c>
      <c r="Z42" t="b">
        <f>Old!Z42&lt;&gt;LineWeights!Z42</f>
        <v>0</v>
      </c>
      <c r="AA42" t="b">
        <f>Old!AA42&lt;&gt;LineWeights!AA42</f>
        <v>0</v>
      </c>
      <c r="AB42" t="b">
        <f>Old!AB42&lt;&gt;LineWeights!AB42</f>
        <v>0</v>
      </c>
      <c r="AC42" t="b">
        <f>Old!AC42&lt;&gt;LineWeights!AC42</f>
        <v>0</v>
      </c>
      <c r="AD42" t="b">
        <f>Old!AD42&lt;&gt;LineWeights!AD42</f>
        <v>0</v>
      </c>
      <c r="AE42" t="b">
        <f>Old!AE42&lt;&gt;LineWeights!AE42</f>
        <v>0</v>
      </c>
      <c r="AF42" t="b">
        <f>Old!AF42&lt;&gt;LineWeights!AF42</f>
        <v>0</v>
      </c>
      <c r="AG42" t="b">
        <f>Old!AG42&lt;&gt;LineWeights!AG42</f>
        <v>0</v>
      </c>
      <c r="AH42" t="b">
        <f>Old!AH42&lt;&gt;LineWeights!AH42</f>
        <v>0</v>
      </c>
      <c r="AI42" t="b">
        <f>Old!AI42&lt;&gt;LineWeights!AI42</f>
        <v>0</v>
      </c>
      <c r="AJ42" t="b">
        <f>Old!AJ42&lt;&gt;LineWeights!AJ42</f>
        <v>0</v>
      </c>
      <c r="AK42" t="b">
        <f>Old!AK42&lt;&gt;LineWeights!AK42</f>
        <v>0</v>
      </c>
      <c r="AL42" t="b">
        <f>Old!AL42&lt;&gt;LineWeights!AL42</f>
        <v>0</v>
      </c>
      <c r="AM42" t="b">
        <f>Old!AM42&lt;&gt;LineWeights!AM42</f>
        <v>0</v>
      </c>
      <c r="AN42" t="b">
        <f>Old!AN42&lt;&gt;LineWeights!AN42</f>
        <v>0</v>
      </c>
      <c r="AO42" t="b">
        <f>Old!AO42&lt;&gt;LineWeights!AO42</f>
        <v>0</v>
      </c>
      <c r="AP42" t="b">
        <f>Old!AP42&lt;&gt;LineWeights!AP42</f>
        <v>0</v>
      </c>
      <c r="AQ42" t="b">
        <f>Old!AQ42&lt;&gt;LineWeights!AQ42</f>
        <v>0</v>
      </c>
      <c r="AR42" t="b">
        <f>Old!AR42&lt;&gt;LineWeights!AR42</f>
        <v>0</v>
      </c>
      <c r="AS42" t="b">
        <f>Old!AS42&lt;&gt;LineWeights!AS42</f>
        <v>0</v>
      </c>
      <c r="AT42" t="b">
        <f>Old!AT42&lt;&gt;LineWeights!AT42</f>
        <v>0</v>
      </c>
      <c r="AU42" t="b">
        <f>Old!AU42&lt;&gt;LineWeights!AU42</f>
        <v>0</v>
      </c>
      <c r="AV42" t="b">
        <f>Old!AV42&lt;&gt;LineWeights!AV42</f>
        <v>0</v>
      </c>
      <c r="AW42" t="b">
        <f>Old!AW42&lt;&gt;LineWeights!AW42</f>
        <v>0</v>
      </c>
      <c r="AX42" t="b">
        <f>Old!AX42&lt;&gt;LineWeights!AX42</f>
        <v>0</v>
      </c>
      <c r="AY42" t="b">
        <f>Old!AY42&lt;&gt;LineWeights!AY42</f>
        <v>0</v>
      </c>
      <c r="AZ42" t="b">
        <f>Old!AZ42&lt;&gt;LineWeights!AZ42</f>
        <v>0</v>
      </c>
      <c r="BA42" t="b">
        <f>Old!BA42&lt;&gt;LineWeights!BA42</f>
        <v>0</v>
      </c>
      <c r="BB42" t="b">
        <f>Old!BB42&lt;&gt;LineWeights!BB42</f>
        <v>0</v>
      </c>
      <c r="BC42" t="b">
        <f>Old!BC42&lt;&gt;LineWeights!BC42</f>
        <v>0</v>
      </c>
      <c r="BD42" t="b">
        <f>Old!BD42&lt;&gt;LineWeights!BD42</f>
        <v>0</v>
      </c>
      <c r="BE42" t="b">
        <f>Old!BE42&lt;&gt;LineWeights!BE42</f>
        <v>0</v>
      </c>
      <c r="BF42" t="b">
        <f>Old!BF42&lt;&gt;LineWeights!BF42</f>
        <v>1</v>
      </c>
      <c r="BG42" t="b">
        <f>Old!BG42&lt;&gt;LineWeights!BG42</f>
        <v>0</v>
      </c>
      <c r="BH42" t="b">
        <f>Old!BH42&lt;&gt;LineWeights!BH42</f>
        <v>0</v>
      </c>
      <c r="BI42" t="b">
        <f>Old!BI42&lt;&gt;LineWeights!BI42</f>
        <v>0</v>
      </c>
      <c r="BJ42" t="b">
        <f>Old!BJ42&lt;&gt;LineWeights!BJ42</f>
        <v>0</v>
      </c>
      <c r="BK42" t="b">
        <f>Old!BK42&lt;&gt;LineWeights!BK42</f>
        <v>0</v>
      </c>
      <c r="BL42" t="b">
        <f>Old!BL42&lt;&gt;LineWeights!BL42</f>
        <v>0</v>
      </c>
      <c r="BM42" t="b">
        <f>Old!BM42&lt;&gt;LineWeights!BM42</f>
        <v>0</v>
      </c>
      <c r="BN42" t="b">
        <f>Old!BN42&lt;&gt;LineWeights!BN42</f>
        <v>0</v>
      </c>
      <c r="BO42" t="b">
        <f>Old!BO42&lt;&gt;LineWeights!BO42</f>
        <v>0</v>
      </c>
      <c r="BP42" t="b">
        <f>Old!BP42&lt;&gt;LineWeights!BP42</f>
        <v>0</v>
      </c>
      <c r="BQ42" t="b">
        <f>Old!BQ42&lt;&gt;LineWeights!BQ42</f>
        <v>0</v>
      </c>
      <c r="BR42" t="b">
        <f>Old!BR42&lt;&gt;LineWeights!BR42</f>
        <v>0</v>
      </c>
      <c r="BS42" t="b">
        <f>Old!BS42&lt;&gt;LineWeights!BS42</f>
        <v>1</v>
      </c>
      <c r="BT42" t="b">
        <f>Old!BT42&lt;&gt;LineWeights!BT42</f>
        <v>0</v>
      </c>
      <c r="BU42" t="b">
        <f>Old!BU42&lt;&gt;LineWeights!BU42</f>
        <v>0</v>
      </c>
      <c r="BV42" t="b">
        <f>Old!BV42&lt;&gt;LineWeights!BV42</f>
        <v>0</v>
      </c>
      <c r="BW42" t="b">
        <f>Old!BW42&lt;&gt;LineWeights!BW42</f>
        <v>1</v>
      </c>
      <c r="BX42" t="b">
        <f>Old!BX42&lt;&gt;LineWeights!BX42</f>
        <v>0</v>
      </c>
      <c r="BY42" t="b">
        <f>Old!BY42&lt;&gt;LineWeights!BY42</f>
        <v>0</v>
      </c>
      <c r="CA42" t="b">
        <f t="shared" si="0"/>
        <v>1</v>
      </c>
    </row>
    <row r="43" spans="1:79" x14ac:dyDescent="0.25">
      <c r="A43" t="b">
        <f>Old!A43&lt;&gt;LineWeights!A43</f>
        <v>0</v>
      </c>
      <c r="B43" t="b">
        <f>Old!B43&lt;&gt;LineWeights!B43</f>
        <v>0</v>
      </c>
      <c r="C43" t="b">
        <f>Old!C43&lt;&gt;LineWeights!C43</f>
        <v>0</v>
      </c>
      <c r="D43" t="b">
        <f>Old!D43&lt;&gt;LineWeights!D43</f>
        <v>0</v>
      </c>
      <c r="E43" t="b">
        <f>Old!E43&lt;&gt;LineWeights!E43</f>
        <v>0</v>
      </c>
      <c r="F43" t="b">
        <f>Old!F43&lt;&gt;LineWeights!F43</f>
        <v>0</v>
      </c>
      <c r="G43" t="b">
        <f>Old!G43&lt;&gt;LineWeights!G43</f>
        <v>0</v>
      </c>
      <c r="H43" t="b">
        <f>Old!H43&lt;&gt;LineWeights!H43</f>
        <v>0</v>
      </c>
      <c r="I43" t="b">
        <f>Old!I43&lt;&gt;LineWeights!I43</f>
        <v>0</v>
      </c>
      <c r="J43" t="b">
        <f>Old!J43&lt;&gt;LineWeights!J43</f>
        <v>0</v>
      </c>
      <c r="K43" t="b">
        <f>Old!K43&lt;&gt;LineWeights!K43</f>
        <v>0</v>
      </c>
      <c r="L43" t="b">
        <f>Old!L43&lt;&gt;LineWeights!L43</f>
        <v>0</v>
      </c>
      <c r="M43" t="b">
        <f>Old!M43&lt;&gt;LineWeights!M43</f>
        <v>0</v>
      </c>
      <c r="N43" t="b">
        <f>Old!N43&lt;&gt;LineWeights!N43</f>
        <v>0</v>
      </c>
      <c r="O43" t="b">
        <f>Old!O43&lt;&gt;LineWeights!O43</f>
        <v>0</v>
      </c>
      <c r="P43" t="b">
        <f>Old!P43&lt;&gt;LineWeights!P43</f>
        <v>0</v>
      </c>
      <c r="Q43" t="b">
        <f>Old!Q43&lt;&gt;LineWeights!Q43</f>
        <v>0</v>
      </c>
      <c r="R43" t="b">
        <f>Old!R43&lt;&gt;LineWeights!R43</f>
        <v>0</v>
      </c>
      <c r="S43" t="b">
        <f>Old!S43&lt;&gt;LineWeights!S43</f>
        <v>0</v>
      </c>
      <c r="T43" t="b">
        <f>Old!T43&lt;&gt;LineWeights!T43</f>
        <v>0</v>
      </c>
      <c r="U43" t="b">
        <f>Old!U43&lt;&gt;LineWeights!U43</f>
        <v>0</v>
      </c>
      <c r="V43" t="b">
        <f>Old!V43&lt;&gt;LineWeights!V43</f>
        <v>0</v>
      </c>
      <c r="W43" t="b">
        <f>Old!W43&lt;&gt;LineWeights!W43</f>
        <v>0</v>
      </c>
      <c r="X43" t="b">
        <f>Old!X43&lt;&gt;LineWeights!X43</f>
        <v>0</v>
      </c>
      <c r="Y43" t="b">
        <f>Old!Y43&lt;&gt;LineWeights!Y43</f>
        <v>0</v>
      </c>
      <c r="Z43" t="b">
        <f>Old!Z43&lt;&gt;LineWeights!Z43</f>
        <v>0</v>
      </c>
      <c r="AA43" t="b">
        <f>Old!AA43&lt;&gt;LineWeights!AA43</f>
        <v>0</v>
      </c>
      <c r="AB43" t="b">
        <f>Old!AB43&lt;&gt;LineWeights!AB43</f>
        <v>0</v>
      </c>
      <c r="AC43" t="b">
        <f>Old!AC43&lt;&gt;LineWeights!AC43</f>
        <v>0</v>
      </c>
      <c r="AD43" t="b">
        <f>Old!AD43&lt;&gt;LineWeights!AD43</f>
        <v>0</v>
      </c>
      <c r="AE43" t="b">
        <f>Old!AE43&lt;&gt;LineWeights!AE43</f>
        <v>0</v>
      </c>
      <c r="AF43" t="b">
        <f>Old!AF43&lt;&gt;LineWeights!AF43</f>
        <v>0</v>
      </c>
      <c r="AG43" t="b">
        <f>Old!AG43&lt;&gt;LineWeights!AG43</f>
        <v>0</v>
      </c>
      <c r="AH43" t="b">
        <f>Old!AH43&lt;&gt;LineWeights!AH43</f>
        <v>0</v>
      </c>
      <c r="AI43" t="b">
        <f>Old!AI43&lt;&gt;LineWeights!AI43</f>
        <v>0</v>
      </c>
      <c r="AJ43" t="b">
        <f>Old!AJ43&lt;&gt;LineWeights!AJ43</f>
        <v>0</v>
      </c>
      <c r="AK43" t="b">
        <f>Old!AK43&lt;&gt;LineWeights!AK43</f>
        <v>0</v>
      </c>
      <c r="AL43" t="b">
        <f>Old!AL43&lt;&gt;LineWeights!AL43</f>
        <v>0</v>
      </c>
      <c r="AM43" t="b">
        <f>Old!AM43&lt;&gt;LineWeights!AM43</f>
        <v>0</v>
      </c>
      <c r="AN43" t="b">
        <f>Old!AN43&lt;&gt;LineWeights!AN43</f>
        <v>0</v>
      </c>
      <c r="AO43" t="b">
        <f>Old!AO43&lt;&gt;LineWeights!AO43</f>
        <v>0</v>
      </c>
      <c r="AP43" t="b">
        <f>Old!AP43&lt;&gt;LineWeights!AP43</f>
        <v>0</v>
      </c>
      <c r="AQ43" t="b">
        <f>Old!AQ43&lt;&gt;LineWeights!AQ43</f>
        <v>0</v>
      </c>
      <c r="AR43" t="b">
        <f>Old!AR43&lt;&gt;LineWeights!AR43</f>
        <v>0</v>
      </c>
      <c r="AS43" t="b">
        <f>Old!AS43&lt;&gt;LineWeights!AS43</f>
        <v>0</v>
      </c>
      <c r="AT43" t="b">
        <f>Old!AT43&lt;&gt;LineWeights!AT43</f>
        <v>0</v>
      </c>
      <c r="AU43" t="b">
        <f>Old!AU43&lt;&gt;LineWeights!AU43</f>
        <v>0</v>
      </c>
      <c r="AV43" t="b">
        <f>Old!AV43&lt;&gt;LineWeights!AV43</f>
        <v>0</v>
      </c>
      <c r="AW43" t="b">
        <f>Old!AW43&lt;&gt;LineWeights!AW43</f>
        <v>0</v>
      </c>
      <c r="AX43" t="b">
        <f>Old!AX43&lt;&gt;LineWeights!AX43</f>
        <v>0</v>
      </c>
      <c r="AY43" t="b">
        <f>Old!AY43&lt;&gt;LineWeights!AY43</f>
        <v>0</v>
      </c>
      <c r="AZ43" t="b">
        <f>Old!AZ43&lt;&gt;LineWeights!AZ43</f>
        <v>0</v>
      </c>
      <c r="BA43" t="b">
        <f>Old!BA43&lt;&gt;LineWeights!BA43</f>
        <v>0</v>
      </c>
      <c r="BB43" t="b">
        <f>Old!BB43&lt;&gt;LineWeights!BB43</f>
        <v>0</v>
      </c>
      <c r="BC43" t="b">
        <f>Old!BC43&lt;&gt;LineWeights!BC43</f>
        <v>0</v>
      </c>
      <c r="BD43" t="b">
        <f>Old!BD43&lt;&gt;LineWeights!BD43</f>
        <v>0</v>
      </c>
      <c r="BE43" t="b">
        <f>Old!BE43&lt;&gt;LineWeights!BE43</f>
        <v>0</v>
      </c>
      <c r="BF43" t="b">
        <f>Old!BF43&lt;&gt;LineWeights!BF43</f>
        <v>0</v>
      </c>
      <c r="BG43" t="b">
        <f>Old!BG43&lt;&gt;LineWeights!BG43</f>
        <v>0</v>
      </c>
      <c r="BH43" t="b">
        <f>Old!BH43&lt;&gt;LineWeights!BH43</f>
        <v>0</v>
      </c>
      <c r="BI43" t="b">
        <f>Old!BI43&lt;&gt;LineWeights!BI43</f>
        <v>0</v>
      </c>
      <c r="BJ43" t="b">
        <f>Old!BJ43&lt;&gt;LineWeights!BJ43</f>
        <v>0</v>
      </c>
      <c r="BK43" t="b">
        <f>Old!BK43&lt;&gt;LineWeights!BK43</f>
        <v>0</v>
      </c>
      <c r="BL43" t="b">
        <f>Old!BL43&lt;&gt;LineWeights!BL43</f>
        <v>0</v>
      </c>
      <c r="BM43" t="b">
        <f>Old!BM43&lt;&gt;LineWeights!BM43</f>
        <v>0</v>
      </c>
      <c r="BN43" t="b">
        <f>Old!BN43&lt;&gt;LineWeights!BN43</f>
        <v>0</v>
      </c>
      <c r="BO43" t="b">
        <f>Old!BO43&lt;&gt;LineWeights!BO43</f>
        <v>0</v>
      </c>
      <c r="BP43" t="b">
        <f>Old!BP43&lt;&gt;LineWeights!BP43</f>
        <v>0</v>
      </c>
      <c r="BQ43" t="b">
        <f>Old!BQ43&lt;&gt;LineWeights!BQ43</f>
        <v>0</v>
      </c>
      <c r="BR43" t="b">
        <f>Old!BR43&lt;&gt;LineWeights!BR43</f>
        <v>0</v>
      </c>
      <c r="BS43" t="b">
        <f>Old!BS43&lt;&gt;LineWeights!BS43</f>
        <v>0</v>
      </c>
      <c r="BT43" t="b">
        <f>Old!BT43&lt;&gt;LineWeights!BT43</f>
        <v>0</v>
      </c>
      <c r="BU43" t="b">
        <f>Old!BU43&lt;&gt;LineWeights!BU43</f>
        <v>0</v>
      </c>
      <c r="BV43" t="b">
        <f>Old!BV43&lt;&gt;LineWeights!BV43</f>
        <v>0</v>
      </c>
      <c r="BW43" t="b">
        <f>Old!BW43&lt;&gt;LineWeights!BW43</f>
        <v>0</v>
      </c>
      <c r="BX43" t="b">
        <f>Old!BX43&lt;&gt;LineWeights!BX43</f>
        <v>0</v>
      </c>
      <c r="BY43" t="b">
        <f>Old!BY43&lt;&gt;LineWeights!BY43</f>
        <v>0</v>
      </c>
      <c r="CA43" t="b">
        <f t="shared" si="0"/>
        <v>1</v>
      </c>
    </row>
    <row r="44" spans="1:79" x14ac:dyDescent="0.25">
      <c r="A44" t="b">
        <f>Old!A44&lt;&gt;LineWeights!A44</f>
        <v>0</v>
      </c>
      <c r="B44" t="b">
        <f>Old!B44&lt;&gt;LineWeights!B44</f>
        <v>0</v>
      </c>
      <c r="C44" t="b">
        <f>Old!C44&lt;&gt;LineWeights!C44</f>
        <v>0</v>
      </c>
      <c r="D44" t="b">
        <f>Old!D44&lt;&gt;LineWeights!D44</f>
        <v>0</v>
      </c>
      <c r="E44" t="b">
        <f>Old!E44&lt;&gt;LineWeights!E44</f>
        <v>0</v>
      </c>
      <c r="F44" t="b">
        <f>Old!F44&lt;&gt;LineWeights!F44</f>
        <v>0</v>
      </c>
      <c r="G44" t="b">
        <f>Old!G44&lt;&gt;LineWeights!G44</f>
        <v>0</v>
      </c>
      <c r="H44" t="b">
        <f>Old!H44&lt;&gt;LineWeights!H44</f>
        <v>0</v>
      </c>
      <c r="I44" t="b">
        <f>Old!I44&lt;&gt;LineWeights!I44</f>
        <v>0</v>
      </c>
      <c r="J44" t="b">
        <f>Old!J44&lt;&gt;LineWeights!J44</f>
        <v>0</v>
      </c>
      <c r="K44" t="b">
        <f>Old!K44&lt;&gt;LineWeights!K44</f>
        <v>0</v>
      </c>
      <c r="L44" t="b">
        <f>Old!L44&lt;&gt;LineWeights!L44</f>
        <v>0</v>
      </c>
      <c r="M44" t="b">
        <f>Old!M44&lt;&gt;LineWeights!M44</f>
        <v>0</v>
      </c>
      <c r="N44" t="b">
        <f>Old!N44&lt;&gt;LineWeights!N44</f>
        <v>0</v>
      </c>
      <c r="O44" t="b">
        <f>Old!O44&lt;&gt;LineWeights!O44</f>
        <v>0</v>
      </c>
      <c r="P44" t="b">
        <f>Old!P44&lt;&gt;LineWeights!P44</f>
        <v>0</v>
      </c>
      <c r="Q44" t="b">
        <f>Old!Q44&lt;&gt;LineWeights!Q44</f>
        <v>0</v>
      </c>
      <c r="R44" t="b">
        <f>Old!R44&lt;&gt;LineWeights!R44</f>
        <v>0</v>
      </c>
      <c r="S44" t="b">
        <f>Old!S44&lt;&gt;LineWeights!S44</f>
        <v>0</v>
      </c>
      <c r="T44" t="b">
        <f>Old!T44&lt;&gt;LineWeights!T44</f>
        <v>0</v>
      </c>
      <c r="U44" t="b">
        <f>Old!U44&lt;&gt;LineWeights!U44</f>
        <v>0</v>
      </c>
      <c r="V44" t="b">
        <f>Old!V44&lt;&gt;LineWeights!V44</f>
        <v>0</v>
      </c>
      <c r="W44" t="b">
        <f>Old!W44&lt;&gt;LineWeights!W44</f>
        <v>0</v>
      </c>
      <c r="X44" t="b">
        <f>Old!X44&lt;&gt;LineWeights!X44</f>
        <v>0</v>
      </c>
      <c r="Y44" t="b">
        <f>Old!Y44&lt;&gt;LineWeights!Y44</f>
        <v>0</v>
      </c>
      <c r="Z44" t="b">
        <f>Old!Z44&lt;&gt;LineWeights!Z44</f>
        <v>0</v>
      </c>
      <c r="AA44" t="b">
        <f>Old!AA44&lt;&gt;LineWeights!AA44</f>
        <v>0</v>
      </c>
      <c r="AB44" t="b">
        <f>Old!AB44&lt;&gt;LineWeights!AB44</f>
        <v>0</v>
      </c>
      <c r="AC44" t="b">
        <f>Old!AC44&lt;&gt;LineWeights!AC44</f>
        <v>0</v>
      </c>
      <c r="AD44" t="b">
        <f>Old!AD44&lt;&gt;LineWeights!AD44</f>
        <v>0</v>
      </c>
      <c r="AE44" t="b">
        <f>Old!AE44&lt;&gt;LineWeights!AE44</f>
        <v>0</v>
      </c>
      <c r="AF44" t="b">
        <f>Old!AF44&lt;&gt;LineWeights!AF44</f>
        <v>0</v>
      </c>
      <c r="AG44" t="b">
        <f>Old!AG44&lt;&gt;LineWeights!AG44</f>
        <v>0</v>
      </c>
      <c r="AH44" t="b">
        <f>Old!AH44&lt;&gt;LineWeights!AH44</f>
        <v>0</v>
      </c>
      <c r="AI44" t="b">
        <f>Old!AI44&lt;&gt;LineWeights!AI44</f>
        <v>0</v>
      </c>
      <c r="AJ44" t="b">
        <f>Old!AJ44&lt;&gt;LineWeights!AJ44</f>
        <v>0</v>
      </c>
      <c r="AK44" t="b">
        <f>Old!AK44&lt;&gt;LineWeights!AK44</f>
        <v>0</v>
      </c>
      <c r="AL44" t="b">
        <f>Old!AL44&lt;&gt;LineWeights!AL44</f>
        <v>0</v>
      </c>
      <c r="AM44" t="b">
        <f>Old!AM44&lt;&gt;LineWeights!AM44</f>
        <v>0</v>
      </c>
      <c r="AN44" t="b">
        <f>Old!AN44&lt;&gt;LineWeights!AN44</f>
        <v>0</v>
      </c>
      <c r="AO44" t="b">
        <f>Old!AO44&lt;&gt;LineWeights!AO44</f>
        <v>0</v>
      </c>
      <c r="AP44" t="b">
        <f>Old!AP44&lt;&gt;LineWeights!AP44</f>
        <v>0</v>
      </c>
      <c r="AQ44" t="b">
        <f>Old!AQ44&lt;&gt;LineWeights!AQ44</f>
        <v>0</v>
      </c>
      <c r="AR44" t="b">
        <f>Old!AR44&lt;&gt;LineWeights!AR44</f>
        <v>0</v>
      </c>
      <c r="AS44" t="b">
        <f>Old!AS44&lt;&gt;LineWeights!AS44</f>
        <v>0</v>
      </c>
      <c r="AT44" t="b">
        <f>Old!AT44&lt;&gt;LineWeights!AT44</f>
        <v>0</v>
      </c>
      <c r="AU44" t="b">
        <f>Old!AU44&lt;&gt;LineWeights!AU44</f>
        <v>0</v>
      </c>
      <c r="AV44" t="b">
        <f>Old!AV44&lt;&gt;LineWeights!AV44</f>
        <v>0</v>
      </c>
      <c r="AW44" t="b">
        <f>Old!AW44&lt;&gt;LineWeights!AW44</f>
        <v>0</v>
      </c>
      <c r="AX44" t="b">
        <f>Old!AX44&lt;&gt;LineWeights!AX44</f>
        <v>0</v>
      </c>
      <c r="AY44" t="b">
        <f>Old!AY44&lt;&gt;LineWeights!AY44</f>
        <v>0</v>
      </c>
      <c r="AZ44" t="b">
        <f>Old!AZ44&lt;&gt;LineWeights!AZ44</f>
        <v>0</v>
      </c>
      <c r="BA44" t="b">
        <f>Old!BA44&lt;&gt;LineWeights!BA44</f>
        <v>0</v>
      </c>
      <c r="BB44" t="b">
        <f>Old!BB44&lt;&gt;LineWeights!BB44</f>
        <v>0</v>
      </c>
      <c r="BC44" t="b">
        <f>Old!BC44&lt;&gt;LineWeights!BC44</f>
        <v>0</v>
      </c>
      <c r="BD44" t="b">
        <f>Old!BD44&lt;&gt;LineWeights!BD44</f>
        <v>0</v>
      </c>
      <c r="BE44" t="b">
        <f>Old!BE44&lt;&gt;LineWeights!BE44</f>
        <v>0</v>
      </c>
      <c r="BF44" t="b">
        <f>Old!BF44&lt;&gt;LineWeights!BF44</f>
        <v>0</v>
      </c>
      <c r="BG44" t="b">
        <f>Old!BG44&lt;&gt;LineWeights!BG44</f>
        <v>0</v>
      </c>
      <c r="BH44" t="b">
        <f>Old!BH44&lt;&gt;LineWeights!BH44</f>
        <v>0</v>
      </c>
      <c r="BI44" t="b">
        <f>Old!BI44&lt;&gt;LineWeights!BI44</f>
        <v>0</v>
      </c>
      <c r="BJ44" t="b">
        <f>Old!BJ44&lt;&gt;LineWeights!BJ44</f>
        <v>0</v>
      </c>
      <c r="BK44" t="b">
        <f>Old!BK44&lt;&gt;LineWeights!BK44</f>
        <v>0</v>
      </c>
      <c r="BL44" t="b">
        <f>Old!BL44&lt;&gt;LineWeights!BL44</f>
        <v>0</v>
      </c>
      <c r="BM44" t="b">
        <f>Old!BM44&lt;&gt;LineWeights!BM44</f>
        <v>0</v>
      </c>
      <c r="BN44" t="b">
        <f>Old!BN44&lt;&gt;LineWeights!BN44</f>
        <v>0</v>
      </c>
      <c r="BO44" t="b">
        <f>Old!BO44&lt;&gt;LineWeights!BO44</f>
        <v>0</v>
      </c>
      <c r="BP44" t="b">
        <f>Old!BP44&lt;&gt;LineWeights!BP44</f>
        <v>0</v>
      </c>
      <c r="BQ44" t="b">
        <f>Old!BQ44&lt;&gt;LineWeights!BQ44</f>
        <v>0</v>
      </c>
      <c r="BR44" t="b">
        <f>Old!BR44&lt;&gt;LineWeights!BR44</f>
        <v>0</v>
      </c>
      <c r="BS44" t="b">
        <f>Old!BS44&lt;&gt;LineWeights!BS44</f>
        <v>0</v>
      </c>
      <c r="BT44" t="b">
        <f>Old!BT44&lt;&gt;LineWeights!BT44</f>
        <v>0</v>
      </c>
      <c r="BU44" t="b">
        <f>Old!BU44&lt;&gt;LineWeights!BU44</f>
        <v>0</v>
      </c>
      <c r="BV44" t="b">
        <f>Old!BV44&lt;&gt;LineWeights!BV44</f>
        <v>0</v>
      </c>
      <c r="BW44" t="b">
        <f>Old!BW44&lt;&gt;LineWeights!BW44</f>
        <v>0</v>
      </c>
      <c r="BX44" t="b">
        <f>Old!BX44&lt;&gt;LineWeights!BX44</f>
        <v>0</v>
      </c>
      <c r="BY44" t="b">
        <f>Old!BY44&lt;&gt;LineWeights!BY44</f>
        <v>0</v>
      </c>
      <c r="CA44" t="b">
        <f t="shared" si="0"/>
        <v>1</v>
      </c>
    </row>
    <row r="45" spans="1:79" x14ac:dyDescent="0.25">
      <c r="A45" t="b">
        <f>Old!A45&lt;&gt;LineWeights!A45</f>
        <v>0</v>
      </c>
      <c r="B45" t="b">
        <f>Old!B45&lt;&gt;LineWeights!B45</f>
        <v>0</v>
      </c>
      <c r="C45" t="b">
        <f>Old!C45&lt;&gt;LineWeights!C45</f>
        <v>0</v>
      </c>
      <c r="D45" t="b">
        <f>Old!D45&lt;&gt;LineWeights!D45</f>
        <v>0</v>
      </c>
      <c r="E45" t="b">
        <f>Old!E45&lt;&gt;LineWeights!E45</f>
        <v>0</v>
      </c>
      <c r="F45" t="b">
        <f>Old!F45&lt;&gt;LineWeights!F45</f>
        <v>0</v>
      </c>
      <c r="G45" t="b">
        <f>Old!G45&lt;&gt;LineWeights!G45</f>
        <v>0</v>
      </c>
      <c r="H45" t="b">
        <f>Old!H45&lt;&gt;LineWeights!H45</f>
        <v>0</v>
      </c>
      <c r="I45" t="b">
        <f>Old!I45&lt;&gt;LineWeights!I45</f>
        <v>0</v>
      </c>
      <c r="J45" t="b">
        <f>Old!J45&lt;&gt;LineWeights!J45</f>
        <v>0</v>
      </c>
      <c r="K45" t="b">
        <f>Old!K45&lt;&gt;LineWeights!K45</f>
        <v>0</v>
      </c>
      <c r="L45" t="b">
        <f>Old!L45&lt;&gt;LineWeights!L45</f>
        <v>0</v>
      </c>
      <c r="M45" t="b">
        <f>Old!M45&lt;&gt;LineWeights!M45</f>
        <v>0</v>
      </c>
      <c r="N45" t="b">
        <f>Old!N45&lt;&gt;LineWeights!N45</f>
        <v>0</v>
      </c>
      <c r="O45" t="b">
        <f>Old!O45&lt;&gt;LineWeights!O45</f>
        <v>0</v>
      </c>
      <c r="P45" t="b">
        <f>Old!P45&lt;&gt;LineWeights!P45</f>
        <v>0</v>
      </c>
      <c r="Q45" t="b">
        <f>Old!Q45&lt;&gt;LineWeights!Q45</f>
        <v>0</v>
      </c>
      <c r="R45" t="b">
        <f>Old!R45&lt;&gt;LineWeights!R45</f>
        <v>0</v>
      </c>
      <c r="S45" t="b">
        <f>Old!S45&lt;&gt;LineWeights!S45</f>
        <v>0</v>
      </c>
      <c r="T45" t="b">
        <f>Old!T45&lt;&gt;LineWeights!T45</f>
        <v>0</v>
      </c>
      <c r="U45" t="b">
        <f>Old!U45&lt;&gt;LineWeights!U45</f>
        <v>0</v>
      </c>
      <c r="V45" t="b">
        <f>Old!V45&lt;&gt;LineWeights!V45</f>
        <v>0</v>
      </c>
      <c r="W45" t="b">
        <f>Old!W45&lt;&gt;LineWeights!W45</f>
        <v>0</v>
      </c>
      <c r="X45" t="b">
        <f>Old!X45&lt;&gt;LineWeights!X45</f>
        <v>0</v>
      </c>
      <c r="Y45" t="b">
        <f>Old!Y45&lt;&gt;LineWeights!Y45</f>
        <v>0</v>
      </c>
      <c r="Z45" t="b">
        <f>Old!Z45&lt;&gt;LineWeights!Z45</f>
        <v>0</v>
      </c>
      <c r="AA45" t="b">
        <f>Old!AA45&lt;&gt;LineWeights!AA45</f>
        <v>0</v>
      </c>
      <c r="AB45" t="b">
        <f>Old!AB45&lt;&gt;LineWeights!AB45</f>
        <v>0</v>
      </c>
      <c r="AC45" t="b">
        <f>Old!AC45&lt;&gt;LineWeights!AC45</f>
        <v>0</v>
      </c>
      <c r="AD45" t="b">
        <f>Old!AD45&lt;&gt;LineWeights!AD45</f>
        <v>0</v>
      </c>
      <c r="AE45" t="b">
        <f>Old!AE45&lt;&gt;LineWeights!AE45</f>
        <v>0</v>
      </c>
      <c r="AF45" t="b">
        <f>Old!AF45&lt;&gt;LineWeights!AF45</f>
        <v>0</v>
      </c>
      <c r="AG45" t="b">
        <f>Old!AG45&lt;&gt;LineWeights!AG45</f>
        <v>0</v>
      </c>
      <c r="AH45" t="b">
        <f>Old!AH45&lt;&gt;LineWeights!AH45</f>
        <v>0</v>
      </c>
      <c r="AI45" t="b">
        <f>Old!AI45&lt;&gt;LineWeights!AI45</f>
        <v>0</v>
      </c>
      <c r="AJ45" t="b">
        <f>Old!AJ45&lt;&gt;LineWeights!AJ45</f>
        <v>0</v>
      </c>
      <c r="AK45" t="b">
        <f>Old!AK45&lt;&gt;LineWeights!AK45</f>
        <v>0</v>
      </c>
      <c r="AL45" t="b">
        <f>Old!AL45&lt;&gt;LineWeights!AL45</f>
        <v>0</v>
      </c>
      <c r="AM45" t="b">
        <f>Old!AM45&lt;&gt;LineWeights!AM45</f>
        <v>0</v>
      </c>
      <c r="AN45" t="b">
        <f>Old!AN45&lt;&gt;LineWeights!AN45</f>
        <v>0</v>
      </c>
      <c r="AO45" t="b">
        <f>Old!AO45&lt;&gt;LineWeights!AO45</f>
        <v>0</v>
      </c>
      <c r="AP45" t="b">
        <f>Old!AP45&lt;&gt;LineWeights!AP45</f>
        <v>0</v>
      </c>
      <c r="AQ45" t="b">
        <f>Old!AQ45&lt;&gt;LineWeights!AQ45</f>
        <v>0</v>
      </c>
      <c r="AR45" t="b">
        <f>Old!AR45&lt;&gt;LineWeights!AR45</f>
        <v>0</v>
      </c>
      <c r="AS45" t="b">
        <f>Old!AS45&lt;&gt;LineWeights!AS45</f>
        <v>0</v>
      </c>
      <c r="AT45" t="b">
        <f>Old!AT45&lt;&gt;LineWeights!AT45</f>
        <v>0</v>
      </c>
      <c r="AU45" t="b">
        <f>Old!AU45&lt;&gt;LineWeights!AU45</f>
        <v>0</v>
      </c>
      <c r="AV45" t="b">
        <f>Old!AV45&lt;&gt;LineWeights!AV45</f>
        <v>0</v>
      </c>
      <c r="AW45" t="b">
        <f>Old!AW45&lt;&gt;LineWeights!AW45</f>
        <v>0</v>
      </c>
      <c r="AX45" t="b">
        <f>Old!AX45&lt;&gt;LineWeights!AX45</f>
        <v>0</v>
      </c>
      <c r="AY45" t="b">
        <f>Old!AY45&lt;&gt;LineWeights!AY45</f>
        <v>0</v>
      </c>
      <c r="AZ45" t="b">
        <f>Old!AZ45&lt;&gt;LineWeights!AZ45</f>
        <v>0</v>
      </c>
      <c r="BA45" t="b">
        <f>Old!BA45&lt;&gt;LineWeights!BA45</f>
        <v>0</v>
      </c>
      <c r="BB45" t="b">
        <f>Old!BB45&lt;&gt;LineWeights!BB45</f>
        <v>0</v>
      </c>
      <c r="BC45" t="b">
        <f>Old!BC45&lt;&gt;LineWeights!BC45</f>
        <v>0</v>
      </c>
      <c r="BD45" t="b">
        <f>Old!BD45&lt;&gt;LineWeights!BD45</f>
        <v>0</v>
      </c>
      <c r="BE45" t="b">
        <f>Old!BE45&lt;&gt;LineWeights!BE45</f>
        <v>0</v>
      </c>
      <c r="BF45" t="b">
        <f>Old!BF45&lt;&gt;LineWeights!BF45</f>
        <v>0</v>
      </c>
      <c r="BG45" t="b">
        <f>Old!BG45&lt;&gt;LineWeights!BG45</f>
        <v>0</v>
      </c>
      <c r="BH45" t="b">
        <f>Old!BH45&lt;&gt;LineWeights!BH45</f>
        <v>0</v>
      </c>
      <c r="BI45" t="b">
        <f>Old!BI45&lt;&gt;LineWeights!BI45</f>
        <v>0</v>
      </c>
      <c r="BJ45" t="b">
        <f>Old!BJ45&lt;&gt;LineWeights!BJ45</f>
        <v>0</v>
      </c>
      <c r="BK45" t="b">
        <f>Old!BK45&lt;&gt;LineWeights!BK45</f>
        <v>0</v>
      </c>
      <c r="BL45" t="b">
        <f>Old!BL45&lt;&gt;LineWeights!BL45</f>
        <v>0</v>
      </c>
      <c r="BM45" t="b">
        <f>Old!BM45&lt;&gt;LineWeights!BM45</f>
        <v>0</v>
      </c>
      <c r="BN45" t="b">
        <f>Old!BN45&lt;&gt;LineWeights!BN45</f>
        <v>0</v>
      </c>
      <c r="BO45" t="b">
        <f>Old!BO45&lt;&gt;LineWeights!BO45</f>
        <v>0</v>
      </c>
      <c r="BP45" t="b">
        <f>Old!BP45&lt;&gt;LineWeights!BP45</f>
        <v>0</v>
      </c>
      <c r="BQ45" t="b">
        <f>Old!BQ45&lt;&gt;LineWeights!BQ45</f>
        <v>0</v>
      </c>
      <c r="BR45" t="b">
        <f>Old!BR45&lt;&gt;LineWeights!BR45</f>
        <v>0</v>
      </c>
      <c r="BS45" t="b">
        <f>Old!BS45&lt;&gt;LineWeights!BS45</f>
        <v>0</v>
      </c>
      <c r="BT45" t="b">
        <f>Old!BT45&lt;&gt;LineWeights!BT45</f>
        <v>0</v>
      </c>
      <c r="BU45" t="b">
        <f>Old!BU45&lt;&gt;LineWeights!BU45</f>
        <v>0</v>
      </c>
      <c r="BV45" t="b">
        <f>Old!BV45&lt;&gt;LineWeights!BV45</f>
        <v>0</v>
      </c>
      <c r="BW45" t="b">
        <f>Old!BW45&lt;&gt;LineWeights!BW45</f>
        <v>0</v>
      </c>
      <c r="BX45" t="b">
        <f>Old!BX45&lt;&gt;LineWeights!BX45</f>
        <v>0</v>
      </c>
      <c r="BY45" t="b">
        <f>Old!BY45&lt;&gt;LineWeights!BY45</f>
        <v>0</v>
      </c>
      <c r="CA45" t="b">
        <f t="shared" si="0"/>
        <v>1</v>
      </c>
    </row>
    <row r="46" spans="1:79" x14ac:dyDescent="0.25">
      <c r="A46" t="b">
        <f>Old!A46&lt;&gt;LineWeights!A46</f>
        <v>0</v>
      </c>
      <c r="B46" t="b">
        <f>Old!B46&lt;&gt;LineWeights!B46</f>
        <v>0</v>
      </c>
      <c r="C46" t="b">
        <f>Old!C46&lt;&gt;LineWeights!C46</f>
        <v>0</v>
      </c>
      <c r="D46" t="b">
        <f>Old!D46&lt;&gt;LineWeights!D46</f>
        <v>0</v>
      </c>
      <c r="E46" t="b">
        <f>Old!E46&lt;&gt;LineWeights!E46</f>
        <v>0</v>
      </c>
      <c r="F46" t="b">
        <f>Old!F46&lt;&gt;LineWeights!F46</f>
        <v>0</v>
      </c>
      <c r="G46" t="b">
        <f>Old!G46&lt;&gt;LineWeights!G46</f>
        <v>0</v>
      </c>
      <c r="H46" t="b">
        <f>Old!H46&lt;&gt;LineWeights!H46</f>
        <v>0</v>
      </c>
      <c r="I46" t="b">
        <f>Old!I46&lt;&gt;LineWeights!I46</f>
        <v>0</v>
      </c>
      <c r="J46" t="b">
        <f>Old!J46&lt;&gt;LineWeights!J46</f>
        <v>0</v>
      </c>
      <c r="K46" t="b">
        <f>Old!K46&lt;&gt;LineWeights!K46</f>
        <v>0</v>
      </c>
      <c r="L46" t="b">
        <f>Old!L46&lt;&gt;LineWeights!L46</f>
        <v>0</v>
      </c>
      <c r="M46" t="b">
        <f>Old!M46&lt;&gt;LineWeights!M46</f>
        <v>0</v>
      </c>
      <c r="N46" t="b">
        <f>Old!N46&lt;&gt;LineWeights!N46</f>
        <v>0</v>
      </c>
      <c r="O46" t="b">
        <f>Old!O46&lt;&gt;LineWeights!O46</f>
        <v>0</v>
      </c>
      <c r="P46" t="b">
        <f>Old!P46&lt;&gt;LineWeights!P46</f>
        <v>0</v>
      </c>
      <c r="Q46" t="b">
        <f>Old!Q46&lt;&gt;LineWeights!Q46</f>
        <v>0</v>
      </c>
      <c r="R46" t="b">
        <f>Old!R46&lt;&gt;LineWeights!R46</f>
        <v>0</v>
      </c>
      <c r="S46" t="b">
        <f>Old!S46&lt;&gt;LineWeights!S46</f>
        <v>0</v>
      </c>
      <c r="T46" t="b">
        <f>Old!T46&lt;&gt;LineWeights!T46</f>
        <v>0</v>
      </c>
      <c r="U46" t="b">
        <f>Old!U46&lt;&gt;LineWeights!U46</f>
        <v>0</v>
      </c>
      <c r="V46" t="b">
        <f>Old!V46&lt;&gt;LineWeights!V46</f>
        <v>0</v>
      </c>
      <c r="W46" t="b">
        <f>Old!W46&lt;&gt;LineWeights!W46</f>
        <v>0</v>
      </c>
      <c r="X46" t="b">
        <f>Old!X46&lt;&gt;LineWeights!X46</f>
        <v>0</v>
      </c>
      <c r="Y46" t="b">
        <f>Old!Y46&lt;&gt;LineWeights!Y46</f>
        <v>0</v>
      </c>
      <c r="Z46" t="b">
        <f>Old!Z46&lt;&gt;LineWeights!Z46</f>
        <v>0</v>
      </c>
      <c r="AA46" t="b">
        <f>Old!AA46&lt;&gt;LineWeights!AA46</f>
        <v>0</v>
      </c>
      <c r="AB46" t="b">
        <f>Old!AB46&lt;&gt;LineWeights!AB46</f>
        <v>0</v>
      </c>
      <c r="AC46" t="b">
        <f>Old!AC46&lt;&gt;LineWeights!AC46</f>
        <v>0</v>
      </c>
      <c r="AD46" t="b">
        <f>Old!AD46&lt;&gt;LineWeights!AD46</f>
        <v>0</v>
      </c>
      <c r="AE46" t="b">
        <f>Old!AE46&lt;&gt;LineWeights!AE46</f>
        <v>0</v>
      </c>
      <c r="AF46" t="b">
        <f>Old!AF46&lt;&gt;LineWeights!AF46</f>
        <v>0</v>
      </c>
      <c r="AG46" t="b">
        <f>Old!AG46&lt;&gt;LineWeights!AG46</f>
        <v>0</v>
      </c>
      <c r="AH46" t="b">
        <f>Old!AH46&lt;&gt;LineWeights!AH46</f>
        <v>0</v>
      </c>
      <c r="AI46" t="b">
        <f>Old!AI46&lt;&gt;LineWeights!AI46</f>
        <v>0</v>
      </c>
      <c r="AJ46" t="b">
        <f>Old!AJ46&lt;&gt;LineWeights!AJ46</f>
        <v>0</v>
      </c>
      <c r="AK46" t="b">
        <f>Old!AK46&lt;&gt;LineWeights!AK46</f>
        <v>0</v>
      </c>
      <c r="AL46" t="b">
        <f>Old!AL46&lt;&gt;LineWeights!AL46</f>
        <v>0</v>
      </c>
      <c r="AM46" t="b">
        <f>Old!AM46&lt;&gt;LineWeights!AM46</f>
        <v>0</v>
      </c>
      <c r="AN46" t="b">
        <f>Old!AN46&lt;&gt;LineWeights!AN46</f>
        <v>0</v>
      </c>
      <c r="AO46" t="b">
        <f>Old!AO46&lt;&gt;LineWeights!AO46</f>
        <v>0</v>
      </c>
      <c r="AP46" t="b">
        <f>Old!AP46&lt;&gt;LineWeights!AP46</f>
        <v>0</v>
      </c>
      <c r="AQ46" t="b">
        <f>Old!AQ46&lt;&gt;LineWeights!AQ46</f>
        <v>0</v>
      </c>
      <c r="AR46" t="b">
        <f>Old!AR46&lt;&gt;LineWeights!AR46</f>
        <v>0</v>
      </c>
      <c r="AS46" t="b">
        <f>Old!AS46&lt;&gt;LineWeights!AS46</f>
        <v>0</v>
      </c>
      <c r="AT46" t="b">
        <f>Old!AT46&lt;&gt;LineWeights!AT46</f>
        <v>0</v>
      </c>
      <c r="AU46" t="b">
        <f>Old!AU46&lt;&gt;LineWeights!AU46</f>
        <v>0</v>
      </c>
      <c r="AV46" t="b">
        <f>Old!AV46&lt;&gt;LineWeights!AV46</f>
        <v>0</v>
      </c>
      <c r="AW46" t="b">
        <f>Old!AW46&lt;&gt;LineWeights!AW46</f>
        <v>0</v>
      </c>
      <c r="AX46" t="b">
        <f>Old!AX46&lt;&gt;LineWeights!AX46</f>
        <v>0</v>
      </c>
      <c r="AY46" t="b">
        <f>Old!AY46&lt;&gt;LineWeights!AY46</f>
        <v>0</v>
      </c>
      <c r="AZ46" t="b">
        <f>Old!AZ46&lt;&gt;LineWeights!AZ46</f>
        <v>0</v>
      </c>
      <c r="BA46" t="b">
        <f>Old!BA46&lt;&gt;LineWeights!BA46</f>
        <v>0</v>
      </c>
      <c r="BB46" t="b">
        <f>Old!BB46&lt;&gt;LineWeights!BB46</f>
        <v>0</v>
      </c>
      <c r="BC46" t="b">
        <f>Old!BC46&lt;&gt;LineWeights!BC46</f>
        <v>0</v>
      </c>
      <c r="BD46" t="b">
        <f>Old!BD46&lt;&gt;LineWeights!BD46</f>
        <v>0</v>
      </c>
      <c r="BE46" t="b">
        <f>Old!BE46&lt;&gt;LineWeights!BE46</f>
        <v>0</v>
      </c>
      <c r="BF46" t="b">
        <f>Old!BF46&lt;&gt;LineWeights!BF46</f>
        <v>0</v>
      </c>
      <c r="BG46" t="b">
        <f>Old!BG46&lt;&gt;LineWeights!BG46</f>
        <v>0</v>
      </c>
      <c r="BH46" t="b">
        <f>Old!BH46&lt;&gt;LineWeights!BH46</f>
        <v>0</v>
      </c>
      <c r="BI46" t="b">
        <f>Old!BI46&lt;&gt;LineWeights!BI46</f>
        <v>0</v>
      </c>
      <c r="BJ46" t="b">
        <f>Old!BJ46&lt;&gt;LineWeights!BJ46</f>
        <v>0</v>
      </c>
      <c r="BK46" t="b">
        <f>Old!BK46&lt;&gt;LineWeights!BK46</f>
        <v>0</v>
      </c>
      <c r="BL46" t="b">
        <f>Old!BL46&lt;&gt;LineWeights!BL46</f>
        <v>0</v>
      </c>
      <c r="BM46" t="b">
        <f>Old!BM46&lt;&gt;LineWeights!BM46</f>
        <v>0</v>
      </c>
      <c r="BN46" t="b">
        <f>Old!BN46&lt;&gt;LineWeights!BN46</f>
        <v>0</v>
      </c>
      <c r="BO46" t="b">
        <f>Old!BO46&lt;&gt;LineWeights!BO46</f>
        <v>0</v>
      </c>
      <c r="BP46" t="b">
        <f>Old!BP46&lt;&gt;LineWeights!BP46</f>
        <v>0</v>
      </c>
      <c r="BQ46" t="b">
        <f>Old!BQ46&lt;&gt;LineWeights!BQ46</f>
        <v>0</v>
      </c>
      <c r="BR46" t="b">
        <f>Old!BR46&lt;&gt;LineWeights!BR46</f>
        <v>0</v>
      </c>
      <c r="BS46" t="b">
        <f>Old!BS46&lt;&gt;LineWeights!BS46</f>
        <v>0</v>
      </c>
      <c r="BT46" t="b">
        <f>Old!BT46&lt;&gt;LineWeights!BT46</f>
        <v>0</v>
      </c>
      <c r="BU46" t="b">
        <f>Old!BU46&lt;&gt;LineWeights!BU46</f>
        <v>0</v>
      </c>
      <c r="BV46" t="b">
        <f>Old!BV46&lt;&gt;LineWeights!BV46</f>
        <v>0</v>
      </c>
      <c r="BW46" t="b">
        <f>Old!BW46&lt;&gt;LineWeights!BW46</f>
        <v>0</v>
      </c>
      <c r="BX46" t="b">
        <f>Old!BX46&lt;&gt;LineWeights!BX46</f>
        <v>0</v>
      </c>
      <c r="BY46" t="b">
        <f>Old!BY46&lt;&gt;LineWeights!BY46</f>
        <v>0</v>
      </c>
      <c r="CA46" t="b">
        <f t="shared" si="0"/>
        <v>1</v>
      </c>
    </row>
    <row r="47" spans="1:79" x14ac:dyDescent="0.25">
      <c r="A47" t="b">
        <f>Old!A47&lt;&gt;LineWeights!A47</f>
        <v>0</v>
      </c>
      <c r="B47" t="b">
        <f>Old!B47&lt;&gt;LineWeights!B47</f>
        <v>0</v>
      </c>
      <c r="C47" t="b">
        <f>Old!C47&lt;&gt;LineWeights!C47</f>
        <v>0</v>
      </c>
      <c r="D47" t="b">
        <f>Old!D47&lt;&gt;LineWeights!D47</f>
        <v>0</v>
      </c>
      <c r="E47" t="b">
        <f>Old!E47&lt;&gt;LineWeights!E47</f>
        <v>0</v>
      </c>
      <c r="F47" t="b">
        <f>Old!F47&lt;&gt;LineWeights!F47</f>
        <v>0</v>
      </c>
      <c r="G47" t="b">
        <f>Old!G47&lt;&gt;LineWeights!G47</f>
        <v>0</v>
      </c>
      <c r="H47" t="b">
        <f>Old!H47&lt;&gt;LineWeights!H47</f>
        <v>0</v>
      </c>
      <c r="I47" t="b">
        <f>Old!I47&lt;&gt;LineWeights!I47</f>
        <v>0</v>
      </c>
      <c r="J47" t="b">
        <f>Old!J47&lt;&gt;LineWeights!J47</f>
        <v>0</v>
      </c>
      <c r="K47" t="b">
        <f>Old!K47&lt;&gt;LineWeights!K47</f>
        <v>0</v>
      </c>
      <c r="L47" t="b">
        <f>Old!L47&lt;&gt;LineWeights!L47</f>
        <v>0</v>
      </c>
      <c r="M47" t="b">
        <f>Old!M47&lt;&gt;LineWeights!M47</f>
        <v>0</v>
      </c>
      <c r="N47" t="b">
        <f>Old!N47&lt;&gt;LineWeights!N47</f>
        <v>0</v>
      </c>
      <c r="O47" t="b">
        <f>Old!O47&lt;&gt;LineWeights!O47</f>
        <v>0</v>
      </c>
      <c r="P47" t="b">
        <f>Old!P47&lt;&gt;LineWeights!P47</f>
        <v>0</v>
      </c>
      <c r="Q47" t="b">
        <f>Old!Q47&lt;&gt;LineWeights!Q47</f>
        <v>0</v>
      </c>
      <c r="R47" t="b">
        <f>Old!R47&lt;&gt;LineWeights!R47</f>
        <v>0</v>
      </c>
      <c r="S47" t="b">
        <f>Old!S47&lt;&gt;LineWeights!S47</f>
        <v>0</v>
      </c>
      <c r="T47" t="b">
        <f>Old!T47&lt;&gt;LineWeights!T47</f>
        <v>0</v>
      </c>
      <c r="U47" t="b">
        <f>Old!U47&lt;&gt;LineWeights!U47</f>
        <v>0</v>
      </c>
      <c r="V47" t="b">
        <f>Old!V47&lt;&gt;LineWeights!V47</f>
        <v>0</v>
      </c>
      <c r="W47" t="b">
        <f>Old!W47&lt;&gt;LineWeights!W47</f>
        <v>0</v>
      </c>
      <c r="X47" t="b">
        <f>Old!X47&lt;&gt;LineWeights!X47</f>
        <v>0</v>
      </c>
      <c r="Y47" t="b">
        <f>Old!Y47&lt;&gt;LineWeights!Y47</f>
        <v>0</v>
      </c>
      <c r="Z47" t="b">
        <f>Old!Z47&lt;&gt;LineWeights!Z47</f>
        <v>0</v>
      </c>
      <c r="AA47" t="b">
        <f>Old!AA47&lt;&gt;LineWeights!AA47</f>
        <v>0</v>
      </c>
      <c r="AB47" t="b">
        <f>Old!AB47&lt;&gt;LineWeights!AB47</f>
        <v>0</v>
      </c>
      <c r="AC47" t="b">
        <f>Old!AC47&lt;&gt;LineWeights!AC47</f>
        <v>0</v>
      </c>
      <c r="AD47" t="b">
        <f>Old!AD47&lt;&gt;LineWeights!AD47</f>
        <v>0</v>
      </c>
      <c r="AE47" t="b">
        <f>Old!AE47&lt;&gt;LineWeights!AE47</f>
        <v>0</v>
      </c>
      <c r="AF47" t="b">
        <f>Old!AF47&lt;&gt;LineWeights!AF47</f>
        <v>0</v>
      </c>
      <c r="AG47" t="b">
        <f>Old!AG47&lt;&gt;LineWeights!AG47</f>
        <v>0</v>
      </c>
      <c r="AH47" t="b">
        <f>Old!AH47&lt;&gt;LineWeights!AH47</f>
        <v>0</v>
      </c>
      <c r="AI47" t="b">
        <f>Old!AI47&lt;&gt;LineWeights!AI47</f>
        <v>0</v>
      </c>
      <c r="AJ47" t="b">
        <f>Old!AJ47&lt;&gt;LineWeights!AJ47</f>
        <v>0</v>
      </c>
      <c r="AK47" t="b">
        <f>Old!AK47&lt;&gt;LineWeights!AK47</f>
        <v>0</v>
      </c>
      <c r="AL47" t="b">
        <f>Old!AL47&lt;&gt;LineWeights!AL47</f>
        <v>0</v>
      </c>
      <c r="AM47" t="b">
        <f>Old!AM47&lt;&gt;LineWeights!AM47</f>
        <v>0</v>
      </c>
      <c r="AN47" t="b">
        <f>Old!AN47&lt;&gt;LineWeights!AN47</f>
        <v>0</v>
      </c>
      <c r="AO47" t="b">
        <f>Old!AO47&lt;&gt;LineWeights!AO47</f>
        <v>0</v>
      </c>
      <c r="AP47" t="b">
        <f>Old!AP47&lt;&gt;LineWeights!AP47</f>
        <v>0</v>
      </c>
      <c r="AQ47" t="b">
        <f>Old!AQ47&lt;&gt;LineWeights!AQ47</f>
        <v>0</v>
      </c>
      <c r="AR47" t="b">
        <f>Old!AR47&lt;&gt;LineWeights!AR47</f>
        <v>0</v>
      </c>
      <c r="AS47" t="b">
        <f>Old!AS47&lt;&gt;LineWeights!AS47</f>
        <v>0</v>
      </c>
      <c r="AT47" t="b">
        <f>Old!AT47&lt;&gt;LineWeights!AT47</f>
        <v>0</v>
      </c>
      <c r="AU47" t="b">
        <f>Old!AU47&lt;&gt;LineWeights!AU47</f>
        <v>0</v>
      </c>
      <c r="AV47" t="b">
        <f>Old!AV47&lt;&gt;LineWeights!AV47</f>
        <v>0</v>
      </c>
      <c r="AW47" t="b">
        <f>Old!AW47&lt;&gt;LineWeights!AW47</f>
        <v>0</v>
      </c>
      <c r="AX47" t="b">
        <f>Old!AX47&lt;&gt;LineWeights!AX47</f>
        <v>0</v>
      </c>
      <c r="AY47" t="b">
        <f>Old!AY47&lt;&gt;LineWeights!AY47</f>
        <v>0</v>
      </c>
      <c r="AZ47" t="b">
        <f>Old!AZ47&lt;&gt;LineWeights!AZ47</f>
        <v>0</v>
      </c>
      <c r="BA47" t="b">
        <f>Old!BA47&lt;&gt;LineWeights!BA47</f>
        <v>0</v>
      </c>
      <c r="BB47" t="b">
        <f>Old!BB47&lt;&gt;LineWeights!BB47</f>
        <v>0</v>
      </c>
      <c r="BC47" t="b">
        <f>Old!BC47&lt;&gt;LineWeights!BC47</f>
        <v>0</v>
      </c>
      <c r="BD47" t="b">
        <f>Old!BD47&lt;&gt;LineWeights!BD47</f>
        <v>0</v>
      </c>
      <c r="BE47" t="b">
        <f>Old!BE47&lt;&gt;LineWeights!BE47</f>
        <v>0</v>
      </c>
      <c r="BF47" t="b">
        <f>Old!BF47&lt;&gt;LineWeights!BF47</f>
        <v>0</v>
      </c>
      <c r="BG47" t="b">
        <f>Old!BG47&lt;&gt;LineWeights!BG47</f>
        <v>0</v>
      </c>
      <c r="BH47" t="b">
        <f>Old!BH47&lt;&gt;LineWeights!BH47</f>
        <v>0</v>
      </c>
      <c r="BI47" t="b">
        <f>Old!BI47&lt;&gt;LineWeights!BI47</f>
        <v>0</v>
      </c>
      <c r="BJ47" t="b">
        <f>Old!BJ47&lt;&gt;LineWeights!BJ47</f>
        <v>0</v>
      </c>
      <c r="BK47" t="b">
        <f>Old!BK47&lt;&gt;LineWeights!BK47</f>
        <v>0</v>
      </c>
      <c r="BL47" t="b">
        <f>Old!BL47&lt;&gt;LineWeights!BL47</f>
        <v>0</v>
      </c>
      <c r="BM47" t="b">
        <f>Old!BM47&lt;&gt;LineWeights!BM47</f>
        <v>0</v>
      </c>
      <c r="BN47" t="b">
        <f>Old!BN47&lt;&gt;LineWeights!BN47</f>
        <v>0</v>
      </c>
      <c r="BO47" t="b">
        <f>Old!BO47&lt;&gt;LineWeights!BO47</f>
        <v>0</v>
      </c>
      <c r="BP47" t="b">
        <f>Old!BP47&lt;&gt;LineWeights!BP47</f>
        <v>0</v>
      </c>
      <c r="BQ47" t="b">
        <f>Old!BQ47&lt;&gt;LineWeights!BQ47</f>
        <v>0</v>
      </c>
      <c r="BR47" t="b">
        <f>Old!BR47&lt;&gt;LineWeights!BR47</f>
        <v>0</v>
      </c>
      <c r="BS47" t="b">
        <f>Old!BS47&lt;&gt;LineWeights!BS47</f>
        <v>0</v>
      </c>
      <c r="BT47" t="b">
        <f>Old!BT47&lt;&gt;LineWeights!BT47</f>
        <v>0</v>
      </c>
      <c r="BU47" t="b">
        <f>Old!BU47&lt;&gt;LineWeights!BU47</f>
        <v>0</v>
      </c>
      <c r="BV47" t="b">
        <f>Old!BV47&lt;&gt;LineWeights!BV47</f>
        <v>0</v>
      </c>
      <c r="BW47" t="b">
        <f>Old!BW47&lt;&gt;LineWeights!BW47</f>
        <v>0</v>
      </c>
      <c r="BX47" t="b">
        <f>Old!BX47&lt;&gt;LineWeights!BX47</f>
        <v>0</v>
      </c>
      <c r="BY47" t="b">
        <f>Old!BY47&lt;&gt;LineWeights!BY47</f>
        <v>0</v>
      </c>
      <c r="CA47" t="b">
        <f t="shared" si="0"/>
        <v>1</v>
      </c>
    </row>
    <row r="48" spans="1:79" x14ac:dyDescent="0.25">
      <c r="A48" t="b">
        <f>Old!A48&lt;&gt;LineWeights!A48</f>
        <v>0</v>
      </c>
      <c r="B48" t="b">
        <f>Old!B48&lt;&gt;LineWeights!B48</f>
        <v>0</v>
      </c>
      <c r="C48" t="b">
        <f>Old!C48&lt;&gt;LineWeights!C48</f>
        <v>0</v>
      </c>
      <c r="D48" t="b">
        <f>Old!D48&lt;&gt;LineWeights!D48</f>
        <v>0</v>
      </c>
      <c r="E48" t="b">
        <f>Old!E48&lt;&gt;LineWeights!E48</f>
        <v>0</v>
      </c>
      <c r="F48" t="b">
        <f>Old!F48&lt;&gt;LineWeights!F48</f>
        <v>0</v>
      </c>
      <c r="G48" t="b">
        <f>Old!G48&lt;&gt;LineWeights!G48</f>
        <v>0</v>
      </c>
      <c r="H48" t="b">
        <f>Old!H48&lt;&gt;LineWeights!H48</f>
        <v>0</v>
      </c>
      <c r="I48" t="b">
        <f>Old!I48&lt;&gt;LineWeights!I48</f>
        <v>0</v>
      </c>
      <c r="J48" t="b">
        <f>Old!J48&lt;&gt;LineWeights!J48</f>
        <v>0</v>
      </c>
      <c r="K48" t="b">
        <f>Old!K48&lt;&gt;LineWeights!K48</f>
        <v>0</v>
      </c>
      <c r="L48" t="b">
        <f>Old!L48&lt;&gt;LineWeights!L48</f>
        <v>0</v>
      </c>
      <c r="M48" t="b">
        <f>Old!M48&lt;&gt;LineWeights!M48</f>
        <v>0</v>
      </c>
      <c r="N48" t="b">
        <f>Old!N48&lt;&gt;LineWeights!N48</f>
        <v>0</v>
      </c>
      <c r="O48" t="b">
        <f>Old!O48&lt;&gt;LineWeights!O48</f>
        <v>0</v>
      </c>
      <c r="P48" t="b">
        <f>Old!P48&lt;&gt;LineWeights!P48</f>
        <v>0</v>
      </c>
      <c r="Q48" t="b">
        <f>Old!Q48&lt;&gt;LineWeights!Q48</f>
        <v>0</v>
      </c>
      <c r="R48" t="b">
        <f>Old!R48&lt;&gt;LineWeights!R48</f>
        <v>0</v>
      </c>
      <c r="S48" t="b">
        <f>Old!S48&lt;&gt;LineWeights!S48</f>
        <v>0</v>
      </c>
      <c r="T48" t="b">
        <f>Old!T48&lt;&gt;LineWeights!T48</f>
        <v>0</v>
      </c>
      <c r="U48" t="b">
        <f>Old!U48&lt;&gt;LineWeights!U48</f>
        <v>0</v>
      </c>
      <c r="V48" t="b">
        <f>Old!V48&lt;&gt;LineWeights!V48</f>
        <v>0</v>
      </c>
      <c r="W48" t="b">
        <f>Old!W48&lt;&gt;LineWeights!W48</f>
        <v>0</v>
      </c>
      <c r="X48" t="b">
        <f>Old!X48&lt;&gt;LineWeights!X48</f>
        <v>0</v>
      </c>
      <c r="Y48" t="b">
        <f>Old!Y48&lt;&gt;LineWeights!Y48</f>
        <v>0</v>
      </c>
      <c r="Z48" t="b">
        <f>Old!Z48&lt;&gt;LineWeights!Z48</f>
        <v>0</v>
      </c>
      <c r="AA48" t="b">
        <f>Old!AA48&lt;&gt;LineWeights!AA48</f>
        <v>0</v>
      </c>
      <c r="AB48" t="b">
        <f>Old!AB48&lt;&gt;LineWeights!AB48</f>
        <v>0</v>
      </c>
      <c r="AC48" t="b">
        <f>Old!AC48&lt;&gt;LineWeights!AC48</f>
        <v>0</v>
      </c>
      <c r="AD48" t="b">
        <f>Old!AD48&lt;&gt;LineWeights!AD48</f>
        <v>0</v>
      </c>
      <c r="AE48" t="b">
        <f>Old!AE48&lt;&gt;LineWeights!AE48</f>
        <v>0</v>
      </c>
      <c r="AF48" t="b">
        <f>Old!AF48&lt;&gt;LineWeights!AF48</f>
        <v>0</v>
      </c>
      <c r="AG48" t="b">
        <f>Old!AG48&lt;&gt;LineWeights!AG48</f>
        <v>0</v>
      </c>
      <c r="AH48" t="b">
        <f>Old!AH48&lt;&gt;LineWeights!AH48</f>
        <v>0</v>
      </c>
      <c r="AI48" t="b">
        <f>Old!AI48&lt;&gt;LineWeights!AI48</f>
        <v>0</v>
      </c>
      <c r="AJ48" t="b">
        <f>Old!AJ48&lt;&gt;LineWeights!AJ48</f>
        <v>0</v>
      </c>
      <c r="AK48" t="b">
        <f>Old!AK48&lt;&gt;LineWeights!AK48</f>
        <v>0</v>
      </c>
      <c r="AL48" t="b">
        <f>Old!AL48&lt;&gt;LineWeights!AL48</f>
        <v>0</v>
      </c>
      <c r="AM48" t="b">
        <f>Old!AM48&lt;&gt;LineWeights!AM48</f>
        <v>0</v>
      </c>
      <c r="AN48" t="b">
        <f>Old!AN48&lt;&gt;LineWeights!AN48</f>
        <v>0</v>
      </c>
      <c r="AO48" t="b">
        <f>Old!AO48&lt;&gt;LineWeights!AO48</f>
        <v>0</v>
      </c>
      <c r="AP48" t="b">
        <f>Old!AP48&lt;&gt;LineWeights!AP48</f>
        <v>0</v>
      </c>
      <c r="AQ48" t="b">
        <f>Old!AQ48&lt;&gt;LineWeights!AQ48</f>
        <v>0</v>
      </c>
      <c r="AR48" t="b">
        <f>Old!AR48&lt;&gt;LineWeights!AR48</f>
        <v>0</v>
      </c>
      <c r="AS48" t="b">
        <f>Old!AS48&lt;&gt;LineWeights!AS48</f>
        <v>0</v>
      </c>
      <c r="AT48" t="b">
        <f>Old!AT48&lt;&gt;LineWeights!AT48</f>
        <v>0</v>
      </c>
      <c r="AU48" t="b">
        <f>Old!AU48&lt;&gt;LineWeights!AU48</f>
        <v>0</v>
      </c>
      <c r="AV48" t="b">
        <f>Old!AV48&lt;&gt;LineWeights!AV48</f>
        <v>0</v>
      </c>
      <c r="AW48" t="b">
        <f>Old!AW48&lt;&gt;LineWeights!AW48</f>
        <v>0</v>
      </c>
      <c r="AX48" t="b">
        <f>Old!AX48&lt;&gt;LineWeights!AX48</f>
        <v>0</v>
      </c>
      <c r="AY48" t="b">
        <f>Old!AY48&lt;&gt;LineWeights!AY48</f>
        <v>0</v>
      </c>
      <c r="AZ48" t="b">
        <f>Old!AZ48&lt;&gt;LineWeights!AZ48</f>
        <v>0</v>
      </c>
      <c r="BA48" t="b">
        <f>Old!BA48&lt;&gt;LineWeights!BA48</f>
        <v>0</v>
      </c>
      <c r="BB48" t="b">
        <f>Old!BB48&lt;&gt;LineWeights!BB48</f>
        <v>0</v>
      </c>
      <c r="BC48" t="b">
        <f>Old!BC48&lt;&gt;LineWeights!BC48</f>
        <v>0</v>
      </c>
      <c r="BD48" t="b">
        <f>Old!BD48&lt;&gt;LineWeights!BD48</f>
        <v>0</v>
      </c>
      <c r="BE48" t="b">
        <f>Old!BE48&lt;&gt;LineWeights!BE48</f>
        <v>0</v>
      </c>
      <c r="BF48" t="b">
        <f>Old!BF48&lt;&gt;LineWeights!BF48</f>
        <v>0</v>
      </c>
      <c r="BG48" t="b">
        <f>Old!BG48&lt;&gt;LineWeights!BG48</f>
        <v>0</v>
      </c>
      <c r="BH48" t="b">
        <f>Old!BH48&lt;&gt;LineWeights!BH48</f>
        <v>0</v>
      </c>
      <c r="BI48" t="b">
        <f>Old!BI48&lt;&gt;LineWeights!BI48</f>
        <v>0</v>
      </c>
      <c r="BJ48" t="b">
        <f>Old!BJ48&lt;&gt;LineWeights!BJ48</f>
        <v>0</v>
      </c>
      <c r="BK48" t="b">
        <f>Old!BK48&lt;&gt;LineWeights!BK48</f>
        <v>0</v>
      </c>
      <c r="BL48" t="b">
        <f>Old!BL48&lt;&gt;LineWeights!BL48</f>
        <v>0</v>
      </c>
      <c r="BM48" t="b">
        <f>Old!BM48&lt;&gt;LineWeights!BM48</f>
        <v>0</v>
      </c>
      <c r="BN48" t="b">
        <f>Old!BN48&lt;&gt;LineWeights!BN48</f>
        <v>0</v>
      </c>
      <c r="BO48" t="b">
        <f>Old!BO48&lt;&gt;LineWeights!BO48</f>
        <v>0</v>
      </c>
      <c r="BP48" t="b">
        <f>Old!BP48&lt;&gt;LineWeights!BP48</f>
        <v>0</v>
      </c>
      <c r="BQ48" t="b">
        <f>Old!BQ48&lt;&gt;LineWeights!BQ48</f>
        <v>0</v>
      </c>
      <c r="BR48" t="b">
        <f>Old!BR48&lt;&gt;LineWeights!BR48</f>
        <v>0</v>
      </c>
      <c r="BS48" t="b">
        <f>Old!BS48&lt;&gt;LineWeights!BS48</f>
        <v>0</v>
      </c>
      <c r="BT48" t="b">
        <f>Old!BT48&lt;&gt;LineWeights!BT48</f>
        <v>0</v>
      </c>
      <c r="BU48" t="b">
        <f>Old!BU48&lt;&gt;LineWeights!BU48</f>
        <v>0</v>
      </c>
      <c r="BV48" t="b">
        <f>Old!BV48&lt;&gt;LineWeights!BV48</f>
        <v>0</v>
      </c>
      <c r="BW48" t="b">
        <f>Old!BW48&lt;&gt;LineWeights!BW48</f>
        <v>0</v>
      </c>
      <c r="BX48" t="b">
        <f>Old!BX48&lt;&gt;LineWeights!BX48</f>
        <v>0</v>
      </c>
      <c r="BY48" t="b">
        <f>Old!BY48&lt;&gt;LineWeights!BY48</f>
        <v>0</v>
      </c>
      <c r="CA48" t="b">
        <f t="shared" si="0"/>
        <v>1</v>
      </c>
    </row>
    <row r="49" spans="1:79" x14ac:dyDescent="0.25">
      <c r="A49" t="b">
        <f>Old!A49&lt;&gt;LineWeights!A49</f>
        <v>0</v>
      </c>
      <c r="B49" t="b">
        <f>Old!B49&lt;&gt;LineWeights!B49</f>
        <v>0</v>
      </c>
      <c r="C49" t="b">
        <f>Old!C49&lt;&gt;LineWeights!C49</f>
        <v>0</v>
      </c>
      <c r="D49" t="b">
        <f>Old!D49&lt;&gt;LineWeights!D49</f>
        <v>0</v>
      </c>
      <c r="E49" t="b">
        <f>Old!E49&lt;&gt;LineWeights!E49</f>
        <v>0</v>
      </c>
      <c r="F49" t="b">
        <f>Old!F49&lt;&gt;LineWeights!F49</f>
        <v>0</v>
      </c>
      <c r="G49" t="b">
        <f>Old!G49&lt;&gt;LineWeights!G49</f>
        <v>0</v>
      </c>
      <c r="H49" t="b">
        <f>Old!H49&lt;&gt;LineWeights!H49</f>
        <v>0</v>
      </c>
      <c r="I49" t="b">
        <f>Old!I49&lt;&gt;LineWeights!I49</f>
        <v>0</v>
      </c>
      <c r="J49" t="b">
        <f>Old!J49&lt;&gt;LineWeights!J49</f>
        <v>0</v>
      </c>
      <c r="K49" t="b">
        <f>Old!K49&lt;&gt;LineWeights!K49</f>
        <v>0</v>
      </c>
      <c r="L49" t="b">
        <f>Old!L49&lt;&gt;LineWeights!L49</f>
        <v>0</v>
      </c>
      <c r="M49" t="b">
        <f>Old!M49&lt;&gt;LineWeights!M49</f>
        <v>0</v>
      </c>
      <c r="N49" t="b">
        <f>Old!N49&lt;&gt;LineWeights!N49</f>
        <v>0</v>
      </c>
      <c r="O49" t="b">
        <f>Old!O49&lt;&gt;LineWeights!O49</f>
        <v>0</v>
      </c>
      <c r="P49" t="b">
        <f>Old!P49&lt;&gt;LineWeights!P49</f>
        <v>0</v>
      </c>
      <c r="Q49" t="b">
        <f>Old!Q49&lt;&gt;LineWeights!Q49</f>
        <v>0</v>
      </c>
      <c r="R49" t="b">
        <f>Old!R49&lt;&gt;LineWeights!R49</f>
        <v>0</v>
      </c>
      <c r="S49" t="b">
        <f>Old!S49&lt;&gt;LineWeights!S49</f>
        <v>0</v>
      </c>
      <c r="T49" t="b">
        <f>Old!T49&lt;&gt;LineWeights!T49</f>
        <v>0</v>
      </c>
      <c r="U49" t="b">
        <f>Old!U49&lt;&gt;LineWeights!U49</f>
        <v>0</v>
      </c>
      <c r="V49" t="b">
        <f>Old!V49&lt;&gt;LineWeights!V49</f>
        <v>0</v>
      </c>
      <c r="W49" t="b">
        <f>Old!W49&lt;&gt;LineWeights!W49</f>
        <v>0</v>
      </c>
      <c r="X49" t="b">
        <f>Old!X49&lt;&gt;LineWeights!X49</f>
        <v>0</v>
      </c>
      <c r="Y49" t="b">
        <f>Old!Y49&lt;&gt;LineWeights!Y49</f>
        <v>0</v>
      </c>
      <c r="Z49" t="b">
        <f>Old!Z49&lt;&gt;LineWeights!Z49</f>
        <v>0</v>
      </c>
      <c r="AA49" t="b">
        <f>Old!AA49&lt;&gt;LineWeights!AA49</f>
        <v>0</v>
      </c>
      <c r="AB49" t="b">
        <f>Old!AB49&lt;&gt;LineWeights!AB49</f>
        <v>0</v>
      </c>
      <c r="AC49" t="b">
        <f>Old!AC49&lt;&gt;LineWeights!AC49</f>
        <v>0</v>
      </c>
      <c r="AD49" t="b">
        <f>Old!AD49&lt;&gt;LineWeights!AD49</f>
        <v>0</v>
      </c>
      <c r="AE49" t="b">
        <f>Old!AE49&lt;&gt;LineWeights!AE49</f>
        <v>0</v>
      </c>
      <c r="AF49" t="b">
        <f>Old!AF49&lt;&gt;LineWeights!AF49</f>
        <v>0</v>
      </c>
      <c r="AG49" t="b">
        <f>Old!AG49&lt;&gt;LineWeights!AG49</f>
        <v>0</v>
      </c>
      <c r="AH49" t="b">
        <f>Old!AH49&lt;&gt;LineWeights!AH49</f>
        <v>0</v>
      </c>
      <c r="AI49" t="b">
        <f>Old!AI49&lt;&gt;LineWeights!AI49</f>
        <v>0</v>
      </c>
      <c r="AJ49" t="b">
        <f>Old!AJ49&lt;&gt;LineWeights!AJ49</f>
        <v>0</v>
      </c>
      <c r="AK49" t="b">
        <f>Old!AK49&lt;&gt;LineWeights!AK49</f>
        <v>0</v>
      </c>
      <c r="AL49" t="b">
        <f>Old!AL49&lt;&gt;LineWeights!AL49</f>
        <v>0</v>
      </c>
      <c r="AM49" t="b">
        <f>Old!AM49&lt;&gt;LineWeights!AM49</f>
        <v>0</v>
      </c>
      <c r="AN49" t="b">
        <f>Old!AN49&lt;&gt;LineWeights!AN49</f>
        <v>0</v>
      </c>
      <c r="AO49" t="b">
        <f>Old!AO49&lt;&gt;LineWeights!AO49</f>
        <v>0</v>
      </c>
      <c r="AP49" t="b">
        <f>Old!AP49&lt;&gt;LineWeights!AP49</f>
        <v>0</v>
      </c>
      <c r="AQ49" t="b">
        <f>Old!AQ49&lt;&gt;LineWeights!AQ49</f>
        <v>0</v>
      </c>
      <c r="AR49" t="b">
        <f>Old!AR49&lt;&gt;LineWeights!AR49</f>
        <v>0</v>
      </c>
      <c r="AS49" t="b">
        <f>Old!AS49&lt;&gt;LineWeights!AS49</f>
        <v>0</v>
      </c>
      <c r="AT49" t="b">
        <f>Old!AT49&lt;&gt;LineWeights!AT49</f>
        <v>0</v>
      </c>
      <c r="AU49" t="b">
        <f>Old!AU49&lt;&gt;LineWeights!AU49</f>
        <v>0</v>
      </c>
      <c r="AV49" t="b">
        <f>Old!AV49&lt;&gt;LineWeights!AV49</f>
        <v>0</v>
      </c>
      <c r="AW49" t="b">
        <f>Old!AW49&lt;&gt;LineWeights!AW49</f>
        <v>0</v>
      </c>
      <c r="AX49" t="b">
        <f>Old!AX49&lt;&gt;LineWeights!AX49</f>
        <v>0</v>
      </c>
      <c r="AY49" t="b">
        <f>Old!AY49&lt;&gt;LineWeights!AY49</f>
        <v>0</v>
      </c>
      <c r="AZ49" t="b">
        <f>Old!AZ49&lt;&gt;LineWeights!AZ49</f>
        <v>0</v>
      </c>
      <c r="BA49" t="b">
        <f>Old!BA49&lt;&gt;LineWeights!BA49</f>
        <v>0</v>
      </c>
      <c r="BB49" t="b">
        <f>Old!BB49&lt;&gt;LineWeights!BB49</f>
        <v>0</v>
      </c>
      <c r="BC49" t="b">
        <f>Old!BC49&lt;&gt;LineWeights!BC49</f>
        <v>0</v>
      </c>
      <c r="BD49" t="b">
        <f>Old!BD49&lt;&gt;LineWeights!BD49</f>
        <v>0</v>
      </c>
      <c r="BE49" t="b">
        <f>Old!BE49&lt;&gt;LineWeights!BE49</f>
        <v>0</v>
      </c>
      <c r="BF49" t="b">
        <f>Old!BF49&lt;&gt;LineWeights!BF49</f>
        <v>0</v>
      </c>
      <c r="BG49" t="b">
        <f>Old!BG49&lt;&gt;LineWeights!BG49</f>
        <v>0</v>
      </c>
      <c r="BH49" t="b">
        <f>Old!BH49&lt;&gt;LineWeights!BH49</f>
        <v>0</v>
      </c>
      <c r="BI49" t="b">
        <f>Old!BI49&lt;&gt;LineWeights!BI49</f>
        <v>0</v>
      </c>
      <c r="BJ49" t="b">
        <f>Old!BJ49&lt;&gt;LineWeights!BJ49</f>
        <v>0</v>
      </c>
      <c r="BK49" t="b">
        <f>Old!BK49&lt;&gt;LineWeights!BK49</f>
        <v>0</v>
      </c>
      <c r="BL49" t="b">
        <f>Old!BL49&lt;&gt;LineWeights!BL49</f>
        <v>0</v>
      </c>
      <c r="BM49" t="b">
        <f>Old!BM49&lt;&gt;LineWeights!BM49</f>
        <v>0</v>
      </c>
      <c r="BN49" t="b">
        <f>Old!BN49&lt;&gt;LineWeights!BN49</f>
        <v>0</v>
      </c>
      <c r="BO49" t="b">
        <f>Old!BO49&lt;&gt;LineWeights!BO49</f>
        <v>0</v>
      </c>
      <c r="BP49" t="b">
        <f>Old!BP49&lt;&gt;LineWeights!BP49</f>
        <v>0</v>
      </c>
      <c r="BQ49" t="b">
        <f>Old!BQ49&lt;&gt;LineWeights!BQ49</f>
        <v>0</v>
      </c>
      <c r="BR49" t="b">
        <f>Old!BR49&lt;&gt;LineWeights!BR49</f>
        <v>0</v>
      </c>
      <c r="BS49" t="b">
        <f>Old!BS49&lt;&gt;LineWeights!BS49</f>
        <v>0</v>
      </c>
      <c r="BT49" t="b">
        <f>Old!BT49&lt;&gt;LineWeights!BT49</f>
        <v>0</v>
      </c>
      <c r="BU49" t="b">
        <f>Old!BU49&lt;&gt;LineWeights!BU49</f>
        <v>0</v>
      </c>
      <c r="BV49" t="b">
        <f>Old!BV49&lt;&gt;LineWeights!BV49</f>
        <v>0</v>
      </c>
      <c r="BW49" t="b">
        <f>Old!BW49&lt;&gt;LineWeights!BW49</f>
        <v>0</v>
      </c>
      <c r="BX49" t="b">
        <f>Old!BX49&lt;&gt;LineWeights!BX49</f>
        <v>0</v>
      </c>
      <c r="BY49" t="b">
        <f>Old!BY49&lt;&gt;LineWeights!BY49</f>
        <v>0</v>
      </c>
      <c r="CA49" t="b">
        <f t="shared" si="0"/>
        <v>1</v>
      </c>
    </row>
    <row r="50" spans="1:79" x14ac:dyDescent="0.25">
      <c r="A50" t="b">
        <f>Old!A50&lt;&gt;LineWeights!A50</f>
        <v>0</v>
      </c>
      <c r="B50" t="b">
        <f>Old!B50&lt;&gt;LineWeights!B50</f>
        <v>0</v>
      </c>
      <c r="C50" t="b">
        <f>Old!C50&lt;&gt;LineWeights!C50</f>
        <v>0</v>
      </c>
      <c r="D50" t="b">
        <f>Old!D50&lt;&gt;LineWeights!D50</f>
        <v>0</v>
      </c>
      <c r="E50" t="b">
        <f>Old!E50&lt;&gt;LineWeights!E50</f>
        <v>0</v>
      </c>
      <c r="F50" t="b">
        <f>Old!F50&lt;&gt;LineWeights!F50</f>
        <v>0</v>
      </c>
      <c r="G50" t="b">
        <f>Old!G50&lt;&gt;LineWeights!G50</f>
        <v>0</v>
      </c>
      <c r="H50" t="b">
        <f>Old!H50&lt;&gt;LineWeights!H50</f>
        <v>0</v>
      </c>
      <c r="I50" t="b">
        <f>Old!I50&lt;&gt;LineWeights!I50</f>
        <v>0</v>
      </c>
      <c r="J50" t="b">
        <f>Old!J50&lt;&gt;LineWeights!J50</f>
        <v>0</v>
      </c>
      <c r="K50" t="b">
        <f>Old!K50&lt;&gt;LineWeights!K50</f>
        <v>0</v>
      </c>
      <c r="L50" t="b">
        <f>Old!L50&lt;&gt;LineWeights!L50</f>
        <v>0</v>
      </c>
      <c r="M50" t="b">
        <f>Old!M50&lt;&gt;LineWeights!M50</f>
        <v>0</v>
      </c>
      <c r="N50" t="b">
        <f>Old!N50&lt;&gt;LineWeights!N50</f>
        <v>0</v>
      </c>
      <c r="O50" t="b">
        <f>Old!O50&lt;&gt;LineWeights!O50</f>
        <v>0</v>
      </c>
      <c r="P50" t="b">
        <f>Old!P50&lt;&gt;LineWeights!P50</f>
        <v>0</v>
      </c>
      <c r="Q50" t="b">
        <f>Old!Q50&lt;&gt;LineWeights!Q50</f>
        <v>0</v>
      </c>
      <c r="R50" t="b">
        <f>Old!R50&lt;&gt;LineWeights!R50</f>
        <v>0</v>
      </c>
      <c r="S50" t="b">
        <f>Old!S50&lt;&gt;LineWeights!S50</f>
        <v>0</v>
      </c>
      <c r="T50" t="b">
        <f>Old!T50&lt;&gt;LineWeights!T50</f>
        <v>0</v>
      </c>
      <c r="U50" t="b">
        <f>Old!U50&lt;&gt;LineWeights!U50</f>
        <v>0</v>
      </c>
      <c r="V50" t="b">
        <f>Old!V50&lt;&gt;LineWeights!V50</f>
        <v>0</v>
      </c>
      <c r="W50" t="b">
        <f>Old!W50&lt;&gt;LineWeights!W50</f>
        <v>0</v>
      </c>
      <c r="X50" t="b">
        <f>Old!X50&lt;&gt;LineWeights!X50</f>
        <v>0</v>
      </c>
      <c r="Y50" t="b">
        <f>Old!Y50&lt;&gt;LineWeights!Y50</f>
        <v>0</v>
      </c>
      <c r="Z50" t="b">
        <f>Old!Z50&lt;&gt;LineWeights!Z50</f>
        <v>0</v>
      </c>
      <c r="AA50" t="b">
        <f>Old!AA50&lt;&gt;LineWeights!AA50</f>
        <v>0</v>
      </c>
      <c r="AB50" t="b">
        <f>Old!AB50&lt;&gt;LineWeights!AB50</f>
        <v>0</v>
      </c>
      <c r="AC50" t="b">
        <f>Old!AC50&lt;&gt;LineWeights!AC50</f>
        <v>0</v>
      </c>
      <c r="AD50" t="b">
        <f>Old!AD50&lt;&gt;LineWeights!AD50</f>
        <v>0</v>
      </c>
      <c r="AE50" t="b">
        <f>Old!AE50&lt;&gt;LineWeights!AE50</f>
        <v>0</v>
      </c>
      <c r="AF50" t="b">
        <f>Old!AF50&lt;&gt;LineWeights!AF50</f>
        <v>0</v>
      </c>
      <c r="AG50" t="b">
        <f>Old!AG50&lt;&gt;LineWeights!AG50</f>
        <v>0</v>
      </c>
      <c r="AH50" t="b">
        <f>Old!AH50&lt;&gt;LineWeights!AH50</f>
        <v>0</v>
      </c>
      <c r="AI50" t="b">
        <f>Old!AI50&lt;&gt;LineWeights!AI50</f>
        <v>0</v>
      </c>
      <c r="AJ50" t="b">
        <f>Old!AJ50&lt;&gt;LineWeights!AJ50</f>
        <v>0</v>
      </c>
      <c r="AK50" t="b">
        <f>Old!AK50&lt;&gt;LineWeights!AK50</f>
        <v>0</v>
      </c>
      <c r="AL50" t="b">
        <f>Old!AL50&lt;&gt;LineWeights!AL50</f>
        <v>0</v>
      </c>
      <c r="AM50" t="b">
        <f>Old!AM50&lt;&gt;LineWeights!AM50</f>
        <v>0</v>
      </c>
      <c r="AN50" t="b">
        <f>Old!AN50&lt;&gt;LineWeights!AN50</f>
        <v>0</v>
      </c>
      <c r="AO50" t="b">
        <f>Old!AO50&lt;&gt;LineWeights!AO50</f>
        <v>0</v>
      </c>
      <c r="AP50" t="b">
        <f>Old!AP50&lt;&gt;LineWeights!AP50</f>
        <v>0</v>
      </c>
      <c r="AQ50" t="b">
        <f>Old!AQ50&lt;&gt;LineWeights!AQ50</f>
        <v>0</v>
      </c>
      <c r="AR50" t="b">
        <f>Old!AR50&lt;&gt;LineWeights!AR50</f>
        <v>0</v>
      </c>
      <c r="AS50" t="b">
        <f>Old!AS50&lt;&gt;LineWeights!AS50</f>
        <v>0</v>
      </c>
      <c r="AT50" t="b">
        <f>Old!AT50&lt;&gt;LineWeights!AT50</f>
        <v>0</v>
      </c>
      <c r="AU50" t="b">
        <f>Old!AU50&lt;&gt;LineWeights!AU50</f>
        <v>0</v>
      </c>
      <c r="AV50" t="b">
        <f>Old!AV50&lt;&gt;LineWeights!AV50</f>
        <v>0</v>
      </c>
      <c r="AW50" t="b">
        <f>Old!AW50&lt;&gt;LineWeights!AW50</f>
        <v>0</v>
      </c>
      <c r="AX50" t="b">
        <f>Old!AX50&lt;&gt;LineWeights!AX50</f>
        <v>0</v>
      </c>
      <c r="AY50" t="b">
        <f>Old!AY50&lt;&gt;LineWeights!AY50</f>
        <v>0</v>
      </c>
      <c r="AZ50" t="b">
        <f>Old!AZ50&lt;&gt;LineWeights!AZ50</f>
        <v>0</v>
      </c>
      <c r="BA50" t="b">
        <f>Old!BA50&lt;&gt;LineWeights!BA50</f>
        <v>0</v>
      </c>
      <c r="BB50" t="b">
        <f>Old!BB50&lt;&gt;LineWeights!BB50</f>
        <v>0</v>
      </c>
      <c r="BC50" t="b">
        <f>Old!BC50&lt;&gt;LineWeights!BC50</f>
        <v>0</v>
      </c>
      <c r="BD50" t="b">
        <f>Old!BD50&lt;&gt;LineWeights!BD50</f>
        <v>0</v>
      </c>
      <c r="BE50" t="b">
        <f>Old!BE50&lt;&gt;LineWeights!BE50</f>
        <v>0</v>
      </c>
      <c r="BF50" t="b">
        <f>Old!BF50&lt;&gt;LineWeights!BF50</f>
        <v>0</v>
      </c>
      <c r="BG50" t="b">
        <f>Old!BG50&lt;&gt;LineWeights!BG50</f>
        <v>0</v>
      </c>
      <c r="BH50" t="b">
        <f>Old!BH50&lt;&gt;LineWeights!BH50</f>
        <v>0</v>
      </c>
      <c r="BI50" t="b">
        <f>Old!BI50&lt;&gt;LineWeights!BI50</f>
        <v>0</v>
      </c>
      <c r="BJ50" t="b">
        <f>Old!BJ50&lt;&gt;LineWeights!BJ50</f>
        <v>0</v>
      </c>
      <c r="BK50" t="b">
        <f>Old!BK50&lt;&gt;LineWeights!BK50</f>
        <v>0</v>
      </c>
      <c r="BL50" t="b">
        <f>Old!BL50&lt;&gt;LineWeights!BL50</f>
        <v>0</v>
      </c>
      <c r="BM50" t="b">
        <f>Old!BM50&lt;&gt;LineWeights!BM50</f>
        <v>0</v>
      </c>
      <c r="BN50" t="b">
        <f>Old!BN50&lt;&gt;LineWeights!BN50</f>
        <v>0</v>
      </c>
      <c r="BO50" t="b">
        <f>Old!BO50&lt;&gt;LineWeights!BO50</f>
        <v>0</v>
      </c>
      <c r="BP50" t="b">
        <f>Old!BP50&lt;&gt;LineWeights!BP50</f>
        <v>0</v>
      </c>
      <c r="BQ50" t="b">
        <f>Old!BQ50&lt;&gt;LineWeights!BQ50</f>
        <v>0</v>
      </c>
      <c r="BR50" t="b">
        <f>Old!BR50&lt;&gt;LineWeights!BR50</f>
        <v>0</v>
      </c>
      <c r="BS50" t="b">
        <f>Old!BS50&lt;&gt;LineWeights!BS50</f>
        <v>0</v>
      </c>
      <c r="BT50" t="b">
        <f>Old!BT50&lt;&gt;LineWeights!BT50</f>
        <v>0</v>
      </c>
      <c r="BU50" t="b">
        <f>Old!BU50&lt;&gt;LineWeights!BU50</f>
        <v>0</v>
      </c>
      <c r="BV50" t="b">
        <f>Old!BV50&lt;&gt;LineWeights!BV50</f>
        <v>0</v>
      </c>
      <c r="BW50" t="b">
        <f>Old!BW50&lt;&gt;LineWeights!BW50</f>
        <v>0</v>
      </c>
      <c r="BX50" t="b">
        <f>Old!BX50&lt;&gt;LineWeights!BX50</f>
        <v>0</v>
      </c>
      <c r="BY50" t="b">
        <f>Old!BY50&lt;&gt;LineWeights!BY50</f>
        <v>0</v>
      </c>
      <c r="CA50" t="b">
        <f t="shared" si="0"/>
        <v>1</v>
      </c>
    </row>
    <row r="51" spans="1:79" x14ac:dyDescent="0.25">
      <c r="A51" t="b">
        <f>Old!A51&lt;&gt;LineWeights!A51</f>
        <v>0</v>
      </c>
      <c r="B51" t="b">
        <f>Old!B51&lt;&gt;LineWeights!B51</f>
        <v>0</v>
      </c>
      <c r="C51" t="b">
        <f>Old!C51&lt;&gt;LineWeights!C51</f>
        <v>0</v>
      </c>
      <c r="D51" t="b">
        <f>Old!D51&lt;&gt;LineWeights!D51</f>
        <v>0</v>
      </c>
      <c r="E51" t="b">
        <f>Old!E51&lt;&gt;LineWeights!E51</f>
        <v>0</v>
      </c>
      <c r="F51" t="b">
        <f>Old!F51&lt;&gt;LineWeights!F51</f>
        <v>0</v>
      </c>
      <c r="G51" t="b">
        <f>Old!G51&lt;&gt;LineWeights!G51</f>
        <v>0</v>
      </c>
      <c r="H51" t="b">
        <f>Old!H51&lt;&gt;LineWeights!H51</f>
        <v>0</v>
      </c>
      <c r="I51" t="b">
        <f>Old!I51&lt;&gt;LineWeights!I51</f>
        <v>0</v>
      </c>
      <c r="J51" t="b">
        <f>Old!J51&lt;&gt;LineWeights!J51</f>
        <v>0</v>
      </c>
      <c r="K51" t="b">
        <f>Old!K51&lt;&gt;LineWeights!K51</f>
        <v>0</v>
      </c>
      <c r="L51" t="b">
        <f>Old!L51&lt;&gt;LineWeights!L51</f>
        <v>0</v>
      </c>
      <c r="M51" t="b">
        <f>Old!M51&lt;&gt;LineWeights!M51</f>
        <v>0</v>
      </c>
      <c r="N51" t="b">
        <f>Old!N51&lt;&gt;LineWeights!N51</f>
        <v>0</v>
      </c>
      <c r="O51" t="b">
        <f>Old!O51&lt;&gt;LineWeights!O51</f>
        <v>0</v>
      </c>
      <c r="P51" t="b">
        <f>Old!P51&lt;&gt;LineWeights!P51</f>
        <v>0</v>
      </c>
      <c r="Q51" t="b">
        <f>Old!Q51&lt;&gt;LineWeights!Q51</f>
        <v>0</v>
      </c>
      <c r="R51" t="b">
        <f>Old!R51&lt;&gt;LineWeights!R51</f>
        <v>0</v>
      </c>
      <c r="S51" t="b">
        <f>Old!S51&lt;&gt;LineWeights!S51</f>
        <v>0</v>
      </c>
      <c r="T51" t="b">
        <f>Old!T51&lt;&gt;LineWeights!T51</f>
        <v>0</v>
      </c>
      <c r="U51" t="b">
        <f>Old!U51&lt;&gt;LineWeights!U51</f>
        <v>0</v>
      </c>
      <c r="V51" t="b">
        <f>Old!V51&lt;&gt;LineWeights!V51</f>
        <v>0</v>
      </c>
      <c r="W51" t="b">
        <f>Old!W51&lt;&gt;LineWeights!W51</f>
        <v>0</v>
      </c>
      <c r="X51" t="b">
        <f>Old!X51&lt;&gt;LineWeights!X51</f>
        <v>0</v>
      </c>
      <c r="Y51" t="b">
        <f>Old!Y51&lt;&gt;LineWeights!Y51</f>
        <v>0</v>
      </c>
      <c r="Z51" t="b">
        <f>Old!Z51&lt;&gt;LineWeights!Z51</f>
        <v>0</v>
      </c>
      <c r="AA51" t="b">
        <f>Old!AA51&lt;&gt;LineWeights!AA51</f>
        <v>0</v>
      </c>
      <c r="AB51" t="b">
        <f>Old!AB51&lt;&gt;LineWeights!AB51</f>
        <v>0</v>
      </c>
      <c r="AC51" t="b">
        <f>Old!AC51&lt;&gt;LineWeights!AC51</f>
        <v>0</v>
      </c>
      <c r="AD51" t="b">
        <f>Old!AD51&lt;&gt;LineWeights!AD51</f>
        <v>0</v>
      </c>
      <c r="AE51" t="b">
        <f>Old!AE51&lt;&gt;LineWeights!AE51</f>
        <v>0</v>
      </c>
      <c r="AF51" t="b">
        <f>Old!AF51&lt;&gt;LineWeights!AF51</f>
        <v>0</v>
      </c>
      <c r="AG51" t="b">
        <f>Old!AG51&lt;&gt;LineWeights!AG51</f>
        <v>0</v>
      </c>
      <c r="AH51" t="b">
        <f>Old!AH51&lt;&gt;LineWeights!AH51</f>
        <v>0</v>
      </c>
      <c r="AI51" t="b">
        <f>Old!AI51&lt;&gt;LineWeights!AI51</f>
        <v>0</v>
      </c>
      <c r="AJ51" t="b">
        <f>Old!AJ51&lt;&gt;LineWeights!AJ51</f>
        <v>0</v>
      </c>
      <c r="AK51" t="b">
        <f>Old!AK51&lt;&gt;LineWeights!AK51</f>
        <v>0</v>
      </c>
      <c r="AL51" t="b">
        <f>Old!AL51&lt;&gt;LineWeights!AL51</f>
        <v>0</v>
      </c>
      <c r="AM51" t="b">
        <f>Old!AM51&lt;&gt;LineWeights!AM51</f>
        <v>0</v>
      </c>
      <c r="AN51" t="b">
        <f>Old!AN51&lt;&gt;LineWeights!AN51</f>
        <v>0</v>
      </c>
      <c r="AO51" t="b">
        <f>Old!AO51&lt;&gt;LineWeights!AO51</f>
        <v>0</v>
      </c>
      <c r="AP51" t="b">
        <f>Old!AP51&lt;&gt;LineWeights!AP51</f>
        <v>0</v>
      </c>
      <c r="AQ51" t="b">
        <f>Old!AQ51&lt;&gt;LineWeights!AQ51</f>
        <v>0</v>
      </c>
      <c r="AR51" t="b">
        <f>Old!AR51&lt;&gt;LineWeights!AR51</f>
        <v>0</v>
      </c>
      <c r="AS51" t="b">
        <f>Old!AS51&lt;&gt;LineWeights!AS51</f>
        <v>0</v>
      </c>
      <c r="AT51" t="b">
        <f>Old!AT51&lt;&gt;LineWeights!AT51</f>
        <v>0</v>
      </c>
      <c r="AU51" t="b">
        <f>Old!AU51&lt;&gt;LineWeights!AU51</f>
        <v>0</v>
      </c>
      <c r="AV51" t="b">
        <f>Old!AV51&lt;&gt;LineWeights!AV51</f>
        <v>0</v>
      </c>
      <c r="AW51" t="b">
        <f>Old!AW51&lt;&gt;LineWeights!AW51</f>
        <v>0</v>
      </c>
      <c r="AX51" t="b">
        <f>Old!AX51&lt;&gt;LineWeights!AX51</f>
        <v>0</v>
      </c>
      <c r="AY51" t="b">
        <f>Old!AY51&lt;&gt;LineWeights!AY51</f>
        <v>0</v>
      </c>
      <c r="AZ51" t="b">
        <f>Old!AZ51&lt;&gt;LineWeights!AZ51</f>
        <v>0</v>
      </c>
      <c r="BA51" t="b">
        <f>Old!BA51&lt;&gt;LineWeights!BA51</f>
        <v>0</v>
      </c>
      <c r="BB51" t="b">
        <f>Old!BB51&lt;&gt;LineWeights!BB51</f>
        <v>0</v>
      </c>
      <c r="BC51" t="b">
        <f>Old!BC51&lt;&gt;LineWeights!BC51</f>
        <v>0</v>
      </c>
      <c r="BD51" t="b">
        <f>Old!BD51&lt;&gt;LineWeights!BD51</f>
        <v>0</v>
      </c>
      <c r="BE51" t="b">
        <f>Old!BE51&lt;&gt;LineWeights!BE51</f>
        <v>0</v>
      </c>
      <c r="BF51" t="b">
        <f>Old!BF51&lt;&gt;LineWeights!BF51</f>
        <v>0</v>
      </c>
      <c r="BG51" t="b">
        <f>Old!BG51&lt;&gt;LineWeights!BG51</f>
        <v>0</v>
      </c>
      <c r="BH51" t="b">
        <f>Old!BH51&lt;&gt;LineWeights!BH51</f>
        <v>0</v>
      </c>
      <c r="BI51" t="b">
        <f>Old!BI51&lt;&gt;LineWeights!BI51</f>
        <v>0</v>
      </c>
      <c r="BJ51" t="b">
        <f>Old!BJ51&lt;&gt;LineWeights!BJ51</f>
        <v>0</v>
      </c>
      <c r="BK51" t="b">
        <f>Old!BK51&lt;&gt;LineWeights!BK51</f>
        <v>0</v>
      </c>
      <c r="BL51" t="b">
        <f>Old!BL51&lt;&gt;LineWeights!BL51</f>
        <v>0</v>
      </c>
      <c r="BM51" t="b">
        <f>Old!BM51&lt;&gt;LineWeights!BM51</f>
        <v>0</v>
      </c>
      <c r="BN51" t="b">
        <f>Old!BN51&lt;&gt;LineWeights!BN51</f>
        <v>0</v>
      </c>
      <c r="BO51" t="b">
        <f>Old!BO51&lt;&gt;LineWeights!BO51</f>
        <v>0</v>
      </c>
      <c r="BP51" t="b">
        <f>Old!BP51&lt;&gt;LineWeights!BP51</f>
        <v>0</v>
      </c>
      <c r="BQ51" t="b">
        <f>Old!BQ51&lt;&gt;LineWeights!BQ51</f>
        <v>0</v>
      </c>
      <c r="BR51" t="b">
        <f>Old!BR51&lt;&gt;LineWeights!BR51</f>
        <v>0</v>
      </c>
      <c r="BS51" t="b">
        <f>Old!BS51&lt;&gt;LineWeights!BS51</f>
        <v>0</v>
      </c>
      <c r="BT51" t="b">
        <f>Old!BT51&lt;&gt;LineWeights!BT51</f>
        <v>0</v>
      </c>
      <c r="BU51" t="b">
        <f>Old!BU51&lt;&gt;LineWeights!BU51</f>
        <v>0</v>
      </c>
      <c r="BV51" t="b">
        <f>Old!BV51&lt;&gt;LineWeights!BV51</f>
        <v>0</v>
      </c>
      <c r="BW51" t="b">
        <f>Old!BW51&lt;&gt;LineWeights!BW51</f>
        <v>0</v>
      </c>
      <c r="BX51" t="b">
        <f>Old!BX51&lt;&gt;LineWeights!BX51</f>
        <v>0</v>
      </c>
      <c r="BY51" t="b">
        <f>Old!BY51&lt;&gt;LineWeights!BY51</f>
        <v>0</v>
      </c>
      <c r="CA51" t="b">
        <f t="shared" si="0"/>
        <v>1</v>
      </c>
    </row>
    <row r="52" spans="1:79" x14ac:dyDescent="0.25">
      <c r="A52" t="b">
        <f>Old!A52&lt;&gt;LineWeights!A52</f>
        <v>0</v>
      </c>
      <c r="B52" t="b">
        <f>Old!B52&lt;&gt;LineWeights!B52</f>
        <v>0</v>
      </c>
      <c r="C52" t="b">
        <f>Old!C52&lt;&gt;LineWeights!C52</f>
        <v>0</v>
      </c>
      <c r="D52" t="b">
        <f>Old!D52&lt;&gt;LineWeights!D52</f>
        <v>0</v>
      </c>
      <c r="E52" t="b">
        <f>Old!E52&lt;&gt;LineWeights!E52</f>
        <v>0</v>
      </c>
      <c r="F52" t="b">
        <f>Old!F52&lt;&gt;LineWeights!F52</f>
        <v>0</v>
      </c>
      <c r="G52" t="b">
        <f>Old!G52&lt;&gt;LineWeights!G52</f>
        <v>0</v>
      </c>
      <c r="H52" t="b">
        <f>Old!H52&lt;&gt;LineWeights!H52</f>
        <v>0</v>
      </c>
      <c r="I52" t="b">
        <f>Old!I52&lt;&gt;LineWeights!I52</f>
        <v>0</v>
      </c>
      <c r="J52" t="b">
        <f>Old!J52&lt;&gt;LineWeights!J52</f>
        <v>0</v>
      </c>
      <c r="K52" t="b">
        <f>Old!K52&lt;&gt;LineWeights!K52</f>
        <v>0</v>
      </c>
      <c r="L52" t="b">
        <f>Old!L52&lt;&gt;LineWeights!L52</f>
        <v>0</v>
      </c>
      <c r="M52" t="b">
        <f>Old!M52&lt;&gt;LineWeights!M52</f>
        <v>0</v>
      </c>
      <c r="N52" t="b">
        <f>Old!N52&lt;&gt;LineWeights!N52</f>
        <v>0</v>
      </c>
      <c r="O52" t="b">
        <f>Old!O52&lt;&gt;LineWeights!O52</f>
        <v>0</v>
      </c>
      <c r="P52" t="b">
        <f>Old!P52&lt;&gt;LineWeights!P52</f>
        <v>0</v>
      </c>
      <c r="Q52" t="b">
        <f>Old!Q52&lt;&gt;LineWeights!Q52</f>
        <v>0</v>
      </c>
      <c r="R52" t="b">
        <f>Old!R52&lt;&gt;LineWeights!R52</f>
        <v>0</v>
      </c>
      <c r="S52" t="b">
        <f>Old!S52&lt;&gt;LineWeights!S52</f>
        <v>0</v>
      </c>
      <c r="T52" t="b">
        <f>Old!T52&lt;&gt;LineWeights!T52</f>
        <v>0</v>
      </c>
      <c r="U52" t="b">
        <f>Old!U52&lt;&gt;LineWeights!U52</f>
        <v>0</v>
      </c>
      <c r="V52" t="b">
        <f>Old!V52&lt;&gt;LineWeights!V52</f>
        <v>0</v>
      </c>
      <c r="W52" t="b">
        <f>Old!W52&lt;&gt;LineWeights!W52</f>
        <v>0</v>
      </c>
      <c r="X52" t="b">
        <f>Old!X52&lt;&gt;LineWeights!X52</f>
        <v>0</v>
      </c>
      <c r="Y52" t="b">
        <f>Old!Y52&lt;&gt;LineWeights!Y52</f>
        <v>0</v>
      </c>
      <c r="Z52" t="b">
        <f>Old!Z52&lt;&gt;LineWeights!Z52</f>
        <v>0</v>
      </c>
      <c r="AA52" t="b">
        <f>Old!AA52&lt;&gt;LineWeights!AA52</f>
        <v>0</v>
      </c>
      <c r="AB52" t="b">
        <f>Old!AB52&lt;&gt;LineWeights!AB52</f>
        <v>0</v>
      </c>
      <c r="AC52" t="b">
        <f>Old!AC52&lt;&gt;LineWeights!AC52</f>
        <v>0</v>
      </c>
      <c r="AD52" t="b">
        <f>Old!AD52&lt;&gt;LineWeights!AD52</f>
        <v>0</v>
      </c>
      <c r="AE52" t="b">
        <f>Old!AE52&lt;&gt;LineWeights!AE52</f>
        <v>0</v>
      </c>
      <c r="AF52" t="b">
        <f>Old!AF52&lt;&gt;LineWeights!AF52</f>
        <v>0</v>
      </c>
      <c r="AG52" t="b">
        <f>Old!AG52&lt;&gt;LineWeights!AG52</f>
        <v>0</v>
      </c>
      <c r="AH52" t="b">
        <f>Old!AH52&lt;&gt;LineWeights!AH52</f>
        <v>0</v>
      </c>
      <c r="AI52" t="b">
        <f>Old!AI52&lt;&gt;LineWeights!AI52</f>
        <v>0</v>
      </c>
      <c r="AJ52" t="b">
        <f>Old!AJ52&lt;&gt;LineWeights!AJ52</f>
        <v>0</v>
      </c>
      <c r="AK52" t="b">
        <f>Old!AK52&lt;&gt;LineWeights!AK52</f>
        <v>0</v>
      </c>
      <c r="AL52" t="b">
        <f>Old!AL52&lt;&gt;LineWeights!AL52</f>
        <v>0</v>
      </c>
      <c r="AM52" t="b">
        <f>Old!AM52&lt;&gt;LineWeights!AM52</f>
        <v>0</v>
      </c>
      <c r="AN52" t="b">
        <f>Old!AN52&lt;&gt;LineWeights!AN52</f>
        <v>0</v>
      </c>
      <c r="AO52" t="b">
        <f>Old!AO52&lt;&gt;LineWeights!AO52</f>
        <v>0</v>
      </c>
      <c r="AP52" t="b">
        <f>Old!AP52&lt;&gt;LineWeights!AP52</f>
        <v>0</v>
      </c>
      <c r="AQ52" t="b">
        <f>Old!AQ52&lt;&gt;LineWeights!AQ52</f>
        <v>0</v>
      </c>
      <c r="AR52" t="b">
        <f>Old!AR52&lt;&gt;LineWeights!AR52</f>
        <v>0</v>
      </c>
      <c r="AS52" t="b">
        <f>Old!AS52&lt;&gt;LineWeights!AS52</f>
        <v>0</v>
      </c>
      <c r="AT52" t="b">
        <f>Old!AT52&lt;&gt;LineWeights!AT52</f>
        <v>0</v>
      </c>
      <c r="AU52" t="b">
        <f>Old!AU52&lt;&gt;LineWeights!AU52</f>
        <v>0</v>
      </c>
      <c r="AV52" t="b">
        <f>Old!AV52&lt;&gt;LineWeights!AV52</f>
        <v>0</v>
      </c>
      <c r="AW52" t="b">
        <f>Old!AW52&lt;&gt;LineWeights!AW52</f>
        <v>0</v>
      </c>
      <c r="AX52" t="b">
        <f>Old!AX52&lt;&gt;LineWeights!AX52</f>
        <v>0</v>
      </c>
      <c r="AY52" t="b">
        <f>Old!AY52&lt;&gt;LineWeights!AY52</f>
        <v>0</v>
      </c>
      <c r="AZ52" t="b">
        <f>Old!AZ52&lt;&gt;LineWeights!AZ52</f>
        <v>0</v>
      </c>
      <c r="BA52" t="b">
        <f>Old!BA52&lt;&gt;LineWeights!BA52</f>
        <v>0</v>
      </c>
      <c r="BB52" t="b">
        <f>Old!BB52&lt;&gt;LineWeights!BB52</f>
        <v>0</v>
      </c>
      <c r="BC52" t="b">
        <f>Old!BC52&lt;&gt;LineWeights!BC52</f>
        <v>0</v>
      </c>
      <c r="BD52" t="b">
        <f>Old!BD52&lt;&gt;LineWeights!BD52</f>
        <v>0</v>
      </c>
      <c r="BE52" t="b">
        <f>Old!BE52&lt;&gt;LineWeights!BE52</f>
        <v>0</v>
      </c>
      <c r="BF52" t="b">
        <f>Old!BF52&lt;&gt;LineWeights!BF52</f>
        <v>0</v>
      </c>
      <c r="BG52" t="b">
        <f>Old!BG52&lt;&gt;LineWeights!BG52</f>
        <v>0</v>
      </c>
      <c r="BH52" t="b">
        <f>Old!BH52&lt;&gt;LineWeights!BH52</f>
        <v>0</v>
      </c>
      <c r="BI52" t="b">
        <f>Old!BI52&lt;&gt;LineWeights!BI52</f>
        <v>0</v>
      </c>
      <c r="BJ52" t="b">
        <f>Old!BJ52&lt;&gt;LineWeights!BJ52</f>
        <v>0</v>
      </c>
      <c r="BK52" t="b">
        <f>Old!BK52&lt;&gt;LineWeights!BK52</f>
        <v>0</v>
      </c>
      <c r="BL52" t="b">
        <f>Old!BL52&lt;&gt;LineWeights!BL52</f>
        <v>0</v>
      </c>
      <c r="BM52" t="b">
        <f>Old!BM52&lt;&gt;LineWeights!BM52</f>
        <v>0</v>
      </c>
      <c r="BN52" t="b">
        <f>Old!BN52&lt;&gt;LineWeights!BN52</f>
        <v>0</v>
      </c>
      <c r="BO52" t="b">
        <f>Old!BO52&lt;&gt;LineWeights!BO52</f>
        <v>0</v>
      </c>
      <c r="BP52" t="b">
        <f>Old!BP52&lt;&gt;LineWeights!BP52</f>
        <v>0</v>
      </c>
      <c r="BQ52" t="b">
        <f>Old!BQ52&lt;&gt;LineWeights!BQ52</f>
        <v>0</v>
      </c>
      <c r="BR52" t="b">
        <f>Old!BR52&lt;&gt;LineWeights!BR52</f>
        <v>0</v>
      </c>
      <c r="BS52" t="b">
        <f>Old!BS52&lt;&gt;LineWeights!BS52</f>
        <v>0</v>
      </c>
      <c r="BT52" t="b">
        <f>Old!BT52&lt;&gt;LineWeights!BT52</f>
        <v>0</v>
      </c>
      <c r="BU52" t="b">
        <f>Old!BU52&lt;&gt;LineWeights!BU52</f>
        <v>0</v>
      </c>
      <c r="BV52" t="b">
        <f>Old!BV52&lt;&gt;LineWeights!BV52</f>
        <v>0</v>
      </c>
      <c r="BW52" t="b">
        <f>Old!BW52&lt;&gt;LineWeights!BW52</f>
        <v>0</v>
      </c>
      <c r="BX52" t="b">
        <f>Old!BX52&lt;&gt;LineWeights!BX52</f>
        <v>0</v>
      </c>
      <c r="BY52" t="b">
        <f>Old!BY52&lt;&gt;LineWeights!BY52</f>
        <v>0</v>
      </c>
      <c r="CA52" t="b">
        <f t="shared" si="0"/>
        <v>1</v>
      </c>
    </row>
    <row r="53" spans="1:79" x14ac:dyDescent="0.25">
      <c r="A53" t="b">
        <f>Old!A53&lt;&gt;LineWeights!A53</f>
        <v>0</v>
      </c>
      <c r="B53" t="b">
        <f>Old!B53&lt;&gt;LineWeights!B53</f>
        <v>0</v>
      </c>
      <c r="C53" t="b">
        <f>Old!C53&lt;&gt;LineWeights!C53</f>
        <v>0</v>
      </c>
      <c r="D53" t="b">
        <f>Old!D53&lt;&gt;LineWeights!D53</f>
        <v>0</v>
      </c>
      <c r="E53" t="b">
        <f>Old!E53&lt;&gt;LineWeights!E53</f>
        <v>0</v>
      </c>
      <c r="F53" t="b">
        <f>Old!F53&lt;&gt;LineWeights!F53</f>
        <v>0</v>
      </c>
      <c r="G53" t="b">
        <f>Old!G53&lt;&gt;LineWeights!G53</f>
        <v>0</v>
      </c>
      <c r="H53" t="b">
        <f>Old!H53&lt;&gt;LineWeights!H53</f>
        <v>0</v>
      </c>
      <c r="I53" t="b">
        <f>Old!I53&lt;&gt;LineWeights!I53</f>
        <v>0</v>
      </c>
      <c r="J53" t="b">
        <f>Old!J53&lt;&gt;LineWeights!J53</f>
        <v>0</v>
      </c>
      <c r="K53" t="b">
        <f>Old!K53&lt;&gt;LineWeights!K53</f>
        <v>0</v>
      </c>
      <c r="L53" t="b">
        <f>Old!L53&lt;&gt;LineWeights!L53</f>
        <v>0</v>
      </c>
      <c r="M53" t="b">
        <f>Old!M53&lt;&gt;LineWeights!M53</f>
        <v>0</v>
      </c>
      <c r="N53" t="b">
        <f>Old!N53&lt;&gt;LineWeights!N53</f>
        <v>0</v>
      </c>
      <c r="O53" t="b">
        <f>Old!O53&lt;&gt;LineWeights!O53</f>
        <v>0</v>
      </c>
      <c r="P53" t="b">
        <f>Old!P53&lt;&gt;LineWeights!P53</f>
        <v>0</v>
      </c>
      <c r="Q53" t="b">
        <f>Old!Q53&lt;&gt;LineWeights!Q53</f>
        <v>0</v>
      </c>
      <c r="R53" t="b">
        <f>Old!R53&lt;&gt;LineWeights!R53</f>
        <v>0</v>
      </c>
      <c r="S53" t="b">
        <f>Old!S53&lt;&gt;LineWeights!S53</f>
        <v>0</v>
      </c>
      <c r="T53" t="b">
        <f>Old!T53&lt;&gt;LineWeights!T53</f>
        <v>0</v>
      </c>
      <c r="U53" t="b">
        <f>Old!U53&lt;&gt;LineWeights!U53</f>
        <v>0</v>
      </c>
      <c r="V53" t="b">
        <f>Old!V53&lt;&gt;LineWeights!V53</f>
        <v>0</v>
      </c>
      <c r="W53" t="b">
        <f>Old!W53&lt;&gt;LineWeights!W53</f>
        <v>0</v>
      </c>
      <c r="X53" t="b">
        <f>Old!X53&lt;&gt;LineWeights!X53</f>
        <v>0</v>
      </c>
      <c r="Y53" t="b">
        <f>Old!Y53&lt;&gt;LineWeights!Y53</f>
        <v>0</v>
      </c>
      <c r="Z53" t="b">
        <f>Old!Z53&lt;&gt;LineWeights!Z53</f>
        <v>0</v>
      </c>
      <c r="AA53" t="b">
        <f>Old!AA53&lt;&gt;LineWeights!AA53</f>
        <v>0</v>
      </c>
      <c r="AB53" t="b">
        <f>Old!AB53&lt;&gt;LineWeights!AB53</f>
        <v>0</v>
      </c>
      <c r="AC53" t="b">
        <f>Old!AC53&lt;&gt;LineWeights!AC53</f>
        <v>0</v>
      </c>
      <c r="AD53" t="b">
        <f>Old!AD53&lt;&gt;LineWeights!AD53</f>
        <v>0</v>
      </c>
      <c r="AE53" t="b">
        <f>Old!AE53&lt;&gt;LineWeights!AE53</f>
        <v>0</v>
      </c>
      <c r="AF53" t="b">
        <f>Old!AF53&lt;&gt;LineWeights!AF53</f>
        <v>0</v>
      </c>
      <c r="AG53" t="b">
        <f>Old!AG53&lt;&gt;LineWeights!AG53</f>
        <v>0</v>
      </c>
      <c r="AH53" t="b">
        <f>Old!AH53&lt;&gt;LineWeights!AH53</f>
        <v>0</v>
      </c>
      <c r="AI53" t="b">
        <f>Old!AI53&lt;&gt;LineWeights!AI53</f>
        <v>0</v>
      </c>
      <c r="AJ53" t="b">
        <f>Old!AJ53&lt;&gt;LineWeights!AJ53</f>
        <v>0</v>
      </c>
      <c r="AK53" t="b">
        <f>Old!AK53&lt;&gt;LineWeights!AK53</f>
        <v>0</v>
      </c>
      <c r="AL53" t="b">
        <f>Old!AL53&lt;&gt;LineWeights!AL53</f>
        <v>0</v>
      </c>
      <c r="AM53" t="b">
        <f>Old!AM53&lt;&gt;LineWeights!AM53</f>
        <v>0</v>
      </c>
      <c r="AN53" t="b">
        <f>Old!AN53&lt;&gt;LineWeights!AN53</f>
        <v>0</v>
      </c>
      <c r="AO53" t="b">
        <f>Old!AO53&lt;&gt;LineWeights!AO53</f>
        <v>0</v>
      </c>
      <c r="AP53" t="b">
        <f>Old!AP53&lt;&gt;LineWeights!AP53</f>
        <v>0</v>
      </c>
      <c r="AQ53" t="b">
        <f>Old!AQ53&lt;&gt;LineWeights!AQ53</f>
        <v>0</v>
      </c>
      <c r="AR53" t="b">
        <f>Old!AR53&lt;&gt;LineWeights!AR53</f>
        <v>0</v>
      </c>
      <c r="AS53" t="b">
        <f>Old!AS53&lt;&gt;LineWeights!AS53</f>
        <v>0</v>
      </c>
      <c r="AT53" t="b">
        <f>Old!AT53&lt;&gt;LineWeights!AT53</f>
        <v>0</v>
      </c>
      <c r="AU53" t="b">
        <f>Old!AU53&lt;&gt;LineWeights!AU53</f>
        <v>0</v>
      </c>
      <c r="AV53" t="b">
        <f>Old!AV53&lt;&gt;LineWeights!AV53</f>
        <v>0</v>
      </c>
      <c r="AW53" t="b">
        <f>Old!AW53&lt;&gt;LineWeights!AW53</f>
        <v>0</v>
      </c>
      <c r="AX53" t="b">
        <f>Old!AX53&lt;&gt;LineWeights!AX53</f>
        <v>0</v>
      </c>
      <c r="AY53" t="b">
        <f>Old!AY53&lt;&gt;LineWeights!AY53</f>
        <v>0</v>
      </c>
      <c r="AZ53" t="b">
        <f>Old!AZ53&lt;&gt;LineWeights!AZ53</f>
        <v>0</v>
      </c>
      <c r="BA53" t="b">
        <f>Old!BA53&lt;&gt;LineWeights!BA53</f>
        <v>0</v>
      </c>
      <c r="BB53" t="b">
        <f>Old!BB53&lt;&gt;LineWeights!BB53</f>
        <v>0</v>
      </c>
      <c r="BC53" t="b">
        <f>Old!BC53&lt;&gt;LineWeights!BC53</f>
        <v>0</v>
      </c>
      <c r="BD53" t="b">
        <f>Old!BD53&lt;&gt;LineWeights!BD53</f>
        <v>0</v>
      </c>
      <c r="BE53" t="b">
        <f>Old!BE53&lt;&gt;LineWeights!BE53</f>
        <v>0</v>
      </c>
      <c r="BF53" t="b">
        <f>Old!BF53&lt;&gt;LineWeights!BF53</f>
        <v>0</v>
      </c>
      <c r="BG53" t="b">
        <f>Old!BG53&lt;&gt;LineWeights!BG53</f>
        <v>0</v>
      </c>
      <c r="BH53" t="b">
        <f>Old!BH53&lt;&gt;LineWeights!BH53</f>
        <v>0</v>
      </c>
      <c r="BI53" t="b">
        <f>Old!BI53&lt;&gt;LineWeights!BI53</f>
        <v>0</v>
      </c>
      <c r="BJ53" t="b">
        <f>Old!BJ53&lt;&gt;LineWeights!BJ53</f>
        <v>0</v>
      </c>
      <c r="BK53" t="b">
        <f>Old!BK53&lt;&gt;LineWeights!BK53</f>
        <v>0</v>
      </c>
      <c r="BL53" t="b">
        <f>Old!BL53&lt;&gt;LineWeights!BL53</f>
        <v>0</v>
      </c>
      <c r="BM53" t="b">
        <f>Old!BM53&lt;&gt;LineWeights!BM53</f>
        <v>0</v>
      </c>
      <c r="BN53" t="b">
        <f>Old!BN53&lt;&gt;LineWeights!BN53</f>
        <v>0</v>
      </c>
      <c r="BO53" t="b">
        <f>Old!BO53&lt;&gt;LineWeights!BO53</f>
        <v>0</v>
      </c>
      <c r="BP53" t="b">
        <f>Old!BP53&lt;&gt;LineWeights!BP53</f>
        <v>0</v>
      </c>
      <c r="BQ53" t="b">
        <f>Old!BQ53&lt;&gt;LineWeights!BQ53</f>
        <v>0</v>
      </c>
      <c r="BR53" t="b">
        <f>Old!BR53&lt;&gt;LineWeights!BR53</f>
        <v>0</v>
      </c>
      <c r="BS53" t="b">
        <f>Old!BS53&lt;&gt;LineWeights!BS53</f>
        <v>0</v>
      </c>
      <c r="BT53" t="b">
        <f>Old!BT53&lt;&gt;LineWeights!BT53</f>
        <v>0</v>
      </c>
      <c r="BU53" t="b">
        <f>Old!BU53&lt;&gt;LineWeights!BU53</f>
        <v>0</v>
      </c>
      <c r="BV53" t="b">
        <f>Old!BV53&lt;&gt;LineWeights!BV53</f>
        <v>0</v>
      </c>
      <c r="BW53" t="b">
        <f>Old!BW53&lt;&gt;LineWeights!BW53</f>
        <v>0</v>
      </c>
      <c r="BX53" t="b">
        <f>Old!BX53&lt;&gt;LineWeights!BX53</f>
        <v>0</v>
      </c>
      <c r="BY53" t="b">
        <f>Old!BY53&lt;&gt;LineWeights!BY53</f>
        <v>0</v>
      </c>
      <c r="CA53" t="b">
        <f t="shared" si="0"/>
        <v>1</v>
      </c>
    </row>
    <row r="54" spans="1:79" x14ac:dyDescent="0.25">
      <c r="A54" t="b">
        <f>Old!A54&lt;&gt;LineWeights!A54</f>
        <v>0</v>
      </c>
      <c r="B54" t="b">
        <f>Old!B54&lt;&gt;LineWeights!B54</f>
        <v>0</v>
      </c>
      <c r="C54" t="b">
        <f>Old!C54&lt;&gt;LineWeights!C54</f>
        <v>0</v>
      </c>
      <c r="D54" t="b">
        <f>Old!D54&lt;&gt;LineWeights!D54</f>
        <v>0</v>
      </c>
      <c r="E54" t="b">
        <f>Old!E54&lt;&gt;LineWeights!E54</f>
        <v>0</v>
      </c>
      <c r="F54" t="b">
        <f>Old!F54&lt;&gt;LineWeights!F54</f>
        <v>0</v>
      </c>
      <c r="G54" t="b">
        <f>Old!G54&lt;&gt;LineWeights!G54</f>
        <v>0</v>
      </c>
      <c r="H54" t="b">
        <f>Old!H54&lt;&gt;LineWeights!H54</f>
        <v>0</v>
      </c>
      <c r="I54" t="b">
        <f>Old!I54&lt;&gt;LineWeights!I54</f>
        <v>0</v>
      </c>
      <c r="J54" t="b">
        <f>Old!J54&lt;&gt;LineWeights!J54</f>
        <v>0</v>
      </c>
      <c r="K54" t="b">
        <f>Old!K54&lt;&gt;LineWeights!K54</f>
        <v>0</v>
      </c>
      <c r="L54" t="b">
        <f>Old!L54&lt;&gt;LineWeights!L54</f>
        <v>0</v>
      </c>
      <c r="M54" t="b">
        <f>Old!M54&lt;&gt;LineWeights!M54</f>
        <v>0</v>
      </c>
      <c r="N54" t="b">
        <f>Old!N54&lt;&gt;LineWeights!N54</f>
        <v>0</v>
      </c>
      <c r="O54" t="b">
        <f>Old!O54&lt;&gt;LineWeights!O54</f>
        <v>0</v>
      </c>
      <c r="P54" t="b">
        <f>Old!P54&lt;&gt;LineWeights!P54</f>
        <v>0</v>
      </c>
      <c r="Q54" t="b">
        <f>Old!Q54&lt;&gt;LineWeights!Q54</f>
        <v>0</v>
      </c>
      <c r="R54" t="b">
        <f>Old!R54&lt;&gt;LineWeights!R54</f>
        <v>0</v>
      </c>
      <c r="S54" t="b">
        <f>Old!S54&lt;&gt;LineWeights!S54</f>
        <v>0</v>
      </c>
      <c r="T54" t="b">
        <f>Old!T54&lt;&gt;LineWeights!T54</f>
        <v>0</v>
      </c>
      <c r="U54" t="b">
        <f>Old!U54&lt;&gt;LineWeights!U54</f>
        <v>0</v>
      </c>
      <c r="V54" t="b">
        <f>Old!V54&lt;&gt;LineWeights!V54</f>
        <v>0</v>
      </c>
      <c r="W54" t="b">
        <f>Old!W54&lt;&gt;LineWeights!W54</f>
        <v>0</v>
      </c>
      <c r="X54" t="b">
        <f>Old!X54&lt;&gt;LineWeights!X54</f>
        <v>0</v>
      </c>
      <c r="Y54" t="b">
        <f>Old!Y54&lt;&gt;LineWeights!Y54</f>
        <v>0</v>
      </c>
      <c r="Z54" t="b">
        <f>Old!Z54&lt;&gt;LineWeights!Z54</f>
        <v>0</v>
      </c>
      <c r="AA54" t="b">
        <f>Old!AA54&lt;&gt;LineWeights!AA54</f>
        <v>0</v>
      </c>
      <c r="AB54" t="b">
        <f>Old!AB54&lt;&gt;LineWeights!AB54</f>
        <v>0</v>
      </c>
      <c r="AC54" t="b">
        <f>Old!AC54&lt;&gt;LineWeights!AC54</f>
        <v>0</v>
      </c>
      <c r="AD54" t="b">
        <f>Old!AD54&lt;&gt;LineWeights!AD54</f>
        <v>0</v>
      </c>
      <c r="AE54" t="b">
        <f>Old!AE54&lt;&gt;LineWeights!AE54</f>
        <v>0</v>
      </c>
      <c r="AF54" t="b">
        <f>Old!AF54&lt;&gt;LineWeights!AF54</f>
        <v>0</v>
      </c>
      <c r="AG54" t="b">
        <f>Old!AG54&lt;&gt;LineWeights!AG54</f>
        <v>0</v>
      </c>
      <c r="AH54" t="b">
        <f>Old!AH54&lt;&gt;LineWeights!AH54</f>
        <v>0</v>
      </c>
      <c r="AI54" t="b">
        <f>Old!AI54&lt;&gt;LineWeights!AI54</f>
        <v>0</v>
      </c>
      <c r="AJ54" t="b">
        <f>Old!AJ54&lt;&gt;LineWeights!AJ54</f>
        <v>0</v>
      </c>
      <c r="AK54" t="b">
        <f>Old!AK54&lt;&gt;LineWeights!AK54</f>
        <v>0</v>
      </c>
      <c r="AL54" t="b">
        <f>Old!AL54&lt;&gt;LineWeights!AL54</f>
        <v>0</v>
      </c>
      <c r="AM54" t="b">
        <f>Old!AM54&lt;&gt;LineWeights!AM54</f>
        <v>0</v>
      </c>
      <c r="AN54" t="b">
        <f>Old!AN54&lt;&gt;LineWeights!AN54</f>
        <v>0</v>
      </c>
      <c r="AO54" t="b">
        <f>Old!AO54&lt;&gt;LineWeights!AO54</f>
        <v>0</v>
      </c>
      <c r="AP54" t="b">
        <f>Old!AP54&lt;&gt;LineWeights!AP54</f>
        <v>0</v>
      </c>
      <c r="AQ54" t="b">
        <f>Old!AQ54&lt;&gt;LineWeights!AQ54</f>
        <v>0</v>
      </c>
      <c r="AR54" t="b">
        <f>Old!AR54&lt;&gt;LineWeights!AR54</f>
        <v>0</v>
      </c>
      <c r="AS54" t="b">
        <f>Old!AS54&lt;&gt;LineWeights!AS54</f>
        <v>0</v>
      </c>
      <c r="AT54" t="b">
        <f>Old!AT54&lt;&gt;LineWeights!AT54</f>
        <v>0</v>
      </c>
      <c r="AU54" t="b">
        <f>Old!AU54&lt;&gt;LineWeights!AU54</f>
        <v>0</v>
      </c>
      <c r="AV54" t="b">
        <f>Old!AV54&lt;&gt;LineWeights!AV54</f>
        <v>0</v>
      </c>
      <c r="AW54" t="b">
        <f>Old!AW54&lt;&gt;LineWeights!AW54</f>
        <v>0</v>
      </c>
      <c r="AX54" t="b">
        <f>Old!AX54&lt;&gt;LineWeights!AX54</f>
        <v>0</v>
      </c>
      <c r="AY54" t="b">
        <f>Old!AY54&lt;&gt;LineWeights!AY54</f>
        <v>0</v>
      </c>
      <c r="AZ54" t="b">
        <f>Old!AZ54&lt;&gt;LineWeights!AZ54</f>
        <v>0</v>
      </c>
      <c r="BA54" t="b">
        <f>Old!BA54&lt;&gt;LineWeights!BA54</f>
        <v>0</v>
      </c>
      <c r="BB54" t="b">
        <f>Old!BB54&lt;&gt;LineWeights!BB54</f>
        <v>0</v>
      </c>
      <c r="BC54" t="b">
        <f>Old!BC54&lt;&gt;LineWeights!BC54</f>
        <v>0</v>
      </c>
      <c r="BD54" t="b">
        <f>Old!BD54&lt;&gt;LineWeights!BD54</f>
        <v>0</v>
      </c>
      <c r="BE54" t="b">
        <f>Old!BE54&lt;&gt;LineWeights!BE54</f>
        <v>0</v>
      </c>
      <c r="BF54" t="b">
        <f>Old!BF54&lt;&gt;LineWeights!BF54</f>
        <v>0</v>
      </c>
      <c r="BG54" t="b">
        <f>Old!BG54&lt;&gt;LineWeights!BG54</f>
        <v>0</v>
      </c>
      <c r="BH54" t="b">
        <f>Old!BH54&lt;&gt;LineWeights!BH54</f>
        <v>0</v>
      </c>
      <c r="BI54" t="b">
        <f>Old!BI54&lt;&gt;LineWeights!BI54</f>
        <v>0</v>
      </c>
      <c r="BJ54" t="b">
        <f>Old!BJ54&lt;&gt;LineWeights!BJ54</f>
        <v>0</v>
      </c>
      <c r="BK54" t="b">
        <f>Old!BK54&lt;&gt;LineWeights!BK54</f>
        <v>0</v>
      </c>
      <c r="BL54" t="b">
        <f>Old!BL54&lt;&gt;LineWeights!BL54</f>
        <v>0</v>
      </c>
      <c r="BM54" t="b">
        <f>Old!BM54&lt;&gt;LineWeights!BM54</f>
        <v>0</v>
      </c>
      <c r="BN54" t="b">
        <f>Old!BN54&lt;&gt;LineWeights!BN54</f>
        <v>0</v>
      </c>
      <c r="BO54" t="b">
        <f>Old!BO54&lt;&gt;LineWeights!BO54</f>
        <v>0</v>
      </c>
      <c r="BP54" t="b">
        <f>Old!BP54&lt;&gt;LineWeights!BP54</f>
        <v>0</v>
      </c>
      <c r="BQ54" t="b">
        <f>Old!BQ54&lt;&gt;LineWeights!BQ54</f>
        <v>0</v>
      </c>
      <c r="BR54" t="b">
        <f>Old!BR54&lt;&gt;LineWeights!BR54</f>
        <v>0</v>
      </c>
      <c r="BS54" t="b">
        <f>Old!BS54&lt;&gt;LineWeights!BS54</f>
        <v>0</v>
      </c>
      <c r="BT54" t="b">
        <f>Old!BT54&lt;&gt;LineWeights!BT54</f>
        <v>0</v>
      </c>
      <c r="BU54" t="b">
        <f>Old!BU54&lt;&gt;LineWeights!BU54</f>
        <v>0</v>
      </c>
      <c r="BV54" t="b">
        <f>Old!BV54&lt;&gt;LineWeights!BV54</f>
        <v>0</v>
      </c>
      <c r="BW54" t="b">
        <f>Old!BW54&lt;&gt;LineWeights!BW54</f>
        <v>0</v>
      </c>
      <c r="BX54" t="b">
        <f>Old!BX54&lt;&gt;LineWeights!BX54</f>
        <v>0</v>
      </c>
      <c r="BY54" t="b">
        <f>Old!BY54&lt;&gt;LineWeights!BY54</f>
        <v>0</v>
      </c>
      <c r="CA54" t="b">
        <f t="shared" si="0"/>
        <v>1</v>
      </c>
    </row>
    <row r="55" spans="1:79" x14ac:dyDescent="0.25">
      <c r="A55" t="b">
        <f>Old!A55&lt;&gt;LineWeights!A55</f>
        <v>0</v>
      </c>
      <c r="B55" t="b">
        <f>Old!B55&lt;&gt;LineWeights!B55</f>
        <v>0</v>
      </c>
      <c r="C55" t="b">
        <f>Old!C55&lt;&gt;LineWeights!C55</f>
        <v>0</v>
      </c>
      <c r="D55" t="b">
        <f>Old!D55&lt;&gt;LineWeights!D55</f>
        <v>0</v>
      </c>
      <c r="E55" t="b">
        <f>Old!E55&lt;&gt;LineWeights!E55</f>
        <v>0</v>
      </c>
      <c r="F55" t="b">
        <f>Old!F55&lt;&gt;LineWeights!F55</f>
        <v>0</v>
      </c>
      <c r="G55" t="b">
        <f>Old!G55&lt;&gt;LineWeights!G55</f>
        <v>0</v>
      </c>
      <c r="H55" t="b">
        <f>Old!H55&lt;&gt;LineWeights!H55</f>
        <v>0</v>
      </c>
      <c r="I55" t="b">
        <f>Old!I55&lt;&gt;LineWeights!I55</f>
        <v>0</v>
      </c>
      <c r="J55" t="b">
        <f>Old!J55&lt;&gt;LineWeights!J55</f>
        <v>0</v>
      </c>
      <c r="K55" t="b">
        <f>Old!K55&lt;&gt;LineWeights!K55</f>
        <v>0</v>
      </c>
      <c r="L55" t="b">
        <f>Old!L55&lt;&gt;LineWeights!L55</f>
        <v>0</v>
      </c>
      <c r="M55" t="b">
        <f>Old!M55&lt;&gt;LineWeights!M55</f>
        <v>0</v>
      </c>
      <c r="N55" t="b">
        <f>Old!N55&lt;&gt;LineWeights!N55</f>
        <v>0</v>
      </c>
      <c r="O55" t="b">
        <f>Old!O55&lt;&gt;LineWeights!O55</f>
        <v>0</v>
      </c>
      <c r="P55" t="b">
        <f>Old!P55&lt;&gt;LineWeights!P55</f>
        <v>0</v>
      </c>
      <c r="Q55" t="b">
        <f>Old!Q55&lt;&gt;LineWeights!Q55</f>
        <v>0</v>
      </c>
      <c r="R55" t="b">
        <f>Old!R55&lt;&gt;LineWeights!R55</f>
        <v>0</v>
      </c>
      <c r="S55" t="b">
        <f>Old!S55&lt;&gt;LineWeights!S55</f>
        <v>0</v>
      </c>
      <c r="T55" t="b">
        <f>Old!T55&lt;&gt;LineWeights!T55</f>
        <v>0</v>
      </c>
      <c r="U55" t="b">
        <f>Old!U55&lt;&gt;LineWeights!U55</f>
        <v>0</v>
      </c>
      <c r="V55" t="b">
        <f>Old!V55&lt;&gt;LineWeights!V55</f>
        <v>0</v>
      </c>
      <c r="W55" t="b">
        <f>Old!W55&lt;&gt;LineWeights!W55</f>
        <v>0</v>
      </c>
      <c r="X55" t="b">
        <f>Old!X55&lt;&gt;LineWeights!X55</f>
        <v>0</v>
      </c>
      <c r="Y55" t="b">
        <f>Old!Y55&lt;&gt;LineWeights!Y55</f>
        <v>0</v>
      </c>
      <c r="Z55" t="b">
        <f>Old!Z55&lt;&gt;LineWeights!Z55</f>
        <v>0</v>
      </c>
      <c r="AA55" t="b">
        <f>Old!AA55&lt;&gt;LineWeights!AA55</f>
        <v>0</v>
      </c>
      <c r="AB55" t="b">
        <f>Old!AB55&lt;&gt;LineWeights!AB55</f>
        <v>0</v>
      </c>
      <c r="AC55" t="b">
        <f>Old!AC55&lt;&gt;LineWeights!AC55</f>
        <v>0</v>
      </c>
      <c r="AD55" t="b">
        <f>Old!AD55&lt;&gt;LineWeights!AD55</f>
        <v>0</v>
      </c>
      <c r="AE55" t="b">
        <f>Old!AE55&lt;&gt;LineWeights!AE55</f>
        <v>0</v>
      </c>
      <c r="AF55" t="b">
        <f>Old!AF55&lt;&gt;LineWeights!AF55</f>
        <v>0</v>
      </c>
      <c r="AG55" t="b">
        <f>Old!AG55&lt;&gt;LineWeights!AG55</f>
        <v>0</v>
      </c>
      <c r="AH55" t="b">
        <f>Old!AH55&lt;&gt;LineWeights!AH55</f>
        <v>0</v>
      </c>
      <c r="AI55" t="b">
        <f>Old!AI55&lt;&gt;LineWeights!AI55</f>
        <v>0</v>
      </c>
      <c r="AJ55" t="b">
        <f>Old!AJ55&lt;&gt;LineWeights!AJ55</f>
        <v>0</v>
      </c>
      <c r="AK55" t="b">
        <f>Old!AK55&lt;&gt;LineWeights!AK55</f>
        <v>0</v>
      </c>
      <c r="AL55" t="b">
        <f>Old!AL55&lt;&gt;LineWeights!AL55</f>
        <v>0</v>
      </c>
      <c r="AM55" t="b">
        <f>Old!AM55&lt;&gt;LineWeights!AM55</f>
        <v>0</v>
      </c>
      <c r="AN55" t="b">
        <f>Old!AN55&lt;&gt;LineWeights!AN55</f>
        <v>0</v>
      </c>
      <c r="AO55" t="b">
        <f>Old!AO55&lt;&gt;LineWeights!AO55</f>
        <v>0</v>
      </c>
      <c r="AP55" t="b">
        <f>Old!AP55&lt;&gt;LineWeights!AP55</f>
        <v>0</v>
      </c>
      <c r="AQ55" t="b">
        <f>Old!AQ55&lt;&gt;LineWeights!AQ55</f>
        <v>0</v>
      </c>
      <c r="AR55" t="b">
        <f>Old!AR55&lt;&gt;LineWeights!AR55</f>
        <v>0</v>
      </c>
      <c r="AS55" t="b">
        <f>Old!AS55&lt;&gt;LineWeights!AS55</f>
        <v>0</v>
      </c>
      <c r="AT55" t="b">
        <f>Old!AT55&lt;&gt;LineWeights!AT55</f>
        <v>0</v>
      </c>
      <c r="AU55" t="b">
        <f>Old!AU55&lt;&gt;LineWeights!AU55</f>
        <v>0</v>
      </c>
      <c r="AV55" t="b">
        <f>Old!AV55&lt;&gt;LineWeights!AV55</f>
        <v>0</v>
      </c>
      <c r="AW55" t="b">
        <f>Old!AW55&lt;&gt;LineWeights!AW55</f>
        <v>0</v>
      </c>
      <c r="AX55" t="b">
        <f>Old!AX55&lt;&gt;LineWeights!AX55</f>
        <v>0</v>
      </c>
      <c r="AY55" t="b">
        <f>Old!AY55&lt;&gt;LineWeights!AY55</f>
        <v>0</v>
      </c>
      <c r="AZ55" t="b">
        <f>Old!AZ55&lt;&gt;LineWeights!AZ55</f>
        <v>0</v>
      </c>
      <c r="BA55" t="b">
        <f>Old!BA55&lt;&gt;LineWeights!BA55</f>
        <v>0</v>
      </c>
      <c r="BB55" t="b">
        <f>Old!BB55&lt;&gt;LineWeights!BB55</f>
        <v>0</v>
      </c>
      <c r="BC55" t="b">
        <f>Old!BC55&lt;&gt;LineWeights!BC55</f>
        <v>0</v>
      </c>
      <c r="BD55" t="b">
        <f>Old!BD55&lt;&gt;LineWeights!BD55</f>
        <v>0</v>
      </c>
      <c r="BE55" t="b">
        <f>Old!BE55&lt;&gt;LineWeights!BE55</f>
        <v>0</v>
      </c>
      <c r="BF55" t="b">
        <f>Old!BF55&lt;&gt;LineWeights!BF55</f>
        <v>0</v>
      </c>
      <c r="BG55" t="b">
        <f>Old!BG55&lt;&gt;LineWeights!BG55</f>
        <v>0</v>
      </c>
      <c r="BH55" t="b">
        <f>Old!BH55&lt;&gt;LineWeights!BH55</f>
        <v>0</v>
      </c>
      <c r="BI55" t="b">
        <f>Old!BI55&lt;&gt;LineWeights!BI55</f>
        <v>0</v>
      </c>
      <c r="BJ55" t="b">
        <f>Old!BJ55&lt;&gt;LineWeights!BJ55</f>
        <v>0</v>
      </c>
      <c r="BK55" t="b">
        <f>Old!BK55&lt;&gt;LineWeights!BK55</f>
        <v>0</v>
      </c>
      <c r="BL55" t="b">
        <f>Old!BL55&lt;&gt;LineWeights!BL55</f>
        <v>0</v>
      </c>
      <c r="BM55" t="b">
        <f>Old!BM55&lt;&gt;LineWeights!BM55</f>
        <v>0</v>
      </c>
      <c r="BN55" t="b">
        <f>Old!BN55&lt;&gt;LineWeights!BN55</f>
        <v>0</v>
      </c>
      <c r="BO55" t="b">
        <f>Old!BO55&lt;&gt;LineWeights!BO55</f>
        <v>0</v>
      </c>
      <c r="BP55" t="b">
        <f>Old!BP55&lt;&gt;LineWeights!BP55</f>
        <v>0</v>
      </c>
      <c r="BQ55" t="b">
        <f>Old!BQ55&lt;&gt;LineWeights!BQ55</f>
        <v>0</v>
      </c>
      <c r="BR55" t="b">
        <f>Old!BR55&lt;&gt;LineWeights!BR55</f>
        <v>0</v>
      </c>
      <c r="BS55" t="b">
        <f>Old!BS55&lt;&gt;LineWeights!BS55</f>
        <v>0</v>
      </c>
      <c r="BT55" t="b">
        <f>Old!BT55&lt;&gt;LineWeights!BT55</f>
        <v>0</v>
      </c>
      <c r="BU55" t="b">
        <f>Old!BU55&lt;&gt;LineWeights!BU55</f>
        <v>0</v>
      </c>
      <c r="BV55" t="b">
        <f>Old!BV55&lt;&gt;LineWeights!BV55</f>
        <v>0</v>
      </c>
      <c r="BW55" t="b">
        <f>Old!BW55&lt;&gt;LineWeights!BW55</f>
        <v>0</v>
      </c>
      <c r="BX55" t="b">
        <f>Old!BX55&lt;&gt;LineWeights!BX55</f>
        <v>0</v>
      </c>
      <c r="BY55" t="b">
        <f>Old!BY55&lt;&gt;LineWeights!BY55</f>
        <v>0</v>
      </c>
      <c r="CA55" t="b">
        <f t="shared" si="0"/>
        <v>1</v>
      </c>
    </row>
    <row r="56" spans="1:79" x14ac:dyDescent="0.25">
      <c r="A56" t="b">
        <f>Old!A56&lt;&gt;LineWeights!A56</f>
        <v>0</v>
      </c>
      <c r="B56" t="b">
        <f>Old!B56&lt;&gt;LineWeights!B56</f>
        <v>0</v>
      </c>
      <c r="C56" t="b">
        <f>Old!C56&lt;&gt;LineWeights!C56</f>
        <v>0</v>
      </c>
      <c r="D56" t="b">
        <f>Old!D56&lt;&gt;LineWeights!D56</f>
        <v>0</v>
      </c>
      <c r="E56" t="b">
        <f>Old!E56&lt;&gt;LineWeights!E56</f>
        <v>0</v>
      </c>
      <c r="F56" t="b">
        <f>Old!F56&lt;&gt;LineWeights!F56</f>
        <v>0</v>
      </c>
      <c r="G56" t="b">
        <f>Old!G56&lt;&gt;LineWeights!G56</f>
        <v>0</v>
      </c>
      <c r="H56" t="b">
        <f>Old!H56&lt;&gt;LineWeights!H56</f>
        <v>0</v>
      </c>
      <c r="I56" t="b">
        <f>Old!I56&lt;&gt;LineWeights!I56</f>
        <v>0</v>
      </c>
      <c r="J56" t="b">
        <f>Old!J56&lt;&gt;LineWeights!J56</f>
        <v>0</v>
      </c>
      <c r="K56" t="b">
        <f>Old!K56&lt;&gt;LineWeights!K56</f>
        <v>0</v>
      </c>
      <c r="L56" t="b">
        <f>Old!L56&lt;&gt;LineWeights!L56</f>
        <v>0</v>
      </c>
      <c r="M56" t="b">
        <f>Old!M56&lt;&gt;LineWeights!M56</f>
        <v>0</v>
      </c>
      <c r="N56" t="b">
        <f>Old!N56&lt;&gt;LineWeights!N56</f>
        <v>0</v>
      </c>
      <c r="O56" t="b">
        <f>Old!O56&lt;&gt;LineWeights!O56</f>
        <v>0</v>
      </c>
      <c r="P56" t="b">
        <f>Old!P56&lt;&gt;LineWeights!P56</f>
        <v>0</v>
      </c>
      <c r="Q56" t="b">
        <f>Old!Q56&lt;&gt;LineWeights!Q56</f>
        <v>0</v>
      </c>
      <c r="R56" t="b">
        <f>Old!R56&lt;&gt;LineWeights!R56</f>
        <v>0</v>
      </c>
      <c r="S56" t="b">
        <f>Old!S56&lt;&gt;LineWeights!S56</f>
        <v>0</v>
      </c>
      <c r="T56" t="b">
        <f>Old!T56&lt;&gt;LineWeights!T56</f>
        <v>0</v>
      </c>
      <c r="U56" t="b">
        <f>Old!U56&lt;&gt;LineWeights!U56</f>
        <v>0</v>
      </c>
      <c r="V56" t="b">
        <f>Old!V56&lt;&gt;LineWeights!V56</f>
        <v>0</v>
      </c>
      <c r="W56" t="b">
        <f>Old!W56&lt;&gt;LineWeights!W56</f>
        <v>0</v>
      </c>
      <c r="X56" t="b">
        <f>Old!X56&lt;&gt;LineWeights!X56</f>
        <v>0</v>
      </c>
      <c r="Y56" t="b">
        <f>Old!Y56&lt;&gt;LineWeights!Y56</f>
        <v>0</v>
      </c>
      <c r="Z56" t="b">
        <f>Old!Z56&lt;&gt;LineWeights!Z56</f>
        <v>0</v>
      </c>
      <c r="AA56" t="b">
        <f>Old!AA56&lt;&gt;LineWeights!AA56</f>
        <v>0</v>
      </c>
      <c r="AB56" t="b">
        <f>Old!AB56&lt;&gt;LineWeights!AB56</f>
        <v>0</v>
      </c>
      <c r="AC56" t="b">
        <f>Old!AC56&lt;&gt;LineWeights!AC56</f>
        <v>0</v>
      </c>
      <c r="AD56" t="b">
        <f>Old!AD56&lt;&gt;LineWeights!AD56</f>
        <v>0</v>
      </c>
      <c r="AE56" t="b">
        <f>Old!AE56&lt;&gt;LineWeights!AE56</f>
        <v>0</v>
      </c>
      <c r="AF56" t="b">
        <f>Old!AF56&lt;&gt;LineWeights!AF56</f>
        <v>0</v>
      </c>
      <c r="AG56" t="b">
        <f>Old!AG56&lt;&gt;LineWeights!AG56</f>
        <v>0</v>
      </c>
      <c r="AH56" t="b">
        <f>Old!AH56&lt;&gt;LineWeights!AH56</f>
        <v>0</v>
      </c>
      <c r="AI56" t="b">
        <f>Old!AI56&lt;&gt;LineWeights!AI56</f>
        <v>0</v>
      </c>
      <c r="AJ56" t="b">
        <f>Old!AJ56&lt;&gt;LineWeights!AJ56</f>
        <v>0</v>
      </c>
      <c r="AK56" t="b">
        <f>Old!AK56&lt;&gt;LineWeights!AK56</f>
        <v>0</v>
      </c>
      <c r="AL56" t="b">
        <f>Old!AL56&lt;&gt;LineWeights!AL56</f>
        <v>0</v>
      </c>
      <c r="AM56" t="b">
        <f>Old!AM56&lt;&gt;LineWeights!AM56</f>
        <v>0</v>
      </c>
      <c r="AN56" t="b">
        <f>Old!AN56&lt;&gt;LineWeights!AN56</f>
        <v>0</v>
      </c>
      <c r="AO56" t="b">
        <f>Old!AO56&lt;&gt;LineWeights!AO56</f>
        <v>0</v>
      </c>
      <c r="AP56" t="b">
        <f>Old!AP56&lt;&gt;LineWeights!AP56</f>
        <v>0</v>
      </c>
      <c r="AQ56" t="b">
        <f>Old!AQ56&lt;&gt;LineWeights!AQ56</f>
        <v>0</v>
      </c>
      <c r="AR56" t="b">
        <f>Old!AR56&lt;&gt;LineWeights!AR56</f>
        <v>0</v>
      </c>
      <c r="AS56" t="b">
        <f>Old!AS56&lt;&gt;LineWeights!AS56</f>
        <v>0</v>
      </c>
      <c r="AT56" t="b">
        <f>Old!AT56&lt;&gt;LineWeights!AT56</f>
        <v>0</v>
      </c>
      <c r="AU56" t="b">
        <f>Old!AU56&lt;&gt;LineWeights!AU56</f>
        <v>0</v>
      </c>
      <c r="AV56" t="b">
        <f>Old!AV56&lt;&gt;LineWeights!AV56</f>
        <v>0</v>
      </c>
      <c r="AW56" t="b">
        <f>Old!AW56&lt;&gt;LineWeights!AW56</f>
        <v>0</v>
      </c>
      <c r="AX56" t="b">
        <f>Old!AX56&lt;&gt;LineWeights!AX56</f>
        <v>0</v>
      </c>
      <c r="AY56" t="b">
        <f>Old!AY56&lt;&gt;LineWeights!AY56</f>
        <v>0</v>
      </c>
      <c r="AZ56" t="b">
        <f>Old!AZ56&lt;&gt;LineWeights!AZ56</f>
        <v>0</v>
      </c>
      <c r="BA56" t="b">
        <f>Old!BA56&lt;&gt;LineWeights!BA56</f>
        <v>0</v>
      </c>
      <c r="BB56" t="b">
        <f>Old!BB56&lt;&gt;LineWeights!BB56</f>
        <v>0</v>
      </c>
      <c r="BC56" t="b">
        <f>Old!BC56&lt;&gt;LineWeights!BC56</f>
        <v>0</v>
      </c>
      <c r="BD56" t="b">
        <f>Old!BD56&lt;&gt;LineWeights!BD56</f>
        <v>0</v>
      </c>
      <c r="BE56" t="b">
        <f>Old!BE56&lt;&gt;LineWeights!BE56</f>
        <v>0</v>
      </c>
      <c r="BF56" t="b">
        <f>Old!BF56&lt;&gt;LineWeights!BF56</f>
        <v>0</v>
      </c>
      <c r="BG56" t="b">
        <f>Old!BG56&lt;&gt;LineWeights!BG56</f>
        <v>0</v>
      </c>
      <c r="BH56" t="b">
        <f>Old!BH56&lt;&gt;LineWeights!BH56</f>
        <v>0</v>
      </c>
      <c r="BI56" t="b">
        <f>Old!BI56&lt;&gt;LineWeights!BI56</f>
        <v>0</v>
      </c>
      <c r="BJ56" t="b">
        <f>Old!BJ56&lt;&gt;LineWeights!BJ56</f>
        <v>0</v>
      </c>
      <c r="BK56" t="b">
        <f>Old!BK56&lt;&gt;LineWeights!BK56</f>
        <v>0</v>
      </c>
      <c r="BL56" t="b">
        <f>Old!BL56&lt;&gt;LineWeights!BL56</f>
        <v>0</v>
      </c>
      <c r="BM56" t="b">
        <f>Old!BM56&lt;&gt;LineWeights!BM56</f>
        <v>0</v>
      </c>
      <c r="BN56" t="b">
        <f>Old!BN56&lt;&gt;LineWeights!BN56</f>
        <v>0</v>
      </c>
      <c r="BO56" t="b">
        <f>Old!BO56&lt;&gt;LineWeights!BO56</f>
        <v>0</v>
      </c>
      <c r="BP56" t="b">
        <f>Old!BP56&lt;&gt;LineWeights!BP56</f>
        <v>0</v>
      </c>
      <c r="BQ56" t="b">
        <f>Old!BQ56&lt;&gt;LineWeights!BQ56</f>
        <v>0</v>
      </c>
      <c r="BR56" t="b">
        <f>Old!BR56&lt;&gt;LineWeights!BR56</f>
        <v>0</v>
      </c>
      <c r="BS56" t="b">
        <f>Old!BS56&lt;&gt;LineWeights!BS56</f>
        <v>0</v>
      </c>
      <c r="BT56" t="b">
        <f>Old!BT56&lt;&gt;LineWeights!BT56</f>
        <v>0</v>
      </c>
      <c r="BU56" t="b">
        <f>Old!BU56&lt;&gt;LineWeights!BU56</f>
        <v>0</v>
      </c>
      <c r="BV56" t="b">
        <f>Old!BV56&lt;&gt;LineWeights!BV56</f>
        <v>0</v>
      </c>
      <c r="BW56" t="b">
        <f>Old!BW56&lt;&gt;LineWeights!BW56</f>
        <v>0</v>
      </c>
      <c r="BX56" t="b">
        <f>Old!BX56&lt;&gt;LineWeights!BX56</f>
        <v>0</v>
      </c>
      <c r="BY56" t="b">
        <f>Old!BY56&lt;&gt;LineWeights!BY56</f>
        <v>0</v>
      </c>
      <c r="CA56" t="b">
        <f t="shared" si="0"/>
        <v>1</v>
      </c>
    </row>
    <row r="57" spans="1:79" x14ac:dyDescent="0.25">
      <c r="A57" t="b">
        <f>Old!A57&lt;&gt;LineWeights!A57</f>
        <v>0</v>
      </c>
      <c r="B57" t="b">
        <f>Old!B57&lt;&gt;LineWeights!B57</f>
        <v>0</v>
      </c>
      <c r="C57" t="b">
        <f>Old!C57&lt;&gt;LineWeights!C57</f>
        <v>0</v>
      </c>
      <c r="D57" t="b">
        <f>Old!D57&lt;&gt;LineWeights!D57</f>
        <v>0</v>
      </c>
      <c r="E57" t="b">
        <f>Old!E57&lt;&gt;LineWeights!E57</f>
        <v>0</v>
      </c>
      <c r="F57" t="b">
        <f>Old!F57&lt;&gt;LineWeights!F57</f>
        <v>0</v>
      </c>
      <c r="G57" t="b">
        <f>Old!G57&lt;&gt;LineWeights!G57</f>
        <v>0</v>
      </c>
      <c r="H57" t="b">
        <f>Old!H57&lt;&gt;LineWeights!H57</f>
        <v>0</v>
      </c>
      <c r="I57" t="b">
        <f>Old!I57&lt;&gt;LineWeights!I57</f>
        <v>0</v>
      </c>
      <c r="J57" t="b">
        <f>Old!J57&lt;&gt;LineWeights!J57</f>
        <v>0</v>
      </c>
      <c r="K57" t="b">
        <f>Old!K57&lt;&gt;LineWeights!K57</f>
        <v>0</v>
      </c>
      <c r="L57" t="b">
        <f>Old!L57&lt;&gt;LineWeights!L57</f>
        <v>0</v>
      </c>
      <c r="M57" t="b">
        <f>Old!M57&lt;&gt;LineWeights!M57</f>
        <v>0</v>
      </c>
      <c r="N57" t="b">
        <f>Old!N57&lt;&gt;LineWeights!N57</f>
        <v>1</v>
      </c>
      <c r="O57" t="b">
        <f>Old!O57&lt;&gt;LineWeights!O57</f>
        <v>0</v>
      </c>
      <c r="P57" t="b">
        <f>Old!P57&lt;&gt;LineWeights!P57</f>
        <v>1</v>
      </c>
      <c r="Q57" t="b">
        <f>Old!Q57&lt;&gt;LineWeights!Q57</f>
        <v>0</v>
      </c>
      <c r="R57" t="b">
        <f>Old!R57&lt;&gt;LineWeights!R57</f>
        <v>0</v>
      </c>
      <c r="S57" t="b">
        <f>Old!S57&lt;&gt;LineWeights!S57</f>
        <v>1</v>
      </c>
      <c r="T57" t="b">
        <f>Old!T57&lt;&gt;LineWeights!T57</f>
        <v>1</v>
      </c>
      <c r="U57" t="b">
        <f>Old!U57&lt;&gt;LineWeights!U57</f>
        <v>0</v>
      </c>
      <c r="V57" t="b">
        <f>Old!V57&lt;&gt;LineWeights!V57</f>
        <v>0</v>
      </c>
      <c r="W57" t="b">
        <f>Old!W57&lt;&gt;LineWeights!W57</f>
        <v>0</v>
      </c>
      <c r="X57" t="b">
        <f>Old!X57&lt;&gt;LineWeights!X57</f>
        <v>0</v>
      </c>
      <c r="Y57" t="b">
        <f>Old!Y57&lt;&gt;LineWeights!Y57</f>
        <v>0</v>
      </c>
      <c r="Z57" t="b">
        <f>Old!Z57&lt;&gt;LineWeights!Z57</f>
        <v>0</v>
      </c>
      <c r="AA57" t="b">
        <f>Old!AA57&lt;&gt;LineWeights!AA57</f>
        <v>1</v>
      </c>
      <c r="AB57" t="b">
        <f>Old!AB57&lt;&gt;LineWeights!AB57</f>
        <v>0</v>
      </c>
      <c r="AC57" t="b">
        <f>Old!AC57&lt;&gt;LineWeights!AC57</f>
        <v>0</v>
      </c>
      <c r="AD57" t="b">
        <f>Old!AD57&lt;&gt;LineWeights!AD57</f>
        <v>0</v>
      </c>
      <c r="AE57" t="b">
        <f>Old!AE57&lt;&gt;LineWeights!AE57</f>
        <v>0</v>
      </c>
      <c r="AF57" t="b">
        <f>Old!AF57&lt;&gt;LineWeights!AF57</f>
        <v>1</v>
      </c>
      <c r="AG57" t="b">
        <f>Old!AG57&lt;&gt;LineWeights!AG57</f>
        <v>1</v>
      </c>
      <c r="AH57" t="b">
        <f>Old!AH57&lt;&gt;LineWeights!AH57</f>
        <v>0</v>
      </c>
      <c r="AI57" t="b">
        <f>Old!AI57&lt;&gt;LineWeights!AI57</f>
        <v>1</v>
      </c>
      <c r="AJ57" t="b">
        <f>Old!AJ57&lt;&gt;LineWeights!AJ57</f>
        <v>0</v>
      </c>
      <c r="AK57" t="b">
        <f>Old!AK57&lt;&gt;LineWeights!AK57</f>
        <v>1</v>
      </c>
      <c r="AL57" t="b">
        <f>Old!AL57&lt;&gt;LineWeights!AL57</f>
        <v>1</v>
      </c>
      <c r="AM57" t="b">
        <f>Old!AM57&lt;&gt;LineWeights!AM57</f>
        <v>0</v>
      </c>
      <c r="AN57" t="b">
        <f>Old!AN57&lt;&gt;LineWeights!AN57</f>
        <v>0</v>
      </c>
      <c r="AO57" t="b">
        <f>Old!AO57&lt;&gt;LineWeights!AO57</f>
        <v>0</v>
      </c>
      <c r="AP57" t="b">
        <f>Old!AP57&lt;&gt;LineWeights!AP57</f>
        <v>0</v>
      </c>
      <c r="AQ57" t="b">
        <f>Old!AQ57&lt;&gt;LineWeights!AQ57</f>
        <v>0</v>
      </c>
      <c r="AR57" t="b">
        <f>Old!AR57&lt;&gt;LineWeights!AR57</f>
        <v>0</v>
      </c>
      <c r="AS57" t="b">
        <f>Old!AS57&lt;&gt;LineWeights!AS57</f>
        <v>1</v>
      </c>
      <c r="AT57" t="b">
        <f>Old!AT57&lt;&gt;LineWeights!AT57</f>
        <v>1</v>
      </c>
      <c r="AU57" t="b">
        <f>Old!AU57&lt;&gt;LineWeights!AU57</f>
        <v>1</v>
      </c>
      <c r="AV57" t="b">
        <f>Old!AV57&lt;&gt;LineWeights!AV57</f>
        <v>0</v>
      </c>
      <c r="AW57" t="b">
        <f>Old!AW57&lt;&gt;LineWeights!AW57</f>
        <v>1</v>
      </c>
      <c r="AX57" t="b">
        <f>Old!AX57&lt;&gt;LineWeights!AX57</f>
        <v>1</v>
      </c>
      <c r="AY57" t="b">
        <f>Old!AY57&lt;&gt;LineWeights!AY57</f>
        <v>1</v>
      </c>
      <c r="AZ57" t="b">
        <f>Old!AZ57&lt;&gt;LineWeights!AZ57</f>
        <v>1</v>
      </c>
      <c r="BA57" t="b">
        <f>Old!BA57&lt;&gt;LineWeights!BA57</f>
        <v>0</v>
      </c>
      <c r="BB57" t="b">
        <f>Old!BB57&lt;&gt;LineWeights!BB57</f>
        <v>0</v>
      </c>
      <c r="BC57" t="b">
        <f>Old!BC57&lt;&gt;LineWeights!BC57</f>
        <v>0</v>
      </c>
      <c r="BD57" t="b">
        <f>Old!BD57&lt;&gt;LineWeights!BD57</f>
        <v>0</v>
      </c>
      <c r="BE57" t="b">
        <f>Old!BE57&lt;&gt;LineWeights!BE57</f>
        <v>1</v>
      </c>
      <c r="BF57" t="b">
        <f>Old!BF57&lt;&gt;LineWeights!BF57</f>
        <v>1</v>
      </c>
      <c r="BG57" t="b">
        <f>Old!BG57&lt;&gt;LineWeights!BG57</f>
        <v>0</v>
      </c>
      <c r="BH57" t="b">
        <f>Old!BH57&lt;&gt;LineWeights!BH57</f>
        <v>0</v>
      </c>
      <c r="BI57" t="b">
        <f>Old!BI57&lt;&gt;LineWeights!BI57</f>
        <v>0</v>
      </c>
      <c r="BJ57" t="b">
        <f>Old!BJ57&lt;&gt;LineWeights!BJ57</f>
        <v>1</v>
      </c>
      <c r="BK57" t="b">
        <f>Old!BK57&lt;&gt;LineWeights!BK57</f>
        <v>0</v>
      </c>
      <c r="BL57" t="b">
        <f>Old!BL57&lt;&gt;LineWeights!BL57</f>
        <v>0</v>
      </c>
      <c r="BM57" t="b">
        <f>Old!BM57&lt;&gt;LineWeights!BM57</f>
        <v>0</v>
      </c>
      <c r="BN57" t="b">
        <f>Old!BN57&lt;&gt;LineWeights!BN57</f>
        <v>0</v>
      </c>
      <c r="BO57" t="b">
        <f>Old!BO57&lt;&gt;LineWeights!BO57</f>
        <v>1</v>
      </c>
      <c r="BP57" t="b">
        <f>Old!BP57&lt;&gt;LineWeights!BP57</f>
        <v>0</v>
      </c>
      <c r="BQ57" t="b">
        <f>Old!BQ57&lt;&gt;LineWeights!BQ57</f>
        <v>1</v>
      </c>
      <c r="BR57" t="b">
        <f>Old!BR57&lt;&gt;LineWeights!BR57</f>
        <v>0</v>
      </c>
      <c r="BS57" t="b">
        <f>Old!BS57&lt;&gt;LineWeights!BS57</f>
        <v>1</v>
      </c>
      <c r="BT57" t="b">
        <f>Old!BT57&lt;&gt;LineWeights!BT57</f>
        <v>1</v>
      </c>
      <c r="BU57" t="b">
        <f>Old!BU57&lt;&gt;LineWeights!BU57</f>
        <v>0</v>
      </c>
      <c r="BV57" t="b">
        <f>Old!BV57&lt;&gt;LineWeights!BV57</f>
        <v>0</v>
      </c>
      <c r="BW57" t="b">
        <f>Old!BW57&lt;&gt;LineWeights!BW57</f>
        <v>1</v>
      </c>
      <c r="BX57" t="b">
        <f>Old!BX57&lt;&gt;LineWeights!BX57</f>
        <v>0</v>
      </c>
      <c r="BY57" t="b">
        <f>Old!BY57&lt;&gt;LineWeights!BY57</f>
        <v>0</v>
      </c>
      <c r="CA57" t="b">
        <f t="shared" si="0"/>
        <v>1</v>
      </c>
    </row>
    <row r="58" spans="1:79" x14ac:dyDescent="0.25">
      <c r="A58" t="b">
        <f>Old!A58&lt;&gt;LineWeights!A58</f>
        <v>0</v>
      </c>
      <c r="B58" t="b">
        <f>Old!B58&lt;&gt;LineWeights!B58</f>
        <v>0</v>
      </c>
      <c r="C58" t="b">
        <f>Old!C58&lt;&gt;LineWeights!C58</f>
        <v>0</v>
      </c>
      <c r="D58" t="b">
        <f>Old!D58&lt;&gt;LineWeights!D58</f>
        <v>0</v>
      </c>
      <c r="E58" t="b">
        <f>Old!E58&lt;&gt;LineWeights!E58</f>
        <v>0</v>
      </c>
      <c r="F58" t="b">
        <f>Old!F58&lt;&gt;LineWeights!F58</f>
        <v>0</v>
      </c>
      <c r="G58" t="b">
        <f>Old!G58&lt;&gt;LineWeights!G58</f>
        <v>0</v>
      </c>
      <c r="H58" t="b">
        <f>Old!H58&lt;&gt;LineWeights!H58</f>
        <v>0</v>
      </c>
      <c r="I58" t="b">
        <f>Old!I58&lt;&gt;LineWeights!I58</f>
        <v>0</v>
      </c>
      <c r="J58" t="b">
        <f>Old!J58&lt;&gt;LineWeights!J58</f>
        <v>0</v>
      </c>
      <c r="K58" t="b">
        <f>Old!K58&lt;&gt;LineWeights!K58</f>
        <v>0</v>
      </c>
      <c r="L58" t="b">
        <f>Old!L58&lt;&gt;LineWeights!L58</f>
        <v>0</v>
      </c>
      <c r="M58" t="b">
        <f>Old!M58&lt;&gt;LineWeights!M58</f>
        <v>0</v>
      </c>
      <c r="N58" t="b">
        <f>Old!N58&lt;&gt;LineWeights!N58</f>
        <v>1</v>
      </c>
      <c r="O58" t="b">
        <f>Old!O58&lt;&gt;LineWeights!O58</f>
        <v>0</v>
      </c>
      <c r="P58" t="b">
        <f>Old!P58&lt;&gt;LineWeights!P58</f>
        <v>1</v>
      </c>
      <c r="Q58" t="b">
        <f>Old!Q58&lt;&gt;LineWeights!Q58</f>
        <v>1</v>
      </c>
      <c r="R58" t="b">
        <f>Old!R58&lt;&gt;LineWeights!R58</f>
        <v>0</v>
      </c>
      <c r="S58" t="b">
        <f>Old!S58&lt;&gt;LineWeights!S58</f>
        <v>1</v>
      </c>
      <c r="T58" t="b">
        <f>Old!T58&lt;&gt;LineWeights!T58</f>
        <v>1</v>
      </c>
      <c r="U58" t="b">
        <f>Old!U58&lt;&gt;LineWeights!U58</f>
        <v>0</v>
      </c>
      <c r="V58" t="b">
        <f>Old!V58&lt;&gt;LineWeights!V58</f>
        <v>0</v>
      </c>
      <c r="W58" t="b">
        <f>Old!W58&lt;&gt;LineWeights!W58</f>
        <v>0</v>
      </c>
      <c r="X58" t="b">
        <f>Old!X58&lt;&gt;LineWeights!X58</f>
        <v>0</v>
      </c>
      <c r="Y58" t="b">
        <f>Old!Y58&lt;&gt;LineWeights!Y58</f>
        <v>0</v>
      </c>
      <c r="Z58" t="b">
        <f>Old!Z58&lt;&gt;LineWeights!Z58</f>
        <v>0</v>
      </c>
      <c r="AA58" t="b">
        <f>Old!AA58&lt;&gt;LineWeights!AA58</f>
        <v>1</v>
      </c>
      <c r="AB58" t="b">
        <f>Old!AB58&lt;&gt;LineWeights!AB58</f>
        <v>0</v>
      </c>
      <c r="AC58" t="b">
        <f>Old!AC58&lt;&gt;LineWeights!AC58</f>
        <v>0</v>
      </c>
      <c r="AD58" t="b">
        <f>Old!AD58&lt;&gt;LineWeights!AD58</f>
        <v>0</v>
      </c>
      <c r="AE58" t="b">
        <f>Old!AE58&lt;&gt;LineWeights!AE58</f>
        <v>0</v>
      </c>
      <c r="AF58" t="b">
        <f>Old!AF58&lt;&gt;LineWeights!AF58</f>
        <v>1</v>
      </c>
      <c r="AG58" t="b">
        <f>Old!AG58&lt;&gt;LineWeights!AG58</f>
        <v>1</v>
      </c>
      <c r="AH58" t="b">
        <f>Old!AH58&lt;&gt;LineWeights!AH58</f>
        <v>1</v>
      </c>
      <c r="AI58" t="b">
        <f>Old!AI58&lt;&gt;LineWeights!AI58</f>
        <v>1</v>
      </c>
      <c r="AJ58" t="b">
        <f>Old!AJ58&lt;&gt;LineWeights!AJ58</f>
        <v>1</v>
      </c>
      <c r="AK58" t="b">
        <f>Old!AK58&lt;&gt;LineWeights!AK58</f>
        <v>1</v>
      </c>
      <c r="AL58" t="b">
        <f>Old!AL58&lt;&gt;LineWeights!AL58</f>
        <v>1</v>
      </c>
      <c r="AM58" t="b">
        <f>Old!AM58&lt;&gt;LineWeights!AM58</f>
        <v>0</v>
      </c>
      <c r="AN58" t="b">
        <f>Old!AN58&lt;&gt;LineWeights!AN58</f>
        <v>0</v>
      </c>
      <c r="AO58" t="b">
        <f>Old!AO58&lt;&gt;LineWeights!AO58</f>
        <v>0</v>
      </c>
      <c r="AP58" t="b">
        <f>Old!AP58&lt;&gt;LineWeights!AP58</f>
        <v>0</v>
      </c>
      <c r="AQ58" t="b">
        <f>Old!AQ58&lt;&gt;LineWeights!AQ58</f>
        <v>0</v>
      </c>
      <c r="AR58" t="b">
        <f>Old!AR58&lt;&gt;LineWeights!AR58</f>
        <v>0</v>
      </c>
      <c r="AS58" t="b">
        <f>Old!AS58&lt;&gt;LineWeights!AS58</f>
        <v>1</v>
      </c>
      <c r="AT58" t="b">
        <f>Old!AT58&lt;&gt;LineWeights!AT58</f>
        <v>1</v>
      </c>
      <c r="AU58" t="b">
        <f>Old!AU58&lt;&gt;LineWeights!AU58</f>
        <v>1</v>
      </c>
      <c r="AV58" t="b">
        <f>Old!AV58&lt;&gt;LineWeights!AV58</f>
        <v>0</v>
      </c>
      <c r="AW58" t="b">
        <f>Old!AW58&lt;&gt;LineWeights!AW58</f>
        <v>1</v>
      </c>
      <c r="AX58" t="b">
        <f>Old!AX58&lt;&gt;LineWeights!AX58</f>
        <v>1</v>
      </c>
      <c r="AY58" t="b">
        <f>Old!AY58&lt;&gt;LineWeights!AY58</f>
        <v>1</v>
      </c>
      <c r="AZ58" t="b">
        <f>Old!AZ58&lt;&gt;LineWeights!AZ58</f>
        <v>1</v>
      </c>
      <c r="BA58" t="b">
        <f>Old!BA58&lt;&gt;LineWeights!BA58</f>
        <v>0</v>
      </c>
      <c r="BB58" t="b">
        <f>Old!BB58&lt;&gt;LineWeights!BB58</f>
        <v>0</v>
      </c>
      <c r="BC58" t="b">
        <f>Old!BC58&lt;&gt;LineWeights!BC58</f>
        <v>0</v>
      </c>
      <c r="BD58" t="b">
        <f>Old!BD58&lt;&gt;LineWeights!BD58</f>
        <v>0</v>
      </c>
      <c r="BE58" t="b">
        <f>Old!BE58&lt;&gt;LineWeights!BE58</f>
        <v>1</v>
      </c>
      <c r="BF58" t="b">
        <f>Old!BF58&lt;&gt;LineWeights!BF58</f>
        <v>1</v>
      </c>
      <c r="BG58" t="b">
        <f>Old!BG58&lt;&gt;LineWeights!BG58</f>
        <v>0</v>
      </c>
      <c r="BH58" t="b">
        <f>Old!BH58&lt;&gt;LineWeights!BH58</f>
        <v>0</v>
      </c>
      <c r="BI58" t="b">
        <f>Old!BI58&lt;&gt;LineWeights!BI58</f>
        <v>0</v>
      </c>
      <c r="BJ58" t="b">
        <f>Old!BJ58&lt;&gt;LineWeights!BJ58</f>
        <v>1</v>
      </c>
      <c r="BK58" t="b">
        <f>Old!BK58&lt;&gt;LineWeights!BK58</f>
        <v>0</v>
      </c>
      <c r="BL58" t="b">
        <f>Old!BL58&lt;&gt;LineWeights!BL58</f>
        <v>0</v>
      </c>
      <c r="BM58" t="b">
        <f>Old!BM58&lt;&gt;LineWeights!BM58</f>
        <v>0</v>
      </c>
      <c r="BN58" t="b">
        <f>Old!BN58&lt;&gt;LineWeights!BN58</f>
        <v>0</v>
      </c>
      <c r="BO58" t="b">
        <f>Old!BO58&lt;&gt;LineWeights!BO58</f>
        <v>1</v>
      </c>
      <c r="BP58" t="b">
        <f>Old!BP58&lt;&gt;LineWeights!BP58</f>
        <v>0</v>
      </c>
      <c r="BQ58" t="b">
        <f>Old!BQ58&lt;&gt;LineWeights!BQ58</f>
        <v>1</v>
      </c>
      <c r="BR58" t="b">
        <f>Old!BR58&lt;&gt;LineWeights!BR58</f>
        <v>1</v>
      </c>
      <c r="BS58" t="b">
        <f>Old!BS58&lt;&gt;LineWeights!BS58</f>
        <v>1</v>
      </c>
      <c r="BT58" t="b">
        <f>Old!BT58&lt;&gt;LineWeights!BT58</f>
        <v>1</v>
      </c>
      <c r="BU58" t="b">
        <f>Old!BU58&lt;&gt;LineWeights!BU58</f>
        <v>1</v>
      </c>
      <c r="BV58" t="b">
        <f>Old!BV58&lt;&gt;LineWeights!BV58</f>
        <v>1</v>
      </c>
      <c r="BW58" t="b">
        <f>Old!BW58&lt;&gt;LineWeights!BW58</f>
        <v>1</v>
      </c>
      <c r="BX58" t="b">
        <f>Old!BX58&lt;&gt;LineWeights!BX58</f>
        <v>0</v>
      </c>
      <c r="BY58" t="b">
        <f>Old!BY58&lt;&gt;LineWeights!BY58</f>
        <v>0</v>
      </c>
      <c r="CA58" t="b">
        <f t="shared" si="0"/>
        <v>1</v>
      </c>
    </row>
    <row r="59" spans="1:79" x14ac:dyDescent="0.25">
      <c r="A59" t="b">
        <f>Old!A59&lt;&gt;LineWeights!A59</f>
        <v>0</v>
      </c>
      <c r="B59" t="b">
        <f>Old!B59&lt;&gt;LineWeights!B59</f>
        <v>0</v>
      </c>
      <c r="C59" t="b">
        <f>Old!C59&lt;&gt;LineWeights!C59</f>
        <v>0</v>
      </c>
      <c r="D59" t="b">
        <f>Old!D59&lt;&gt;LineWeights!D59</f>
        <v>0</v>
      </c>
      <c r="E59" t="b">
        <f>Old!E59&lt;&gt;LineWeights!E59</f>
        <v>0</v>
      </c>
      <c r="F59" t="b">
        <f>Old!F59&lt;&gt;LineWeights!F59</f>
        <v>0</v>
      </c>
      <c r="G59" t="b">
        <f>Old!G59&lt;&gt;LineWeights!G59</f>
        <v>0</v>
      </c>
      <c r="H59" t="b">
        <f>Old!H59&lt;&gt;LineWeights!H59</f>
        <v>0</v>
      </c>
      <c r="I59" t="b">
        <f>Old!I59&lt;&gt;LineWeights!I59</f>
        <v>0</v>
      </c>
      <c r="J59" t="b">
        <f>Old!J59&lt;&gt;LineWeights!J59</f>
        <v>0</v>
      </c>
      <c r="K59" t="b">
        <f>Old!K59&lt;&gt;LineWeights!K59</f>
        <v>0</v>
      </c>
      <c r="L59" t="b">
        <f>Old!L59&lt;&gt;LineWeights!L59</f>
        <v>0</v>
      </c>
      <c r="M59" t="b">
        <f>Old!M59&lt;&gt;LineWeights!M59</f>
        <v>0</v>
      </c>
      <c r="N59" t="b">
        <f>Old!N59&lt;&gt;LineWeights!N59</f>
        <v>1</v>
      </c>
      <c r="O59" t="b">
        <f>Old!O59&lt;&gt;LineWeights!O59</f>
        <v>0</v>
      </c>
      <c r="P59" t="b">
        <f>Old!P59&lt;&gt;LineWeights!P59</f>
        <v>1</v>
      </c>
      <c r="Q59" t="b">
        <f>Old!Q59&lt;&gt;LineWeights!Q59</f>
        <v>1</v>
      </c>
      <c r="R59" t="b">
        <f>Old!R59&lt;&gt;LineWeights!R59</f>
        <v>0</v>
      </c>
      <c r="S59" t="b">
        <f>Old!S59&lt;&gt;LineWeights!S59</f>
        <v>1</v>
      </c>
      <c r="T59" t="b">
        <f>Old!T59&lt;&gt;LineWeights!T59</f>
        <v>1</v>
      </c>
      <c r="U59" t="b">
        <f>Old!U59&lt;&gt;LineWeights!U59</f>
        <v>0</v>
      </c>
      <c r="V59" t="b">
        <f>Old!V59&lt;&gt;LineWeights!V59</f>
        <v>0</v>
      </c>
      <c r="W59" t="b">
        <f>Old!W59&lt;&gt;LineWeights!W59</f>
        <v>1</v>
      </c>
      <c r="X59" t="b">
        <f>Old!X59&lt;&gt;LineWeights!X59</f>
        <v>0</v>
      </c>
      <c r="Y59" t="b">
        <f>Old!Y59&lt;&gt;LineWeights!Y59</f>
        <v>0</v>
      </c>
      <c r="Z59" t="b">
        <f>Old!Z59&lt;&gt;LineWeights!Z59</f>
        <v>0</v>
      </c>
      <c r="AA59" t="b">
        <f>Old!AA59&lt;&gt;LineWeights!AA59</f>
        <v>1</v>
      </c>
      <c r="AB59" t="b">
        <f>Old!AB59&lt;&gt;LineWeights!AB59</f>
        <v>0</v>
      </c>
      <c r="AC59" t="b">
        <f>Old!AC59&lt;&gt;LineWeights!AC59</f>
        <v>0</v>
      </c>
      <c r="AD59" t="b">
        <f>Old!AD59&lt;&gt;LineWeights!AD59</f>
        <v>0</v>
      </c>
      <c r="AE59" t="b">
        <f>Old!AE59&lt;&gt;LineWeights!AE59</f>
        <v>0</v>
      </c>
      <c r="AF59" t="b">
        <f>Old!AF59&lt;&gt;LineWeights!AF59</f>
        <v>1</v>
      </c>
      <c r="AG59" t="b">
        <f>Old!AG59&lt;&gt;LineWeights!AG59</f>
        <v>1</v>
      </c>
      <c r="AH59" t="b">
        <f>Old!AH59&lt;&gt;LineWeights!AH59</f>
        <v>1</v>
      </c>
      <c r="AI59" t="b">
        <f>Old!AI59&lt;&gt;LineWeights!AI59</f>
        <v>1</v>
      </c>
      <c r="AJ59" t="b">
        <f>Old!AJ59&lt;&gt;LineWeights!AJ59</f>
        <v>1</v>
      </c>
      <c r="AK59" t="b">
        <f>Old!AK59&lt;&gt;LineWeights!AK59</f>
        <v>1</v>
      </c>
      <c r="AL59" t="b">
        <f>Old!AL59&lt;&gt;LineWeights!AL59</f>
        <v>1</v>
      </c>
      <c r="AM59" t="b">
        <f>Old!AM59&lt;&gt;LineWeights!AM59</f>
        <v>1</v>
      </c>
      <c r="AN59" t="b">
        <f>Old!AN59&lt;&gt;LineWeights!AN59</f>
        <v>0</v>
      </c>
      <c r="AO59" t="b">
        <f>Old!AO59&lt;&gt;LineWeights!AO59</f>
        <v>0</v>
      </c>
      <c r="AP59" t="b">
        <f>Old!AP59&lt;&gt;LineWeights!AP59</f>
        <v>0</v>
      </c>
      <c r="AQ59" t="b">
        <f>Old!AQ59&lt;&gt;LineWeights!AQ59</f>
        <v>0</v>
      </c>
      <c r="AR59" t="b">
        <f>Old!AR59&lt;&gt;LineWeights!AR59</f>
        <v>0</v>
      </c>
      <c r="AS59" t="b">
        <f>Old!AS59&lt;&gt;LineWeights!AS59</f>
        <v>1</v>
      </c>
      <c r="AT59" t="b">
        <f>Old!AT59&lt;&gt;LineWeights!AT59</f>
        <v>1</v>
      </c>
      <c r="AU59" t="b">
        <f>Old!AU59&lt;&gt;LineWeights!AU59</f>
        <v>1</v>
      </c>
      <c r="AV59" t="b">
        <f>Old!AV59&lt;&gt;LineWeights!AV59</f>
        <v>0</v>
      </c>
      <c r="AW59" t="b">
        <f>Old!AW59&lt;&gt;LineWeights!AW59</f>
        <v>1</v>
      </c>
      <c r="AX59" t="b">
        <f>Old!AX59&lt;&gt;LineWeights!AX59</f>
        <v>1</v>
      </c>
      <c r="AY59" t="b">
        <f>Old!AY59&lt;&gt;LineWeights!AY59</f>
        <v>1</v>
      </c>
      <c r="AZ59" t="b">
        <f>Old!AZ59&lt;&gt;LineWeights!AZ59</f>
        <v>1</v>
      </c>
      <c r="BA59" t="b">
        <f>Old!BA59&lt;&gt;LineWeights!BA59</f>
        <v>0</v>
      </c>
      <c r="BB59" t="b">
        <f>Old!BB59&lt;&gt;LineWeights!BB59</f>
        <v>0</v>
      </c>
      <c r="BC59" t="b">
        <f>Old!BC59&lt;&gt;LineWeights!BC59</f>
        <v>0</v>
      </c>
      <c r="BD59" t="b">
        <f>Old!BD59&lt;&gt;LineWeights!BD59</f>
        <v>0</v>
      </c>
      <c r="BE59" t="b">
        <f>Old!BE59&lt;&gt;LineWeights!BE59</f>
        <v>1</v>
      </c>
      <c r="BF59" t="b">
        <f>Old!BF59&lt;&gt;LineWeights!BF59</f>
        <v>1</v>
      </c>
      <c r="BG59" t="b">
        <f>Old!BG59&lt;&gt;LineWeights!BG59</f>
        <v>0</v>
      </c>
      <c r="BH59" t="b">
        <f>Old!BH59&lt;&gt;LineWeights!BH59</f>
        <v>0</v>
      </c>
      <c r="BI59" t="b">
        <f>Old!BI59&lt;&gt;LineWeights!BI59</f>
        <v>0</v>
      </c>
      <c r="BJ59" t="b">
        <f>Old!BJ59&lt;&gt;LineWeights!BJ59</f>
        <v>1</v>
      </c>
      <c r="BK59" t="b">
        <f>Old!BK59&lt;&gt;LineWeights!BK59</f>
        <v>0</v>
      </c>
      <c r="BL59" t="b">
        <f>Old!BL59&lt;&gt;LineWeights!BL59</f>
        <v>0</v>
      </c>
      <c r="BM59" t="b">
        <f>Old!BM59&lt;&gt;LineWeights!BM59</f>
        <v>0</v>
      </c>
      <c r="BN59" t="b">
        <f>Old!BN59&lt;&gt;LineWeights!BN59</f>
        <v>0</v>
      </c>
      <c r="BO59" t="b">
        <f>Old!BO59&lt;&gt;LineWeights!BO59</f>
        <v>1</v>
      </c>
      <c r="BP59" t="b">
        <f>Old!BP59&lt;&gt;LineWeights!BP59</f>
        <v>0</v>
      </c>
      <c r="BQ59" t="b">
        <f>Old!BQ59&lt;&gt;LineWeights!BQ59</f>
        <v>1</v>
      </c>
      <c r="BR59" t="b">
        <f>Old!BR59&lt;&gt;LineWeights!BR59</f>
        <v>1</v>
      </c>
      <c r="BS59" t="b">
        <f>Old!BS59&lt;&gt;LineWeights!BS59</f>
        <v>1</v>
      </c>
      <c r="BT59" t="b">
        <f>Old!BT59&lt;&gt;LineWeights!BT59</f>
        <v>1</v>
      </c>
      <c r="BU59" t="b">
        <f>Old!BU59&lt;&gt;LineWeights!BU59</f>
        <v>1</v>
      </c>
      <c r="BV59" t="b">
        <f>Old!BV59&lt;&gt;LineWeights!BV59</f>
        <v>1</v>
      </c>
      <c r="BW59" t="b">
        <f>Old!BW59&lt;&gt;LineWeights!BW59</f>
        <v>1</v>
      </c>
      <c r="BX59" t="b">
        <f>Old!BX59&lt;&gt;LineWeights!BX59</f>
        <v>0</v>
      </c>
      <c r="BY59" t="b">
        <f>Old!BY59&lt;&gt;LineWeights!BY59</f>
        <v>0</v>
      </c>
      <c r="CA59" t="b">
        <f t="shared" si="0"/>
        <v>1</v>
      </c>
    </row>
    <row r="60" spans="1:79" x14ac:dyDescent="0.25">
      <c r="A60" t="b">
        <f>Old!A60&lt;&gt;LineWeights!A60</f>
        <v>0</v>
      </c>
      <c r="B60" t="b">
        <f>Old!B60&lt;&gt;LineWeights!B60</f>
        <v>0</v>
      </c>
      <c r="C60" t="b">
        <f>Old!C60&lt;&gt;LineWeights!C60</f>
        <v>0</v>
      </c>
      <c r="D60" t="b">
        <f>Old!D60&lt;&gt;LineWeights!D60</f>
        <v>0</v>
      </c>
      <c r="E60" t="b">
        <f>Old!E60&lt;&gt;LineWeights!E60</f>
        <v>0</v>
      </c>
      <c r="F60" t="b">
        <f>Old!F60&lt;&gt;LineWeights!F60</f>
        <v>0</v>
      </c>
      <c r="G60" t="b">
        <f>Old!G60&lt;&gt;LineWeights!G60</f>
        <v>0</v>
      </c>
      <c r="H60" t="b">
        <f>Old!H60&lt;&gt;LineWeights!H60</f>
        <v>0</v>
      </c>
      <c r="I60" t="b">
        <f>Old!I60&lt;&gt;LineWeights!I60</f>
        <v>0</v>
      </c>
      <c r="J60" t="b">
        <f>Old!J60&lt;&gt;LineWeights!J60</f>
        <v>0</v>
      </c>
      <c r="K60" t="b">
        <f>Old!K60&lt;&gt;LineWeights!K60</f>
        <v>0</v>
      </c>
      <c r="L60" t="b">
        <f>Old!L60&lt;&gt;LineWeights!L60</f>
        <v>0</v>
      </c>
      <c r="M60" t="b">
        <f>Old!M60&lt;&gt;LineWeights!M60</f>
        <v>0</v>
      </c>
      <c r="N60" t="b">
        <f>Old!N60&lt;&gt;LineWeights!N60</f>
        <v>1</v>
      </c>
      <c r="O60" t="b">
        <f>Old!O60&lt;&gt;LineWeights!O60</f>
        <v>0</v>
      </c>
      <c r="P60" t="b">
        <f>Old!P60&lt;&gt;LineWeights!P60</f>
        <v>1</v>
      </c>
      <c r="Q60" t="b">
        <f>Old!Q60&lt;&gt;LineWeights!Q60</f>
        <v>1</v>
      </c>
      <c r="R60" t="b">
        <f>Old!R60&lt;&gt;LineWeights!R60</f>
        <v>0</v>
      </c>
      <c r="S60" t="b">
        <f>Old!S60&lt;&gt;LineWeights!S60</f>
        <v>1</v>
      </c>
      <c r="T60" t="b">
        <f>Old!T60&lt;&gt;LineWeights!T60</f>
        <v>1</v>
      </c>
      <c r="U60" t="b">
        <f>Old!U60&lt;&gt;LineWeights!U60</f>
        <v>0</v>
      </c>
      <c r="V60" t="b">
        <f>Old!V60&lt;&gt;LineWeights!V60</f>
        <v>0</v>
      </c>
      <c r="W60" t="b">
        <f>Old!W60&lt;&gt;LineWeights!W60</f>
        <v>1</v>
      </c>
      <c r="X60" t="b">
        <f>Old!X60&lt;&gt;LineWeights!X60</f>
        <v>0</v>
      </c>
      <c r="Y60" t="b">
        <f>Old!Y60&lt;&gt;LineWeights!Y60</f>
        <v>0</v>
      </c>
      <c r="Z60" t="b">
        <f>Old!Z60&lt;&gt;LineWeights!Z60</f>
        <v>0</v>
      </c>
      <c r="AA60" t="b">
        <f>Old!AA60&lt;&gt;LineWeights!AA60</f>
        <v>1</v>
      </c>
      <c r="AB60" t="b">
        <f>Old!AB60&lt;&gt;LineWeights!AB60</f>
        <v>0</v>
      </c>
      <c r="AC60" t="b">
        <f>Old!AC60&lt;&gt;LineWeights!AC60</f>
        <v>0</v>
      </c>
      <c r="AD60" t="b">
        <f>Old!AD60&lt;&gt;LineWeights!AD60</f>
        <v>0</v>
      </c>
      <c r="AE60" t="b">
        <f>Old!AE60&lt;&gt;LineWeights!AE60</f>
        <v>0</v>
      </c>
      <c r="AF60" t="b">
        <f>Old!AF60&lt;&gt;LineWeights!AF60</f>
        <v>1</v>
      </c>
      <c r="AG60" t="b">
        <f>Old!AG60&lt;&gt;LineWeights!AG60</f>
        <v>1</v>
      </c>
      <c r="AH60" t="b">
        <f>Old!AH60&lt;&gt;LineWeights!AH60</f>
        <v>1</v>
      </c>
      <c r="AI60" t="b">
        <f>Old!AI60&lt;&gt;LineWeights!AI60</f>
        <v>1</v>
      </c>
      <c r="AJ60" t="b">
        <f>Old!AJ60&lt;&gt;LineWeights!AJ60</f>
        <v>1</v>
      </c>
      <c r="AK60" t="b">
        <f>Old!AK60&lt;&gt;LineWeights!AK60</f>
        <v>1</v>
      </c>
      <c r="AL60" t="b">
        <f>Old!AL60&lt;&gt;LineWeights!AL60</f>
        <v>1</v>
      </c>
      <c r="AM60" t="b">
        <f>Old!AM60&lt;&gt;LineWeights!AM60</f>
        <v>1</v>
      </c>
      <c r="AN60" t="b">
        <f>Old!AN60&lt;&gt;LineWeights!AN60</f>
        <v>0</v>
      </c>
      <c r="AO60" t="b">
        <f>Old!AO60&lt;&gt;LineWeights!AO60</f>
        <v>0</v>
      </c>
      <c r="AP60" t="b">
        <f>Old!AP60&lt;&gt;LineWeights!AP60</f>
        <v>0</v>
      </c>
      <c r="AQ60" t="b">
        <f>Old!AQ60&lt;&gt;LineWeights!AQ60</f>
        <v>0</v>
      </c>
      <c r="AR60" t="b">
        <f>Old!AR60&lt;&gt;LineWeights!AR60</f>
        <v>0</v>
      </c>
      <c r="AS60" t="b">
        <f>Old!AS60&lt;&gt;LineWeights!AS60</f>
        <v>1</v>
      </c>
      <c r="AT60" t="b">
        <f>Old!AT60&lt;&gt;LineWeights!AT60</f>
        <v>1</v>
      </c>
      <c r="AU60" t="b">
        <f>Old!AU60&lt;&gt;LineWeights!AU60</f>
        <v>1</v>
      </c>
      <c r="AV60" t="b">
        <f>Old!AV60&lt;&gt;LineWeights!AV60</f>
        <v>0</v>
      </c>
      <c r="AW60" t="b">
        <f>Old!AW60&lt;&gt;LineWeights!AW60</f>
        <v>1</v>
      </c>
      <c r="AX60" t="b">
        <f>Old!AX60&lt;&gt;LineWeights!AX60</f>
        <v>1</v>
      </c>
      <c r="AY60" t="b">
        <f>Old!AY60&lt;&gt;LineWeights!AY60</f>
        <v>1</v>
      </c>
      <c r="AZ60" t="b">
        <f>Old!AZ60&lt;&gt;LineWeights!AZ60</f>
        <v>1</v>
      </c>
      <c r="BA60" t="b">
        <f>Old!BA60&lt;&gt;LineWeights!BA60</f>
        <v>0</v>
      </c>
      <c r="BB60" t="b">
        <f>Old!BB60&lt;&gt;LineWeights!BB60</f>
        <v>0</v>
      </c>
      <c r="BC60" t="b">
        <f>Old!BC60&lt;&gt;LineWeights!BC60</f>
        <v>0</v>
      </c>
      <c r="BD60" t="b">
        <f>Old!BD60&lt;&gt;LineWeights!BD60</f>
        <v>0</v>
      </c>
      <c r="BE60" t="b">
        <f>Old!BE60&lt;&gt;LineWeights!BE60</f>
        <v>1</v>
      </c>
      <c r="BF60" t="b">
        <f>Old!BF60&lt;&gt;LineWeights!BF60</f>
        <v>1</v>
      </c>
      <c r="BG60" t="b">
        <f>Old!BG60&lt;&gt;LineWeights!BG60</f>
        <v>0</v>
      </c>
      <c r="BH60" t="b">
        <f>Old!BH60&lt;&gt;LineWeights!BH60</f>
        <v>0</v>
      </c>
      <c r="BI60" t="b">
        <f>Old!BI60&lt;&gt;LineWeights!BI60</f>
        <v>0</v>
      </c>
      <c r="BJ60" t="b">
        <f>Old!BJ60&lt;&gt;LineWeights!BJ60</f>
        <v>1</v>
      </c>
      <c r="BK60" t="b">
        <f>Old!BK60&lt;&gt;LineWeights!BK60</f>
        <v>0</v>
      </c>
      <c r="BL60" t="b">
        <f>Old!BL60&lt;&gt;LineWeights!BL60</f>
        <v>0</v>
      </c>
      <c r="BM60" t="b">
        <f>Old!BM60&lt;&gt;LineWeights!BM60</f>
        <v>0</v>
      </c>
      <c r="BN60" t="b">
        <f>Old!BN60&lt;&gt;LineWeights!BN60</f>
        <v>0</v>
      </c>
      <c r="BO60" t="b">
        <f>Old!BO60&lt;&gt;LineWeights!BO60</f>
        <v>1</v>
      </c>
      <c r="BP60" t="b">
        <f>Old!BP60&lt;&gt;LineWeights!BP60</f>
        <v>0</v>
      </c>
      <c r="BQ60" t="b">
        <f>Old!BQ60&lt;&gt;LineWeights!BQ60</f>
        <v>1</v>
      </c>
      <c r="BR60" t="b">
        <f>Old!BR60&lt;&gt;LineWeights!BR60</f>
        <v>1</v>
      </c>
      <c r="BS60" t="b">
        <f>Old!BS60&lt;&gt;LineWeights!BS60</f>
        <v>1</v>
      </c>
      <c r="BT60" t="b">
        <f>Old!BT60&lt;&gt;LineWeights!BT60</f>
        <v>1</v>
      </c>
      <c r="BU60" t="b">
        <f>Old!BU60&lt;&gt;LineWeights!BU60</f>
        <v>1</v>
      </c>
      <c r="BV60" t="b">
        <f>Old!BV60&lt;&gt;LineWeights!BV60</f>
        <v>0</v>
      </c>
      <c r="BW60" t="b">
        <f>Old!BW60&lt;&gt;LineWeights!BW60</f>
        <v>1</v>
      </c>
      <c r="BX60" t="b">
        <f>Old!BX60&lt;&gt;LineWeights!BX60</f>
        <v>0</v>
      </c>
      <c r="BY60" t="b">
        <f>Old!BY60&lt;&gt;LineWeights!BY60</f>
        <v>0</v>
      </c>
      <c r="CA60" t="b">
        <f t="shared" si="0"/>
        <v>1</v>
      </c>
    </row>
    <row r="61" spans="1:79" x14ac:dyDescent="0.25">
      <c r="A61" t="b">
        <f>Old!A61&lt;&gt;LineWeights!A61</f>
        <v>0</v>
      </c>
      <c r="B61" t="b">
        <f>Old!B61&lt;&gt;LineWeights!B61</f>
        <v>0</v>
      </c>
      <c r="C61" t="b">
        <f>Old!C61&lt;&gt;LineWeights!C61</f>
        <v>0</v>
      </c>
      <c r="D61" t="b">
        <f>Old!D61&lt;&gt;LineWeights!D61</f>
        <v>0</v>
      </c>
      <c r="E61" t="b">
        <f>Old!E61&lt;&gt;LineWeights!E61</f>
        <v>0</v>
      </c>
      <c r="F61" t="b">
        <f>Old!F61&lt;&gt;LineWeights!F61</f>
        <v>0</v>
      </c>
      <c r="G61" t="b">
        <f>Old!G61&lt;&gt;LineWeights!G61</f>
        <v>0</v>
      </c>
      <c r="H61" t="b">
        <f>Old!H61&lt;&gt;LineWeights!H61</f>
        <v>0</v>
      </c>
      <c r="I61" t="b">
        <f>Old!I61&lt;&gt;LineWeights!I61</f>
        <v>0</v>
      </c>
      <c r="J61" t="b">
        <f>Old!J61&lt;&gt;LineWeights!J61</f>
        <v>0</v>
      </c>
      <c r="K61" t="b">
        <f>Old!K61&lt;&gt;LineWeights!K61</f>
        <v>0</v>
      </c>
      <c r="L61" t="b">
        <f>Old!L61&lt;&gt;LineWeights!L61</f>
        <v>0</v>
      </c>
      <c r="M61" t="b">
        <f>Old!M61&lt;&gt;LineWeights!M61</f>
        <v>0</v>
      </c>
      <c r="N61" t="b">
        <f>Old!N61&lt;&gt;LineWeights!N61</f>
        <v>1</v>
      </c>
      <c r="O61" t="b">
        <f>Old!O61&lt;&gt;LineWeights!O61</f>
        <v>0</v>
      </c>
      <c r="P61" t="b">
        <f>Old!P61&lt;&gt;LineWeights!P61</f>
        <v>1</v>
      </c>
      <c r="Q61" t="b">
        <f>Old!Q61&lt;&gt;LineWeights!Q61</f>
        <v>1</v>
      </c>
      <c r="R61" t="b">
        <f>Old!R61&lt;&gt;LineWeights!R61</f>
        <v>0</v>
      </c>
      <c r="S61" t="b">
        <f>Old!S61&lt;&gt;LineWeights!S61</f>
        <v>1</v>
      </c>
      <c r="T61" t="b">
        <f>Old!T61&lt;&gt;LineWeights!T61</f>
        <v>1</v>
      </c>
      <c r="U61" t="b">
        <f>Old!U61&lt;&gt;LineWeights!U61</f>
        <v>0</v>
      </c>
      <c r="V61" t="b">
        <f>Old!V61&lt;&gt;LineWeights!V61</f>
        <v>0</v>
      </c>
      <c r="W61" t="b">
        <f>Old!W61&lt;&gt;LineWeights!W61</f>
        <v>1</v>
      </c>
      <c r="X61" t="b">
        <f>Old!X61&lt;&gt;LineWeights!X61</f>
        <v>0</v>
      </c>
      <c r="Y61" t="b">
        <f>Old!Y61&lt;&gt;LineWeights!Y61</f>
        <v>0</v>
      </c>
      <c r="Z61" t="b">
        <f>Old!Z61&lt;&gt;LineWeights!Z61</f>
        <v>0</v>
      </c>
      <c r="AA61" t="b">
        <f>Old!AA61&lt;&gt;LineWeights!AA61</f>
        <v>1</v>
      </c>
      <c r="AB61" t="b">
        <f>Old!AB61&lt;&gt;LineWeights!AB61</f>
        <v>0</v>
      </c>
      <c r="AC61" t="b">
        <f>Old!AC61&lt;&gt;LineWeights!AC61</f>
        <v>0</v>
      </c>
      <c r="AD61" t="b">
        <f>Old!AD61&lt;&gt;LineWeights!AD61</f>
        <v>0</v>
      </c>
      <c r="AE61" t="b">
        <f>Old!AE61&lt;&gt;LineWeights!AE61</f>
        <v>0</v>
      </c>
      <c r="AF61" t="b">
        <f>Old!AF61&lt;&gt;LineWeights!AF61</f>
        <v>1</v>
      </c>
      <c r="AG61" t="b">
        <f>Old!AG61&lt;&gt;LineWeights!AG61</f>
        <v>1</v>
      </c>
      <c r="AH61" t="b">
        <f>Old!AH61&lt;&gt;LineWeights!AH61</f>
        <v>1</v>
      </c>
      <c r="AI61" t="b">
        <f>Old!AI61&lt;&gt;LineWeights!AI61</f>
        <v>1</v>
      </c>
      <c r="AJ61" t="b">
        <f>Old!AJ61&lt;&gt;LineWeights!AJ61</f>
        <v>1</v>
      </c>
      <c r="AK61" t="b">
        <f>Old!AK61&lt;&gt;LineWeights!AK61</f>
        <v>1</v>
      </c>
      <c r="AL61" t="b">
        <f>Old!AL61&lt;&gt;LineWeights!AL61</f>
        <v>1</v>
      </c>
      <c r="AM61" t="b">
        <f>Old!AM61&lt;&gt;LineWeights!AM61</f>
        <v>1</v>
      </c>
      <c r="AN61" t="b">
        <f>Old!AN61&lt;&gt;LineWeights!AN61</f>
        <v>0</v>
      </c>
      <c r="AO61" t="b">
        <f>Old!AO61&lt;&gt;LineWeights!AO61</f>
        <v>0</v>
      </c>
      <c r="AP61" t="b">
        <f>Old!AP61&lt;&gt;LineWeights!AP61</f>
        <v>0</v>
      </c>
      <c r="AQ61" t="b">
        <f>Old!AQ61&lt;&gt;LineWeights!AQ61</f>
        <v>0</v>
      </c>
      <c r="AR61" t="b">
        <f>Old!AR61&lt;&gt;LineWeights!AR61</f>
        <v>0</v>
      </c>
      <c r="AS61" t="b">
        <f>Old!AS61&lt;&gt;LineWeights!AS61</f>
        <v>1</v>
      </c>
      <c r="AT61" t="b">
        <f>Old!AT61&lt;&gt;LineWeights!AT61</f>
        <v>1</v>
      </c>
      <c r="AU61" t="b">
        <f>Old!AU61&lt;&gt;LineWeights!AU61</f>
        <v>1</v>
      </c>
      <c r="AV61" t="b">
        <f>Old!AV61&lt;&gt;LineWeights!AV61</f>
        <v>0</v>
      </c>
      <c r="AW61" t="b">
        <f>Old!AW61&lt;&gt;LineWeights!AW61</f>
        <v>1</v>
      </c>
      <c r="AX61" t="b">
        <f>Old!AX61&lt;&gt;LineWeights!AX61</f>
        <v>1</v>
      </c>
      <c r="AY61" t="b">
        <f>Old!AY61&lt;&gt;LineWeights!AY61</f>
        <v>1</v>
      </c>
      <c r="AZ61" t="b">
        <f>Old!AZ61&lt;&gt;LineWeights!AZ61</f>
        <v>1</v>
      </c>
      <c r="BA61" t="b">
        <f>Old!BA61&lt;&gt;LineWeights!BA61</f>
        <v>0</v>
      </c>
      <c r="BB61" t="b">
        <f>Old!BB61&lt;&gt;LineWeights!BB61</f>
        <v>0</v>
      </c>
      <c r="BC61" t="b">
        <f>Old!BC61&lt;&gt;LineWeights!BC61</f>
        <v>0</v>
      </c>
      <c r="BD61" t="b">
        <f>Old!BD61&lt;&gt;LineWeights!BD61</f>
        <v>0</v>
      </c>
      <c r="BE61" t="b">
        <f>Old!BE61&lt;&gt;LineWeights!BE61</f>
        <v>1</v>
      </c>
      <c r="BF61" t="b">
        <f>Old!BF61&lt;&gt;LineWeights!BF61</f>
        <v>1</v>
      </c>
      <c r="BG61" t="b">
        <f>Old!BG61&lt;&gt;LineWeights!BG61</f>
        <v>0</v>
      </c>
      <c r="BH61" t="b">
        <f>Old!BH61&lt;&gt;LineWeights!BH61</f>
        <v>0</v>
      </c>
      <c r="BI61" t="b">
        <f>Old!BI61&lt;&gt;LineWeights!BI61</f>
        <v>0</v>
      </c>
      <c r="BJ61" t="b">
        <f>Old!BJ61&lt;&gt;LineWeights!BJ61</f>
        <v>1</v>
      </c>
      <c r="BK61" t="b">
        <f>Old!BK61&lt;&gt;LineWeights!BK61</f>
        <v>0</v>
      </c>
      <c r="BL61" t="b">
        <f>Old!BL61&lt;&gt;LineWeights!BL61</f>
        <v>0</v>
      </c>
      <c r="BM61" t="b">
        <f>Old!BM61&lt;&gt;LineWeights!BM61</f>
        <v>0</v>
      </c>
      <c r="BN61" t="b">
        <f>Old!BN61&lt;&gt;LineWeights!BN61</f>
        <v>0</v>
      </c>
      <c r="BO61" t="b">
        <f>Old!BO61&lt;&gt;LineWeights!BO61</f>
        <v>1</v>
      </c>
      <c r="BP61" t="b">
        <f>Old!BP61&lt;&gt;LineWeights!BP61</f>
        <v>0</v>
      </c>
      <c r="BQ61" t="b">
        <f>Old!BQ61&lt;&gt;LineWeights!BQ61</f>
        <v>1</v>
      </c>
      <c r="BR61" t="b">
        <f>Old!BR61&lt;&gt;LineWeights!BR61</f>
        <v>1</v>
      </c>
      <c r="BS61" t="b">
        <f>Old!BS61&lt;&gt;LineWeights!BS61</f>
        <v>1</v>
      </c>
      <c r="BT61" t="b">
        <f>Old!BT61&lt;&gt;LineWeights!BT61</f>
        <v>1</v>
      </c>
      <c r="BU61" t="b">
        <f>Old!BU61&lt;&gt;LineWeights!BU61</f>
        <v>1</v>
      </c>
      <c r="BV61" t="b">
        <f>Old!BV61&lt;&gt;LineWeights!BV61</f>
        <v>1</v>
      </c>
      <c r="BW61" t="b">
        <f>Old!BW61&lt;&gt;LineWeights!BW61</f>
        <v>1</v>
      </c>
      <c r="BX61" t="b">
        <f>Old!BX61&lt;&gt;LineWeights!BX61</f>
        <v>0</v>
      </c>
      <c r="BY61" t="b">
        <f>Old!BY61&lt;&gt;LineWeights!BY61</f>
        <v>0</v>
      </c>
      <c r="CA61" t="b">
        <f t="shared" si="0"/>
        <v>1</v>
      </c>
    </row>
    <row r="62" spans="1:79" x14ac:dyDescent="0.25">
      <c r="A62" t="b">
        <f>Old!A62&lt;&gt;LineWeights!A62</f>
        <v>0</v>
      </c>
      <c r="B62" t="b">
        <f>Old!B62&lt;&gt;LineWeights!B62</f>
        <v>0</v>
      </c>
      <c r="C62" t="b">
        <f>Old!C62&lt;&gt;LineWeights!C62</f>
        <v>0</v>
      </c>
      <c r="D62" t="b">
        <f>Old!D62&lt;&gt;LineWeights!D62</f>
        <v>0</v>
      </c>
      <c r="E62" t="b">
        <f>Old!E62&lt;&gt;LineWeights!E62</f>
        <v>0</v>
      </c>
      <c r="F62" t="b">
        <f>Old!F62&lt;&gt;LineWeights!F62</f>
        <v>0</v>
      </c>
      <c r="G62" t="b">
        <f>Old!G62&lt;&gt;LineWeights!G62</f>
        <v>0</v>
      </c>
      <c r="H62" t="b">
        <f>Old!H62&lt;&gt;LineWeights!H62</f>
        <v>0</v>
      </c>
      <c r="I62" t="b">
        <f>Old!I62&lt;&gt;LineWeights!I62</f>
        <v>0</v>
      </c>
      <c r="J62" t="b">
        <f>Old!J62&lt;&gt;LineWeights!J62</f>
        <v>0</v>
      </c>
      <c r="K62" t="b">
        <f>Old!K62&lt;&gt;LineWeights!K62</f>
        <v>0</v>
      </c>
      <c r="L62" t="b">
        <f>Old!L62&lt;&gt;LineWeights!L62</f>
        <v>0</v>
      </c>
      <c r="M62" t="b">
        <f>Old!M62&lt;&gt;LineWeights!M62</f>
        <v>0</v>
      </c>
      <c r="N62" t="b">
        <f>Old!N62&lt;&gt;LineWeights!N62</f>
        <v>0</v>
      </c>
      <c r="O62" t="b">
        <f>Old!O62&lt;&gt;LineWeights!O62</f>
        <v>0</v>
      </c>
      <c r="P62" t="b">
        <f>Old!P62&lt;&gt;LineWeights!P62</f>
        <v>0</v>
      </c>
      <c r="Q62" t="b">
        <f>Old!Q62&lt;&gt;LineWeights!Q62</f>
        <v>0</v>
      </c>
      <c r="R62" t="b">
        <f>Old!R62&lt;&gt;LineWeights!R62</f>
        <v>0</v>
      </c>
      <c r="S62" t="b">
        <f>Old!S62&lt;&gt;LineWeights!S62</f>
        <v>0</v>
      </c>
      <c r="T62" t="b">
        <f>Old!T62&lt;&gt;LineWeights!T62</f>
        <v>0</v>
      </c>
      <c r="U62" t="b">
        <f>Old!U62&lt;&gt;LineWeights!U62</f>
        <v>0</v>
      </c>
      <c r="V62" t="b">
        <f>Old!V62&lt;&gt;LineWeights!V62</f>
        <v>0</v>
      </c>
      <c r="W62" t="b">
        <f>Old!W62&lt;&gt;LineWeights!W62</f>
        <v>0</v>
      </c>
      <c r="X62" t="b">
        <f>Old!X62&lt;&gt;LineWeights!X62</f>
        <v>0</v>
      </c>
      <c r="Y62" t="b">
        <f>Old!Y62&lt;&gt;LineWeights!Y62</f>
        <v>0</v>
      </c>
      <c r="Z62" t="b">
        <f>Old!Z62&lt;&gt;LineWeights!Z62</f>
        <v>0</v>
      </c>
      <c r="AA62" t="b">
        <f>Old!AA62&lt;&gt;LineWeights!AA62</f>
        <v>0</v>
      </c>
      <c r="AB62" t="b">
        <f>Old!AB62&lt;&gt;LineWeights!AB62</f>
        <v>0</v>
      </c>
      <c r="AC62" t="b">
        <f>Old!AC62&lt;&gt;LineWeights!AC62</f>
        <v>0</v>
      </c>
      <c r="AD62" t="b">
        <f>Old!AD62&lt;&gt;LineWeights!AD62</f>
        <v>0</v>
      </c>
      <c r="AE62" t="b">
        <f>Old!AE62&lt;&gt;LineWeights!AE62</f>
        <v>0</v>
      </c>
      <c r="AF62" t="b">
        <f>Old!AF62&lt;&gt;LineWeights!AF62</f>
        <v>0</v>
      </c>
      <c r="AG62" t="b">
        <f>Old!AG62&lt;&gt;LineWeights!AG62</f>
        <v>0</v>
      </c>
      <c r="AH62" t="b">
        <f>Old!AH62&lt;&gt;LineWeights!AH62</f>
        <v>0</v>
      </c>
      <c r="AI62" t="b">
        <f>Old!AI62&lt;&gt;LineWeights!AI62</f>
        <v>0</v>
      </c>
      <c r="AJ62" t="b">
        <f>Old!AJ62&lt;&gt;LineWeights!AJ62</f>
        <v>0</v>
      </c>
      <c r="AK62" t="b">
        <f>Old!AK62&lt;&gt;LineWeights!AK62</f>
        <v>0</v>
      </c>
      <c r="AL62" t="b">
        <f>Old!AL62&lt;&gt;LineWeights!AL62</f>
        <v>0</v>
      </c>
      <c r="AM62" t="b">
        <f>Old!AM62&lt;&gt;LineWeights!AM62</f>
        <v>0</v>
      </c>
      <c r="AN62" t="b">
        <f>Old!AN62&lt;&gt;LineWeights!AN62</f>
        <v>0</v>
      </c>
      <c r="AO62" t="b">
        <f>Old!AO62&lt;&gt;LineWeights!AO62</f>
        <v>0</v>
      </c>
      <c r="AP62" t="b">
        <f>Old!AP62&lt;&gt;LineWeights!AP62</f>
        <v>0</v>
      </c>
      <c r="AQ62" t="b">
        <f>Old!AQ62&lt;&gt;LineWeights!AQ62</f>
        <v>0</v>
      </c>
      <c r="AR62" t="b">
        <f>Old!AR62&lt;&gt;LineWeights!AR62</f>
        <v>0</v>
      </c>
      <c r="AS62" t="b">
        <f>Old!AS62&lt;&gt;LineWeights!AS62</f>
        <v>0</v>
      </c>
      <c r="AT62" t="b">
        <f>Old!AT62&lt;&gt;LineWeights!AT62</f>
        <v>0</v>
      </c>
      <c r="AU62" t="b">
        <f>Old!AU62&lt;&gt;LineWeights!AU62</f>
        <v>0</v>
      </c>
      <c r="AV62" t="b">
        <f>Old!AV62&lt;&gt;LineWeights!AV62</f>
        <v>0</v>
      </c>
      <c r="AW62" t="b">
        <f>Old!AW62&lt;&gt;LineWeights!AW62</f>
        <v>0</v>
      </c>
      <c r="AX62" t="b">
        <f>Old!AX62&lt;&gt;LineWeights!AX62</f>
        <v>0</v>
      </c>
      <c r="AY62" t="b">
        <f>Old!AY62&lt;&gt;LineWeights!AY62</f>
        <v>0</v>
      </c>
      <c r="AZ62" t="b">
        <f>Old!AZ62&lt;&gt;LineWeights!AZ62</f>
        <v>0</v>
      </c>
      <c r="BA62" t="b">
        <f>Old!BA62&lt;&gt;LineWeights!BA62</f>
        <v>0</v>
      </c>
      <c r="BB62" t="b">
        <f>Old!BB62&lt;&gt;LineWeights!BB62</f>
        <v>0</v>
      </c>
      <c r="BC62" t="b">
        <f>Old!BC62&lt;&gt;LineWeights!BC62</f>
        <v>0</v>
      </c>
      <c r="BD62" t="b">
        <f>Old!BD62&lt;&gt;LineWeights!BD62</f>
        <v>0</v>
      </c>
      <c r="BE62" t="b">
        <f>Old!BE62&lt;&gt;LineWeights!BE62</f>
        <v>0</v>
      </c>
      <c r="BF62" t="b">
        <f>Old!BF62&lt;&gt;LineWeights!BF62</f>
        <v>0</v>
      </c>
      <c r="BG62" t="b">
        <f>Old!BG62&lt;&gt;LineWeights!BG62</f>
        <v>0</v>
      </c>
      <c r="BH62" t="b">
        <f>Old!BH62&lt;&gt;LineWeights!BH62</f>
        <v>0</v>
      </c>
      <c r="BI62" t="b">
        <f>Old!BI62&lt;&gt;LineWeights!BI62</f>
        <v>0</v>
      </c>
      <c r="BJ62" t="b">
        <f>Old!BJ62&lt;&gt;LineWeights!BJ62</f>
        <v>0</v>
      </c>
      <c r="BK62" t="b">
        <f>Old!BK62&lt;&gt;LineWeights!BK62</f>
        <v>0</v>
      </c>
      <c r="BL62" t="b">
        <f>Old!BL62&lt;&gt;LineWeights!BL62</f>
        <v>0</v>
      </c>
      <c r="BM62" t="b">
        <f>Old!BM62&lt;&gt;LineWeights!BM62</f>
        <v>0</v>
      </c>
      <c r="BN62" t="b">
        <f>Old!BN62&lt;&gt;LineWeights!BN62</f>
        <v>0</v>
      </c>
      <c r="BO62" t="b">
        <f>Old!BO62&lt;&gt;LineWeights!BO62</f>
        <v>0</v>
      </c>
      <c r="BP62" t="b">
        <f>Old!BP62&lt;&gt;LineWeights!BP62</f>
        <v>0</v>
      </c>
      <c r="BQ62" t="b">
        <f>Old!BQ62&lt;&gt;LineWeights!BQ62</f>
        <v>0</v>
      </c>
      <c r="BR62" t="b">
        <f>Old!BR62&lt;&gt;LineWeights!BR62</f>
        <v>0</v>
      </c>
      <c r="BS62" t="b">
        <f>Old!BS62&lt;&gt;LineWeights!BS62</f>
        <v>0</v>
      </c>
      <c r="BT62" t="b">
        <f>Old!BT62&lt;&gt;LineWeights!BT62</f>
        <v>0</v>
      </c>
      <c r="BU62" t="b">
        <f>Old!BU62&lt;&gt;LineWeights!BU62</f>
        <v>0</v>
      </c>
      <c r="BV62" t="b">
        <f>Old!BV62&lt;&gt;LineWeights!BV62</f>
        <v>0</v>
      </c>
      <c r="BW62" t="b">
        <f>Old!BW62&lt;&gt;LineWeights!BW62</f>
        <v>0</v>
      </c>
      <c r="BX62" t="b">
        <f>Old!BX62&lt;&gt;LineWeights!BX62</f>
        <v>0</v>
      </c>
      <c r="BY62" t="b">
        <f>Old!BY62&lt;&gt;LineWeights!BY62</f>
        <v>0</v>
      </c>
      <c r="CA62" t="b">
        <f t="shared" si="0"/>
        <v>1</v>
      </c>
    </row>
    <row r="63" spans="1:79" x14ac:dyDescent="0.25">
      <c r="A63" t="b">
        <f>Old!A63&lt;&gt;LineWeights!A63</f>
        <v>0</v>
      </c>
      <c r="B63" t="b">
        <f>Old!B63&lt;&gt;LineWeights!B63</f>
        <v>0</v>
      </c>
      <c r="C63" t="b">
        <f>Old!C63&lt;&gt;LineWeights!C63</f>
        <v>0</v>
      </c>
      <c r="D63" t="b">
        <f>Old!D63&lt;&gt;LineWeights!D63</f>
        <v>0</v>
      </c>
      <c r="E63" t="b">
        <f>Old!E63&lt;&gt;LineWeights!E63</f>
        <v>0</v>
      </c>
      <c r="F63" t="b">
        <f>Old!F63&lt;&gt;LineWeights!F63</f>
        <v>0</v>
      </c>
      <c r="G63" t="b">
        <f>Old!G63&lt;&gt;LineWeights!G63</f>
        <v>0</v>
      </c>
      <c r="H63" t="b">
        <f>Old!H63&lt;&gt;LineWeights!H63</f>
        <v>0</v>
      </c>
      <c r="I63" t="b">
        <f>Old!I63&lt;&gt;LineWeights!I63</f>
        <v>0</v>
      </c>
      <c r="J63" t="b">
        <f>Old!J63&lt;&gt;LineWeights!J63</f>
        <v>0</v>
      </c>
      <c r="K63" t="b">
        <f>Old!K63&lt;&gt;LineWeights!K63</f>
        <v>0</v>
      </c>
      <c r="L63" t="b">
        <f>Old!L63&lt;&gt;LineWeights!L63</f>
        <v>0</v>
      </c>
      <c r="M63" t="b">
        <f>Old!M63&lt;&gt;LineWeights!M63</f>
        <v>0</v>
      </c>
      <c r="N63" t="b">
        <f>Old!N63&lt;&gt;LineWeights!N63</f>
        <v>0</v>
      </c>
      <c r="O63" t="b">
        <f>Old!O63&lt;&gt;LineWeights!O63</f>
        <v>0</v>
      </c>
      <c r="P63" t="b">
        <f>Old!P63&lt;&gt;LineWeights!P63</f>
        <v>0</v>
      </c>
      <c r="Q63" t="b">
        <f>Old!Q63&lt;&gt;LineWeights!Q63</f>
        <v>0</v>
      </c>
      <c r="R63" t="b">
        <f>Old!R63&lt;&gt;LineWeights!R63</f>
        <v>0</v>
      </c>
      <c r="S63" t="b">
        <f>Old!S63&lt;&gt;LineWeights!S63</f>
        <v>0</v>
      </c>
      <c r="T63" t="b">
        <f>Old!T63&lt;&gt;LineWeights!T63</f>
        <v>0</v>
      </c>
      <c r="U63" t="b">
        <f>Old!U63&lt;&gt;LineWeights!U63</f>
        <v>0</v>
      </c>
      <c r="V63" t="b">
        <f>Old!V63&lt;&gt;LineWeights!V63</f>
        <v>0</v>
      </c>
      <c r="W63" t="b">
        <f>Old!W63&lt;&gt;LineWeights!W63</f>
        <v>0</v>
      </c>
      <c r="X63" t="b">
        <f>Old!X63&lt;&gt;LineWeights!X63</f>
        <v>0</v>
      </c>
      <c r="Y63" t="b">
        <f>Old!Y63&lt;&gt;LineWeights!Y63</f>
        <v>0</v>
      </c>
      <c r="Z63" t="b">
        <f>Old!Z63&lt;&gt;LineWeights!Z63</f>
        <v>0</v>
      </c>
      <c r="AA63" t="b">
        <f>Old!AA63&lt;&gt;LineWeights!AA63</f>
        <v>0</v>
      </c>
      <c r="AB63" t="b">
        <f>Old!AB63&lt;&gt;LineWeights!AB63</f>
        <v>0</v>
      </c>
      <c r="AC63" t="b">
        <f>Old!AC63&lt;&gt;LineWeights!AC63</f>
        <v>0</v>
      </c>
      <c r="AD63" t="b">
        <f>Old!AD63&lt;&gt;LineWeights!AD63</f>
        <v>0</v>
      </c>
      <c r="AE63" t="b">
        <f>Old!AE63&lt;&gt;LineWeights!AE63</f>
        <v>0</v>
      </c>
      <c r="AF63" t="b">
        <f>Old!AF63&lt;&gt;LineWeights!AF63</f>
        <v>0</v>
      </c>
      <c r="AG63" t="b">
        <f>Old!AG63&lt;&gt;LineWeights!AG63</f>
        <v>0</v>
      </c>
      <c r="AH63" t="b">
        <f>Old!AH63&lt;&gt;LineWeights!AH63</f>
        <v>0</v>
      </c>
      <c r="AI63" t="b">
        <f>Old!AI63&lt;&gt;LineWeights!AI63</f>
        <v>0</v>
      </c>
      <c r="AJ63" t="b">
        <f>Old!AJ63&lt;&gt;LineWeights!AJ63</f>
        <v>0</v>
      </c>
      <c r="AK63" t="b">
        <f>Old!AK63&lt;&gt;LineWeights!AK63</f>
        <v>0</v>
      </c>
      <c r="AL63" t="b">
        <f>Old!AL63&lt;&gt;LineWeights!AL63</f>
        <v>0</v>
      </c>
      <c r="AM63" t="b">
        <f>Old!AM63&lt;&gt;LineWeights!AM63</f>
        <v>0</v>
      </c>
      <c r="AN63" t="b">
        <f>Old!AN63&lt;&gt;LineWeights!AN63</f>
        <v>0</v>
      </c>
      <c r="AO63" t="b">
        <f>Old!AO63&lt;&gt;LineWeights!AO63</f>
        <v>0</v>
      </c>
      <c r="AP63" t="b">
        <f>Old!AP63&lt;&gt;LineWeights!AP63</f>
        <v>0</v>
      </c>
      <c r="AQ63" t="b">
        <f>Old!AQ63&lt;&gt;LineWeights!AQ63</f>
        <v>0</v>
      </c>
      <c r="AR63" t="b">
        <f>Old!AR63&lt;&gt;LineWeights!AR63</f>
        <v>0</v>
      </c>
      <c r="AS63" t="b">
        <f>Old!AS63&lt;&gt;LineWeights!AS63</f>
        <v>0</v>
      </c>
      <c r="AT63" t="b">
        <f>Old!AT63&lt;&gt;LineWeights!AT63</f>
        <v>0</v>
      </c>
      <c r="AU63" t="b">
        <f>Old!AU63&lt;&gt;LineWeights!AU63</f>
        <v>0</v>
      </c>
      <c r="AV63" t="b">
        <f>Old!AV63&lt;&gt;LineWeights!AV63</f>
        <v>0</v>
      </c>
      <c r="AW63" t="b">
        <f>Old!AW63&lt;&gt;LineWeights!AW63</f>
        <v>0</v>
      </c>
      <c r="AX63" t="b">
        <f>Old!AX63&lt;&gt;LineWeights!AX63</f>
        <v>0</v>
      </c>
      <c r="AY63" t="b">
        <f>Old!AY63&lt;&gt;LineWeights!AY63</f>
        <v>0</v>
      </c>
      <c r="AZ63" t="b">
        <f>Old!AZ63&lt;&gt;LineWeights!AZ63</f>
        <v>0</v>
      </c>
      <c r="BA63" t="b">
        <f>Old!BA63&lt;&gt;LineWeights!BA63</f>
        <v>0</v>
      </c>
      <c r="BB63" t="b">
        <f>Old!BB63&lt;&gt;LineWeights!BB63</f>
        <v>0</v>
      </c>
      <c r="BC63" t="b">
        <f>Old!BC63&lt;&gt;LineWeights!BC63</f>
        <v>0</v>
      </c>
      <c r="BD63" t="b">
        <f>Old!BD63&lt;&gt;LineWeights!BD63</f>
        <v>0</v>
      </c>
      <c r="BE63" t="b">
        <f>Old!BE63&lt;&gt;LineWeights!BE63</f>
        <v>0</v>
      </c>
      <c r="BF63" t="b">
        <f>Old!BF63&lt;&gt;LineWeights!BF63</f>
        <v>1</v>
      </c>
      <c r="BG63" t="b">
        <f>Old!BG63&lt;&gt;LineWeights!BG63</f>
        <v>0</v>
      </c>
      <c r="BH63" t="b">
        <f>Old!BH63&lt;&gt;LineWeights!BH63</f>
        <v>0</v>
      </c>
      <c r="BI63" t="b">
        <f>Old!BI63&lt;&gt;LineWeights!BI63</f>
        <v>0</v>
      </c>
      <c r="BJ63" t="b">
        <f>Old!BJ63&lt;&gt;LineWeights!BJ63</f>
        <v>0</v>
      </c>
      <c r="BK63" t="b">
        <f>Old!BK63&lt;&gt;LineWeights!BK63</f>
        <v>0</v>
      </c>
      <c r="BL63" t="b">
        <f>Old!BL63&lt;&gt;LineWeights!BL63</f>
        <v>0</v>
      </c>
      <c r="BM63" t="b">
        <f>Old!BM63&lt;&gt;LineWeights!BM63</f>
        <v>0</v>
      </c>
      <c r="BN63" t="b">
        <f>Old!BN63&lt;&gt;LineWeights!BN63</f>
        <v>0</v>
      </c>
      <c r="BO63" t="b">
        <f>Old!BO63&lt;&gt;LineWeights!BO63</f>
        <v>0</v>
      </c>
      <c r="BP63" t="b">
        <f>Old!BP63&lt;&gt;LineWeights!BP63</f>
        <v>0</v>
      </c>
      <c r="BQ63" t="b">
        <f>Old!BQ63&lt;&gt;LineWeights!BQ63</f>
        <v>0</v>
      </c>
      <c r="BR63" t="b">
        <f>Old!BR63&lt;&gt;LineWeights!BR63</f>
        <v>0</v>
      </c>
      <c r="BS63" t="b">
        <f>Old!BS63&lt;&gt;LineWeights!BS63</f>
        <v>1</v>
      </c>
      <c r="BT63" t="b">
        <f>Old!BT63&lt;&gt;LineWeights!BT63</f>
        <v>0</v>
      </c>
      <c r="BU63" t="b">
        <f>Old!BU63&lt;&gt;LineWeights!BU63</f>
        <v>0</v>
      </c>
      <c r="BV63" t="b">
        <f>Old!BV63&lt;&gt;LineWeights!BV63</f>
        <v>0</v>
      </c>
      <c r="BW63" t="b">
        <f>Old!BW63&lt;&gt;LineWeights!BW63</f>
        <v>0</v>
      </c>
      <c r="BX63" t="b">
        <f>Old!BX63&lt;&gt;LineWeights!BX63</f>
        <v>0</v>
      </c>
      <c r="BY63" t="b">
        <f>Old!BY63&lt;&gt;LineWeights!BY63</f>
        <v>0</v>
      </c>
      <c r="CA63" t="b">
        <f t="shared" si="0"/>
        <v>1</v>
      </c>
    </row>
    <row r="64" spans="1:79" x14ac:dyDescent="0.25">
      <c r="A64" t="b">
        <f>Old!A64&lt;&gt;LineWeights!A64</f>
        <v>0</v>
      </c>
      <c r="B64" t="b">
        <f>Old!B64&lt;&gt;LineWeights!B64</f>
        <v>0</v>
      </c>
      <c r="C64" t="b">
        <f>Old!C64&lt;&gt;LineWeights!C64</f>
        <v>0</v>
      </c>
      <c r="D64" t="b">
        <f>Old!D64&lt;&gt;LineWeights!D64</f>
        <v>0</v>
      </c>
      <c r="E64" t="b">
        <f>Old!E64&lt;&gt;LineWeights!E64</f>
        <v>0</v>
      </c>
      <c r="F64" t="b">
        <f>Old!F64&lt;&gt;LineWeights!F64</f>
        <v>0</v>
      </c>
      <c r="G64" t="b">
        <f>Old!G64&lt;&gt;LineWeights!G64</f>
        <v>0</v>
      </c>
      <c r="H64" t="b">
        <f>Old!H64&lt;&gt;LineWeights!H64</f>
        <v>0</v>
      </c>
      <c r="I64" t="b">
        <f>Old!I64&lt;&gt;LineWeights!I64</f>
        <v>0</v>
      </c>
      <c r="J64" t="b">
        <f>Old!J64&lt;&gt;LineWeights!J64</f>
        <v>0</v>
      </c>
      <c r="K64" t="b">
        <f>Old!K64&lt;&gt;LineWeights!K64</f>
        <v>0</v>
      </c>
      <c r="L64" t="b">
        <f>Old!L64&lt;&gt;LineWeights!L64</f>
        <v>0</v>
      </c>
      <c r="M64" t="b">
        <f>Old!M64&lt;&gt;LineWeights!M64</f>
        <v>0</v>
      </c>
      <c r="N64" t="b">
        <f>Old!N64&lt;&gt;LineWeights!N64</f>
        <v>1</v>
      </c>
      <c r="O64" t="b">
        <f>Old!O64&lt;&gt;LineWeights!O64</f>
        <v>1</v>
      </c>
      <c r="P64" t="b">
        <f>Old!P64&lt;&gt;LineWeights!P64</f>
        <v>1</v>
      </c>
      <c r="Q64" t="b">
        <f>Old!Q64&lt;&gt;LineWeights!Q64</f>
        <v>1</v>
      </c>
      <c r="R64" t="b">
        <f>Old!R64&lt;&gt;LineWeights!R64</f>
        <v>1</v>
      </c>
      <c r="S64" t="b">
        <f>Old!S64&lt;&gt;LineWeights!S64</f>
        <v>1</v>
      </c>
      <c r="T64" t="b">
        <f>Old!T64&lt;&gt;LineWeights!T64</f>
        <v>1</v>
      </c>
      <c r="U64" t="b">
        <f>Old!U64&lt;&gt;LineWeights!U64</f>
        <v>0</v>
      </c>
      <c r="V64" t="b">
        <f>Old!V64&lt;&gt;LineWeights!V64</f>
        <v>0</v>
      </c>
      <c r="W64" t="b">
        <f>Old!W64&lt;&gt;LineWeights!W64</f>
        <v>1</v>
      </c>
      <c r="X64" t="b">
        <f>Old!X64&lt;&gt;LineWeights!X64</f>
        <v>0</v>
      </c>
      <c r="Y64" t="b">
        <f>Old!Y64&lt;&gt;LineWeights!Y64</f>
        <v>0</v>
      </c>
      <c r="Z64" t="b">
        <f>Old!Z64&lt;&gt;LineWeights!Z64</f>
        <v>0</v>
      </c>
      <c r="AA64" t="b">
        <f>Old!AA64&lt;&gt;LineWeights!AA64</f>
        <v>1</v>
      </c>
      <c r="AB64" t="b">
        <f>Old!AB64&lt;&gt;LineWeights!AB64</f>
        <v>0</v>
      </c>
      <c r="AC64" t="b">
        <f>Old!AC64&lt;&gt;LineWeights!AC64</f>
        <v>0</v>
      </c>
      <c r="AD64" t="b">
        <f>Old!AD64&lt;&gt;LineWeights!AD64</f>
        <v>0</v>
      </c>
      <c r="AE64" t="b">
        <f>Old!AE64&lt;&gt;LineWeights!AE64</f>
        <v>0</v>
      </c>
      <c r="AF64" t="b">
        <f>Old!AF64&lt;&gt;LineWeights!AF64</f>
        <v>1</v>
      </c>
      <c r="AG64" t="b">
        <f>Old!AG64&lt;&gt;LineWeights!AG64</f>
        <v>1</v>
      </c>
      <c r="AH64" t="b">
        <f>Old!AH64&lt;&gt;LineWeights!AH64</f>
        <v>1</v>
      </c>
      <c r="AI64" t="b">
        <f>Old!AI64&lt;&gt;LineWeights!AI64</f>
        <v>1</v>
      </c>
      <c r="AJ64" t="b">
        <f>Old!AJ64&lt;&gt;LineWeights!AJ64</f>
        <v>1</v>
      </c>
      <c r="AK64" t="b">
        <f>Old!AK64&lt;&gt;LineWeights!AK64</f>
        <v>1</v>
      </c>
      <c r="AL64" t="b">
        <f>Old!AL64&lt;&gt;LineWeights!AL64</f>
        <v>1</v>
      </c>
      <c r="AM64" t="b">
        <f>Old!AM64&lt;&gt;LineWeights!AM64</f>
        <v>1</v>
      </c>
      <c r="AN64" t="b">
        <f>Old!AN64&lt;&gt;LineWeights!AN64</f>
        <v>0</v>
      </c>
      <c r="AO64" t="b">
        <f>Old!AO64&lt;&gt;LineWeights!AO64</f>
        <v>0</v>
      </c>
      <c r="AP64" t="b">
        <f>Old!AP64&lt;&gt;LineWeights!AP64</f>
        <v>0</v>
      </c>
      <c r="AQ64" t="b">
        <f>Old!AQ64&lt;&gt;LineWeights!AQ64</f>
        <v>0</v>
      </c>
      <c r="AR64" t="b">
        <f>Old!AR64&lt;&gt;LineWeights!AR64</f>
        <v>0</v>
      </c>
      <c r="AS64" t="b">
        <f>Old!AS64&lt;&gt;LineWeights!AS64</f>
        <v>1</v>
      </c>
      <c r="AT64" t="b">
        <f>Old!AT64&lt;&gt;LineWeights!AT64</f>
        <v>1</v>
      </c>
      <c r="AU64" t="b">
        <f>Old!AU64&lt;&gt;LineWeights!AU64</f>
        <v>1</v>
      </c>
      <c r="AV64" t="b">
        <f>Old!AV64&lt;&gt;LineWeights!AV64</f>
        <v>0</v>
      </c>
      <c r="AW64" t="b">
        <f>Old!AW64&lt;&gt;LineWeights!AW64</f>
        <v>1</v>
      </c>
      <c r="AX64" t="b">
        <f>Old!AX64&lt;&gt;LineWeights!AX64</f>
        <v>1</v>
      </c>
      <c r="AY64" t="b">
        <f>Old!AY64&lt;&gt;LineWeights!AY64</f>
        <v>1</v>
      </c>
      <c r="AZ64" t="b">
        <f>Old!AZ64&lt;&gt;LineWeights!AZ64</f>
        <v>1</v>
      </c>
      <c r="BA64" t="b">
        <f>Old!BA64&lt;&gt;LineWeights!BA64</f>
        <v>0</v>
      </c>
      <c r="BB64" t="b">
        <f>Old!BB64&lt;&gt;LineWeights!BB64</f>
        <v>0</v>
      </c>
      <c r="BC64" t="b">
        <f>Old!BC64&lt;&gt;LineWeights!BC64</f>
        <v>0</v>
      </c>
      <c r="BD64" t="b">
        <f>Old!BD64&lt;&gt;LineWeights!BD64</f>
        <v>0</v>
      </c>
      <c r="BE64" t="b">
        <f>Old!BE64&lt;&gt;LineWeights!BE64</f>
        <v>1</v>
      </c>
      <c r="BF64" t="b">
        <f>Old!BF64&lt;&gt;LineWeights!BF64</f>
        <v>1</v>
      </c>
      <c r="BG64" t="b">
        <f>Old!BG64&lt;&gt;LineWeights!BG64</f>
        <v>0</v>
      </c>
      <c r="BH64" t="b">
        <f>Old!BH64&lt;&gt;LineWeights!BH64</f>
        <v>0</v>
      </c>
      <c r="BI64" t="b">
        <f>Old!BI64&lt;&gt;LineWeights!BI64</f>
        <v>0</v>
      </c>
      <c r="BJ64" t="b">
        <f>Old!BJ64&lt;&gt;LineWeights!BJ64</f>
        <v>1</v>
      </c>
      <c r="BK64" t="b">
        <f>Old!BK64&lt;&gt;LineWeights!BK64</f>
        <v>0</v>
      </c>
      <c r="BL64" t="b">
        <f>Old!BL64&lt;&gt;LineWeights!BL64</f>
        <v>0</v>
      </c>
      <c r="BM64" t="b">
        <f>Old!BM64&lt;&gt;LineWeights!BM64</f>
        <v>0</v>
      </c>
      <c r="BN64" t="b">
        <f>Old!BN64&lt;&gt;LineWeights!BN64</f>
        <v>0</v>
      </c>
      <c r="BO64" t="b">
        <f>Old!BO64&lt;&gt;LineWeights!BO64</f>
        <v>1</v>
      </c>
      <c r="BP64" t="b">
        <f>Old!BP64&lt;&gt;LineWeights!BP64</f>
        <v>0</v>
      </c>
      <c r="BQ64" t="b">
        <f>Old!BQ64&lt;&gt;LineWeights!BQ64</f>
        <v>1</v>
      </c>
      <c r="BR64" t="b">
        <f>Old!BR64&lt;&gt;LineWeights!BR64</f>
        <v>1</v>
      </c>
      <c r="BS64" t="b">
        <f>Old!BS64&lt;&gt;LineWeights!BS64</f>
        <v>1</v>
      </c>
      <c r="BT64" t="b">
        <f>Old!BT64&lt;&gt;LineWeights!BT64</f>
        <v>1</v>
      </c>
      <c r="BU64" t="b">
        <f>Old!BU64&lt;&gt;LineWeights!BU64</f>
        <v>1</v>
      </c>
      <c r="BV64" t="b">
        <f>Old!BV64&lt;&gt;LineWeights!BV64</f>
        <v>1</v>
      </c>
      <c r="BW64" t="b">
        <f>Old!BW64&lt;&gt;LineWeights!BW64</f>
        <v>1</v>
      </c>
      <c r="BX64" t="b">
        <f>Old!BX64&lt;&gt;LineWeights!BX64</f>
        <v>0</v>
      </c>
      <c r="BY64" t="b">
        <f>Old!BY64&lt;&gt;LineWeights!BY64</f>
        <v>0</v>
      </c>
      <c r="CA64" t="b">
        <f t="shared" si="0"/>
        <v>1</v>
      </c>
    </row>
    <row r="65" spans="1:79" x14ac:dyDescent="0.25">
      <c r="A65" t="b">
        <f>Old!A65&lt;&gt;LineWeights!A65</f>
        <v>0</v>
      </c>
      <c r="B65" t="b">
        <f>Old!B65&lt;&gt;LineWeights!B65</f>
        <v>0</v>
      </c>
      <c r="C65" t="b">
        <f>Old!C65&lt;&gt;LineWeights!C65</f>
        <v>0</v>
      </c>
      <c r="D65" t="b">
        <f>Old!D65&lt;&gt;LineWeights!D65</f>
        <v>0</v>
      </c>
      <c r="E65" t="b">
        <f>Old!E65&lt;&gt;LineWeights!E65</f>
        <v>0</v>
      </c>
      <c r="F65" t="b">
        <f>Old!F65&lt;&gt;LineWeights!F65</f>
        <v>0</v>
      </c>
      <c r="G65" t="b">
        <f>Old!G65&lt;&gt;LineWeights!G65</f>
        <v>0</v>
      </c>
      <c r="H65" t="b">
        <f>Old!H65&lt;&gt;LineWeights!H65</f>
        <v>0</v>
      </c>
      <c r="I65" t="b">
        <f>Old!I65&lt;&gt;LineWeights!I65</f>
        <v>0</v>
      </c>
      <c r="J65" t="b">
        <f>Old!J65&lt;&gt;LineWeights!J65</f>
        <v>0</v>
      </c>
      <c r="K65" t="b">
        <f>Old!K65&lt;&gt;LineWeights!K65</f>
        <v>0</v>
      </c>
      <c r="L65" t="b">
        <f>Old!L65&lt;&gt;LineWeights!L65</f>
        <v>0</v>
      </c>
      <c r="M65" t="b">
        <f>Old!M65&lt;&gt;LineWeights!M65</f>
        <v>0</v>
      </c>
      <c r="N65" t="b">
        <f>Old!N65&lt;&gt;LineWeights!N65</f>
        <v>1</v>
      </c>
      <c r="O65" t="b">
        <f>Old!O65&lt;&gt;LineWeights!O65</f>
        <v>1</v>
      </c>
      <c r="P65" t="b">
        <f>Old!P65&lt;&gt;LineWeights!P65</f>
        <v>1</v>
      </c>
      <c r="Q65" t="b">
        <f>Old!Q65&lt;&gt;LineWeights!Q65</f>
        <v>1</v>
      </c>
      <c r="R65" t="b">
        <f>Old!R65&lt;&gt;LineWeights!R65</f>
        <v>1</v>
      </c>
      <c r="S65" t="b">
        <f>Old!S65&lt;&gt;LineWeights!S65</f>
        <v>1</v>
      </c>
      <c r="T65" t="b">
        <f>Old!T65&lt;&gt;LineWeights!T65</f>
        <v>1</v>
      </c>
      <c r="U65" t="b">
        <f>Old!U65&lt;&gt;LineWeights!U65</f>
        <v>0</v>
      </c>
      <c r="V65" t="b">
        <f>Old!V65&lt;&gt;LineWeights!V65</f>
        <v>0</v>
      </c>
      <c r="W65" t="b">
        <f>Old!W65&lt;&gt;LineWeights!W65</f>
        <v>1</v>
      </c>
      <c r="X65" t="b">
        <f>Old!X65&lt;&gt;LineWeights!X65</f>
        <v>0</v>
      </c>
      <c r="Y65" t="b">
        <f>Old!Y65&lt;&gt;LineWeights!Y65</f>
        <v>0</v>
      </c>
      <c r="Z65" t="b">
        <f>Old!Z65&lt;&gt;LineWeights!Z65</f>
        <v>0</v>
      </c>
      <c r="AA65" t="b">
        <f>Old!AA65&lt;&gt;LineWeights!AA65</f>
        <v>1</v>
      </c>
      <c r="AB65" t="b">
        <f>Old!AB65&lt;&gt;LineWeights!AB65</f>
        <v>0</v>
      </c>
      <c r="AC65" t="b">
        <f>Old!AC65&lt;&gt;LineWeights!AC65</f>
        <v>0</v>
      </c>
      <c r="AD65" t="b">
        <f>Old!AD65&lt;&gt;LineWeights!AD65</f>
        <v>0</v>
      </c>
      <c r="AE65" t="b">
        <f>Old!AE65&lt;&gt;LineWeights!AE65</f>
        <v>0</v>
      </c>
      <c r="AF65" t="b">
        <f>Old!AF65&lt;&gt;LineWeights!AF65</f>
        <v>1</v>
      </c>
      <c r="AG65" t="b">
        <f>Old!AG65&lt;&gt;LineWeights!AG65</f>
        <v>1</v>
      </c>
      <c r="AH65" t="b">
        <f>Old!AH65&lt;&gt;LineWeights!AH65</f>
        <v>1</v>
      </c>
      <c r="AI65" t="b">
        <f>Old!AI65&lt;&gt;LineWeights!AI65</f>
        <v>1</v>
      </c>
      <c r="AJ65" t="b">
        <f>Old!AJ65&lt;&gt;LineWeights!AJ65</f>
        <v>1</v>
      </c>
      <c r="AK65" t="b">
        <f>Old!AK65&lt;&gt;LineWeights!AK65</f>
        <v>1</v>
      </c>
      <c r="AL65" t="b">
        <f>Old!AL65&lt;&gt;LineWeights!AL65</f>
        <v>1</v>
      </c>
      <c r="AM65" t="b">
        <f>Old!AM65&lt;&gt;LineWeights!AM65</f>
        <v>1</v>
      </c>
      <c r="AN65" t="b">
        <f>Old!AN65&lt;&gt;LineWeights!AN65</f>
        <v>0</v>
      </c>
      <c r="AO65" t="b">
        <f>Old!AO65&lt;&gt;LineWeights!AO65</f>
        <v>0</v>
      </c>
      <c r="AP65" t="b">
        <f>Old!AP65&lt;&gt;LineWeights!AP65</f>
        <v>0</v>
      </c>
      <c r="AQ65" t="b">
        <f>Old!AQ65&lt;&gt;LineWeights!AQ65</f>
        <v>0</v>
      </c>
      <c r="AR65" t="b">
        <f>Old!AR65&lt;&gt;LineWeights!AR65</f>
        <v>0</v>
      </c>
      <c r="AS65" t="b">
        <f>Old!AS65&lt;&gt;LineWeights!AS65</f>
        <v>1</v>
      </c>
      <c r="AT65" t="b">
        <f>Old!AT65&lt;&gt;LineWeights!AT65</f>
        <v>1</v>
      </c>
      <c r="AU65" t="b">
        <f>Old!AU65&lt;&gt;LineWeights!AU65</f>
        <v>1</v>
      </c>
      <c r="AV65" t="b">
        <f>Old!AV65&lt;&gt;LineWeights!AV65</f>
        <v>0</v>
      </c>
      <c r="AW65" t="b">
        <f>Old!AW65&lt;&gt;LineWeights!AW65</f>
        <v>1</v>
      </c>
      <c r="AX65" t="b">
        <f>Old!AX65&lt;&gt;LineWeights!AX65</f>
        <v>1</v>
      </c>
      <c r="AY65" t="b">
        <f>Old!AY65&lt;&gt;LineWeights!AY65</f>
        <v>1</v>
      </c>
      <c r="AZ65" t="b">
        <f>Old!AZ65&lt;&gt;LineWeights!AZ65</f>
        <v>1</v>
      </c>
      <c r="BA65" t="b">
        <f>Old!BA65&lt;&gt;LineWeights!BA65</f>
        <v>0</v>
      </c>
      <c r="BB65" t="b">
        <f>Old!BB65&lt;&gt;LineWeights!BB65</f>
        <v>0</v>
      </c>
      <c r="BC65" t="b">
        <f>Old!BC65&lt;&gt;LineWeights!BC65</f>
        <v>0</v>
      </c>
      <c r="BD65" t="b">
        <f>Old!BD65&lt;&gt;LineWeights!BD65</f>
        <v>0</v>
      </c>
      <c r="BE65" t="b">
        <f>Old!BE65&lt;&gt;LineWeights!BE65</f>
        <v>1</v>
      </c>
      <c r="BF65" t="b">
        <f>Old!BF65&lt;&gt;LineWeights!BF65</f>
        <v>1</v>
      </c>
      <c r="BG65" t="b">
        <f>Old!BG65&lt;&gt;LineWeights!BG65</f>
        <v>0</v>
      </c>
      <c r="BH65" t="b">
        <f>Old!BH65&lt;&gt;LineWeights!BH65</f>
        <v>0</v>
      </c>
      <c r="BI65" t="b">
        <f>Old!BI65&lt;&gt;LineWeights!BI65</f>
        <v>0</v>
      </c>
      <c r="BJ65" t="b">
        <f>Old!BJ65&lt;&gt;LineWeights!BJ65</f>
        <v>1</v>
      </c>
      <c r="BK65" t="b">
        <f>Old!BK65&lt;&gt;LineWeights!BK65</f>
        <v>0</v>
      </c>
      <c r="BL65" t="b">
        <f>Old!BL65&lt;&gt;LineWeights!BL65</f>
        <v>0</v>
      </c>
      <c r="BM65" t="b">
        <f>Old!BM65&lt;&gt;LineWeights!BM65</f>
        <v>0</v>
      </c>
      <c r="BN65" t="b">
        <f>Old!BN65&lt;&gt;LineWeights!BN65</f>
        <v>0</v>
      </c>
      <c r="BO65" t="b">
        <f>Old!BO65&lt;&gt;LineWeights!BO65</f>
        <v>1</v>
      </c>
      <c r="BP65" t="b">
        <f>Old!BP65&lt;&gt;LineWeights!BP65</f>
        <v>0</v>
      </c>
      <c r="BQ65" t="b">
        <f>Old!BQ65&lt;&gt;LineWeights!BQ65</f>
        <v>1</v>
      </c>
      <c r="BR65" t="b">
        <f>Old!BR65&lt;&gt;LineWeights!BR65</f>
        <v>1</v>
      </c>
      <c r="BS65" t="b">
        <f>Old!BS65&lt;&gt;LineWeights!BS65</f>
        <v>1</v>
      </c>
      <c r="BT65" t="b">
        <f>Old!BT65&lt;&gt;LineWeights!BT65</f>
        <v>1</v>
      </c>
      <c r="BU65" t="b">
        <f>Old!BU65&lt;&gt;LineWeights!BU65</f>
        <v>1</v>
      </c>
      <c r="BV65" t="b">
        <f>Old!BV65&lt;&gt;LineWeights!BV65</f>
        <v>1</v>
      </c>
      <c r="BW65" t="b">
        <f>Old!BW65&lt;&gt;LineWeights!BW65</f>
        <v>1</v>
      </c>
      <c r="BX65" t="b">
        <f>Old!BX65&lt;&gt;LineWeights!BX65</f>
        <v>0</v>
      </c>
      <c r="BY65" t="b">
        <f>Old!BY65&lt;&gt;LineWeights!BY65</f>
        <v>0</v>
      </c>
      <c r="CA65" t="b">
        <f t="shared" si="0"/>
        <v>1</v>
      </c>
    </row>
    <row r="66" spans="1:79" x14ac:dyDescent="0.25">
      <c r="A66" t="b">
        <f>Old!A66&lt;&gt;LineWeights!A66</f>
        <v>0</v>
      </c>
      <c r="B66" t="b">
        <f>Old!B66&lt;&gt;LineWeights!B66</f>
        <v>0</v>
      </c>
      <c r="C66" t="b">
        <f>Old!C66&lt;&gt;LineWeights!C66</f>
        <v>0</v>
      </c>
      <c r="D66" t="b">
        <f>Old!D66&lt;&gt;LineWeights!D66</f>
        <v>0</v>
      </c>
      <c r="E66" t="b">
        <f>Old!E66&lt;&gt;LineWeights!E66</f>
        <v>0</v>
      </c>
      <c r="F66" t="b">
        <f>Old!F66&lt;&gt;LineWeights!F66</f>
        <v>0</v>
      </c>
      <c r="G66" t="b">
        <f>Old!G66&lt;&gt;LineWeights!G66</f>
        <v>0</v>
      </c>
      <c r="H66" t="b">
        <f>Old!H66&lt;&gt;LineWeights!H66</f>
        <v>0</v>
      </c>
      <c r="I66" t="b">
        <f>Old!I66&lt;&gt;LineWeights!I66</f>
        <v>0</v>
      </c>
      <c r="J66" t="b">
        <f>Old!J66&lt;&gt;LineWeights!J66</f>
        <v>0</v>
      </c>
      <c r="K66" t="b">
        <f>Old!K66&lt;&gt;LineWeights!K66</f>
        <v>0</v>
      </c>
      <c r="L66" t="b">
        <f>Old!L66&lt;&gt;LineWeights!L66</f>
        <v>0</v>
      </c>
      <c r="M66" t="b">
        <f>Old!M66&lt;&gt;LineWeights!M66</f>
        <v>0</v>
      </c>
      <c r="N66" t="b">
        <f>Old!N66&lt;&gt;LineWeights!N66</f>
        <v>0</v>
      </c>
      <c r="O66" t="b">
        <f>Old!O66&lt;&gt;LineWeights!O66</f>
        <v>0</v>
      </c>
      <c r="P66" t="b">
        <f>Old!P66&lt;&gt;LineWeights!P66</f>
        <v>0</v>
      </c>
      <c r="Q66" t="b">
        <f>Old!Q66&lt;&gt;LineWeights!Q66</f>
        <v>0</v>
      </c>
      <c r="R66" t="b">
        <f>Old!R66&lt;&gt;LineWeights!R66</f>
        <v>0</v>
      </c>
      <c r="S66" t="b">
        <f>Old!S66&lt;&gt;LineWeights!S66</f>
        <v>0</v>
      </c>
      <c r="T66" t="b">
        <f>Old!T66&lt;&gt;LineWeights!T66</f>
        <v>0</v>
      </c>
      <c r="U66" t="b">
        <f>Old!U66&lt;&gt;LineWeights!U66</f>
        <v>0</v>
      </c>
      <c r="V66" t="b">
        <f>Old!V66&lt;&gt;LineWeights!V66</f>
        <v>0</v>
      </c>
      <c r="W66" t="b">
        <f>Old!W66&lt;&gt;LineWeights!W66</f>
        <v>0</v>
      </c>
      <c r="X66" t="b">
        <f>Old!X66&lt;&gt;LineWeights!X66</f>
        <v>0</v>
      </c>
      <c r="Y66" t="b">
        <f>Old!Y66&lt;&gt;LineWeights!Y66</f>
        <v>0</v>
      </c>
      <c r="Z66" t="b">
        <f>Old!Z66&lt;&gt;LineWeights!Z66</f>
        <v>0</v>
      </c>
      <c r="AA66" t="b">
        <f>Old!AA66&lt;&gt;LineWeights!AA66</f>
        <v>0</v>
      </c>
      <c r="AB66" t="b">
        <f>Old!AB66&lt;&gt;LineWeights!AB66</f>
        <v>0</v>
      </c>
      <c r="AC66" t="b">
        <f>Old!AC66&lt;&gt;LineWeights!AC66</f>
        <v>0</v>
      </c>
      <c r="AD66" t="b">
        <f>Old!AD66&lt;&gt;LineWeights!AD66</f>
        <v>0</v>
      </c>
      <c r="AE66" t="b">
        <f>Old!AE66&lt;&gt;LineWeights!AE66</f>
        <v>0</v>
      </c>
      <c r="AF66" t="b">
        <f>Old!AF66&lt;&gt;LineWeights!AF66</f>
        <v>0</v>
      </c>
      <c r="AG66" t="b">
        <f>Old!AG66&lt;&gt;LineWeights!AG66</f>
        <v>0</v>
      </c>
      <c r="AH66" t="b">
        <f>Old!AH66&lt;&gt;LineWeights!AH66</f>
        <v>0</v>
      </c>
      <c r="AI66" t="b">
        <f>Old!AI66&lt;&gt;LineWeights!AI66</f>
        <v>0</v>
      </c>
      <c r="AJ66" t="b">
        <f>Old!AJ66&lt;&gt;LineWeights!AJ66</f>
        <v>0</v>
      </c>
      <c r="AK66" t="b">
        <f>Old!AK66&lt;&gt;LineWeights!AK66</f>
        <v>0</v>
      </c>
      <c r="AL66" t="b">
        <f>Old!AL66&lt;&gt;LineWeights!AL66</f>
        <v>0</v>
      </c>
      <c r="AM66" t="b">
        <f>Old!AM66&lt;&gt;LineWeights!AM66</f>
        <v>0</v>
      </c>
      <c r="AN66" t="b">
        <f>Old!AN66&lt;&gt;LineWeights!AN66</f>
        <v>0</v>
      </c>
      <c r="AO66" t="b">
        <f>Old!AO66&lt;&gt;LineWeights!AO66</f>
        <v>0</v>
      </c>
      <c r="AP66" t="b">
        <f>Old!AP66&lt;&gt;LineWeights!AP66</f>
        <v>0</v>
      </c>
      <c r="AQ66" t="b">
        <f>Old!AQ66&lt;&gt;LineWeights!AQ66</f>
        <v>0</v>
      </c>
      <c r="AR66" t="b">
        <f>Old!AR66&lt;&gt;LineWeights!AR66</f>
        <v>0</v>
      </c>
      <c r="AS66" t="b">
        <f>Old!AS66&lt;&gt;LineWeights!AS66</f>
        <v>0</v>
      </c>
      <c r="AT66" t="b">
        <f>Old!AT66&lt;&gt;LineWeights!AT66</f>
        <v>0</v>
      </c>
      <c r="AU66" t="b">
        <f>Old!AU66&lt;&gt;LineWeights!AU66</f>
        <v>0</v>
      </c>
      <c r="AV66" t="b">
        <f>Old!AV66&lt;&gt;LineWeights!AV66</f>
        <v>0</v>
      </c>
      <c r="AW66" t="b">
        <f>Old!AW66&lt;&gt;LineWeights!AW66</f>
        <v>0</v>
      </c>
      <c r="AX66" t="b">
        <f>Old!AX66&lt;&gt;LineWeights!AX66</f>
        <v>0</v>
      </c>
      <c r="AY66" t="b">
        <f>Old!AY66&lt;&gt;LineWeights!AY66</f>
        <v>0</v>
      </c>
      <c r="AZ66" t="b">
        <f>Old!AZ66&lt;&gt;LineWeights!AZ66</f>
        <v>0</v>
      </c>
      <c r="BA66" t="b">
        <f>Old!BA66&lt;&gt;LineWeights!BA66</f>
        <v>0</v>
      </c>
      <c r="BB66" t="b">
        <f>Old!BB66&lt;&gt;LineWeights!BB66</f>
        <v>0</v>
      </c>
      <c r="BC66" t="b">
        <f>Old!BC66&lt;&gt;LineWeights!BC66</f>
        <v>0</v>
      </c>
      <c r="BD66" t="b">
        <f>Old!BD66&lt;&gt;LineWeights!BD66</f>
        <v>0</v>
      </c>
      <c r="BE66" t="b">
        <f>Old!BE66&lt;&gt;LineWeights!BE66</f>
        <v>0</v>
      </c>
      <c r="BF66" t="b">
        <f>Old!BF66&lt;&gt;LineWeights!BF66</f>
        <v>0</v>
      </c>
      <c r="BG66" t="b">
        <f>Old!BG66&lt;&gt;LineWeights!BG66</f>
        <v>0</v>
      </c>
      <c r="BH66" t="b">
        <f>Old!BH66&lt;&gt;LineWeights!BH66</f>
        <v>0</v>
      </c>
      <c r="BI66" t="b">
        <f>Old!BI66&lt;&gt;LineWeights!BI66</f>
        <v>0</v>
      </c>
      <c r="BJ66" t="b">
        <f>Old!BJ66&lt;&gt;LineWeights!BJ66</f>
        <v>0</v>
      </c>
      <c r="BK66" t="b">
        <f>Old!BK66&lt;&gt;LineWeights!BK66</f>
        <v>0</v>
      </c>
      <c r="BL66" t="b">
        <f>Old!BL66&lt;&gt;LineWeights!BL66</f>
        <v>0</v>
      </c>
      <c r="BM66" t="b">
        <f>Old!BM66&lt;&gt;LineWeights!BM66</f>
        <v>0</v>
      </c>
      <c r="BN66" t="b">
        <f>Old!BN66&lt;&gt;LineWeights!BN66</f>
        <v>0</v>
      </c>
      <c r="BO66" t="b">
        <f>Old!BO66&lt;&gt;LineWeights!BO66</f>
        <v>0</v>
      </c>
      <c r="BP66" t="b">
        <f>Old!BP66&lt;&gt;LineWeights!BP66</f>
        <v>0</v>
      </c>
      <c r="BQ66" t="b">
        <f>Old!BQ66&lt;&gt;LineWeights!BQ66</f>
        <v>0</v>
      </c>
      <c r="BR66" t="b">
        <f>Old!BR66&lt;&gt;LineWeights!BR66</f>
        <v>0</v>
      </c>
      <c r="BS66" t="b">
        <f>Old!BS66&lt;&gt;LineWeights!BS66</f>
        <v>0</v>
      </c>
      <c r="BT66" t="b">
        <f>Old!BT66&lt;&gt;LineWeights!BT66</f>
        <v>0</v>
      </c>
      <c r="BU66" t="b">
        <f>Old!BU66&lt;&gt;LineWeights!BU66</f>
        <v>0</v>
      </c>
      <c r="BV66" t="b">
        <f>Old!BV66&lt;&gt;LineWeights!BV66</f>
        <v>0</v>
      </c>
      <c r="BW66" t="b">
        <f>Old!BW66&lt;&gt;LineWeights!BW66</f>
        <v>0</v>
      </c>
      <c r="BX66" t="b">
        <f>Old!BX66&lt;&gt;LineWeights!BX66</f>
        <v>0</v>
      </c>
      <c r="BY66" t="b">
        <f>Old!BY66&lt;&gt;LineWeights!BY66</f>
        <v>0</v>
      </c>
      <c r="CA66" t="b">
        <f t="shared" si="0"/>
        <v>1</v>
      </c>
    </row>
    <row r="67" spans="1:79" x14ac:dyDescent="0.25">
      <c r="A67" t="b">
        <f>Old!A67&lt;&gt;LineWeights!A67</f>
        <v>0</v>
      </c>
      <c r="B67" t="b">
        <f>Old!B67&lt;&gt;LineWeights!B67</f>
        <v>0</v>
      </c>
      <c r="C67" t="b">
        <f>Old!C67&lt;&gt;LineWeights!C67</f>
        <v>0</v>
      </c>
      <c r="D67" t="b">
        <f>Old!D67&lt;&gt;LineWeights!D67</f>
        <v>0</v>
      </c>
      <c r="E67" t="b">
        <f>Old!E67&lt;&gt;LineWeights!E67</f>
        <v>0</v>
      </c>
      <c r="F67" t="b">
        <f>Old!F67&lt;&gt;LineWeights!F67</f>
        <v>0</v>
      </c>
      <c r="G67" t="b">
        <f>Old!G67&lt;&gt;LineWeights!G67</f>
        <v>0</v>
      </c>
      <c r="H67" t="b">
        <f>Old!H67&lt;&gt;LineWeights!H67</f>
        <v>0</v>
      </c>
      <c r="I67" t="b">
        <f>Old!I67&lt;&gt;LineWeights!I67</f>
        <v>0</v>
      </c>
      <c r="J67" t="b">
        <f>Old!J67&lt;&gt;LineWeights!J67</f>
        <v>0</v>
      </c>
      <c r="K67" t="b">
        <f>Old!K67&lt;&gt;LineWeights!K67</f>
        <v>0</v>
      </c>
      <c r="L67" t="b">
        <f>Old!L67&lt;&gt;LineWeights!L67</f>
        <v>0</v>
      </c>
      <c r="M67" t="b">
        <f>Old!M67&lt;&gt;LineWeights!M67</f>
        <v>0</v>
      </c>
      <c r="N67" t="b">
        <f>Old!N67&lt;&gt;LineWeights!N67</f>
        <v>1</v>
      </c>
      <c r="O67" t="b">
        <f>Old!O67&lt;&gt;LineWeights!O67</f>
        <v>1</v>
      </c>
      <c r="P67" t="b">
        <f>Old!P67&lt;&gt;LineWeights!P67</f>
        <v>1</v>
      </c>
      <c r="Q67" t="b">
        <f>Old!Q67&lt;&gt;LineWeights!Q67</f>
        <v>1</v>
      </c>
      <c r="R67" t="b">
        <f>Old!R67&lt;&gt;LineWeights!R67</f>
        <v>1</v>
      </c>
      <c r="S67" t="b">
        <f>Old!S67&lt;&gt;LineWeights!S67</f>
        <v>1</v>
      </c>
      <c r="T67" t="b">
        <f>Old!T67&lt;&gt;LineWeights!T67</f>
        <v>1</v>
      </c>
      <c r="U67" t="b">
        <f>Old!U67&lt;&gt;LineWeights!U67</f>
        <v>0</v>
      </c>
      <c r="V67" t="b">
        <f>Old!V67&lt;&gt;LineWeights!V67</f>
        <v>0</v>
      </c>
      <c r="W67" t="b">
        <f>Old!W67&lt;&gt;LineWeights!W67</f>
        <v>1</v>
      </c>
      <c r="X67" t="b">
        <f>Old!X67&lt;&gt;LineWeights!X67</f>
        <v>0</v>
      </c>
      <c r="Y67" t="b">
        <f>Old!Y67&lt;&gt;LineWeights!Y67</f>
        <v>0</v>
      </c>
      <c r="Z67" t="b">
        <f>Old!Z67&lt;&gt;LineWeights!Z67</f>
        <v>0</v>
      </c>
      <c r="AA67" t="b">
        <f>Old!AA67&lt;&gt;LineWeights!AA67</f>
        <v>1</v>
      </c>
      <c r="AB67" t="b">
        <f>Old!AB67&lt;&gt;LineWeights!AB67</f>
        <v>0</v>
      </c>
      <c r="AC67" t="b">
        <f>Old!AC67&lt;&gt;LineWeights!AC67</f>
        <v>0</v>
      </c>
      <c r="AD67" t="b">
        <f>Old!AD67&lt;&gt;LineWeights!AD67</f>
        <v>0</v>
      </c>
      <c r="AE67" t="b">
        <f>Old!AE67&lt;&gt;LineWeights!AE67</f>
        <v>0</v>
      </c>
      <c r="AF67" t="b">
        <f>Old!AF67&lt;&gt;LineWeights!AF67</f>
        <v>1</v>
      </c>
      <c r="AG67" t="b">
        <f>Old!AG67&lt;&gt;LineWeights!AG67</f>
        <v>1</v>
      </c>
      <c r="AH67" t="b">
        <f>Old!AH67&lt;&gt;LineWeights!AH67</f>
        <v>1</v>
      </c>
      <c r="AI67" t="b">
        <f>Old!AI67&lt;&gt;LineWeights!AI67</f>
        <v>1</v>
      </c>
      <c r="AJ67" t="b">
        <f>Old!AJ67&lt;&gt;LineWeights!AJ67</f>
        <v>1</v>
      </c>
      <c r="AK67" t="b">
        <f>Old!AK67&lt;&gt;LineWeights!AK67</f>
        <v>1</v>
      </c>
      <c r="AL67" t="b">
        <f>Old!AL67&lt;&gt;LineWeights!AL67</f>
        <v>1</v>
      </c>
      <c r="AM67" t="b">
        <f>Old!AM67&lt;&gt;LineWeights!AM67</f>
        <v>1</v>
      </c>
      <c r="AN67" t="b">
        <f>Old!AN67&lt;&gt;LineWeights!AN67</f>
        <v>0</v>
      </c>
      <c r="AO67" t="b">
        <f>Old!AO67&lt;&gt;LineWeights!AO67</f>
        <v>0</v>
      </c>
      <c r="AP67" t="b">
        <f>Old!AP67&lt;&gt;LineWeights!AP67</f>
        <v>0</v>
      </c>
      <c r="AQ67" t="b">
        <f>Old!AQ67&lt;&gt;LineWeights!AQ67</f>
        <v>0</v>
      </c>
      <c r="AR67" t="b">
        <f>Old!AR67&lt;&gt;LineWeights!AR67</f>
        <v>0</v>
      </c>
      <c r="AS67" t="b">
        <f>Old!AS67&lt;&gt;LineWeights!AS67</f>
        <v>1</v>
      </c>
      <c r="AT67" t="b">
        <f>Old!AT67&lt;&gt;LineWeights!AT67</f>
        <v>1</v>
      </c>
      <c r="AU67" t="b">
        <f>Old!AU67&lt;&gt;LineWeights!AU67</f>
        <v>1</v>
      </c>
      <c r="AV67" t="b">
        <f>Old!AV67&lt;&gt;LineWeights!AV67</f>
        <v>0</v>
      </c>
      <c r="AW67" t="b">
        <f>Old!AW67&lt;&gt;LineWeights!AW67</f>
        <v>1</v>
      </c>
      <c r="AX67" t="b">
        <f>Old!AX67&lt;&gt;LineWeights!AX67</f>
        <v>1</v>
      </c>
      <c r="AY67" t="b">
        <f>Old!AY67&lt;&gt;LineWeights!AY67</f>
        <v>1</v>
      </c>
      <c r="AZ67" t="b">
        <f>Old!AZ67&lt;&gt;LineWeights!AZ67</f>
        <v>1</v>
      </c>
      <c r="BA67" t="b">
        <f>Old!BA67&lt;&gt;LineWeights!BA67</f>
        <v>0</v>
      </c>
      <c r="BB67" t="b">
        <f>Old!BB67&lt;&gt;LineWeights!BB67</f>
        <v>0</v>
      </c>
      <c r="BC67" t="b">
        <f>Old!BC67&lt;&gt;LineWeights!BC67</f>
        <v>0</v>
      </c>
      <c r="BD67" t="b">
        <f>Old!BD67&lt;&gt;LineWeights!BD67</f>
        <v>0</v>
      </c>
      <c r="BE67" t="b">
        <f>Old!BE67&lt;&gt;LineWeights!BE67</f>
        <v>1</v>
      </c>
      <c r="BF67" t="b">
        <f>Old!BF67&lt;&gt;LineWeights!BF67</f>
        <v>1</v>
      </c>
      <c r="BG67" t="b">
        <f>Old!BG67&lt;&gt;LineWeights!BG67</f>
        <v>0</v>
      </c>
      <c r="BH67" t="b">
        <f>Old!BH67&lt;&gt;LineWeights!BH67</f>
        <v>0</v>
      </c>
      <c r="BI67" t="b">
        <f>Old!BI67&lt;&gt;LineWeights!BI67</f>
        <v>0</v>
      </c>
      <c r="BJ67" t="b">
        <f>Old!BJ67&lt;&gt;LineWeights!BJ67</f>
        <v>1</v>
      </c>
      <c r="BK67" t="b">
        <f>Old!BK67&lt;&gt;LineWeights!BK67</f>
        <v>0</v>
      </c>
      <c r="BL67" t="b">
        <f>Old!BL67&lt;&gt;LineWeights!BL67</f>
        <v>0</v>
      </c>
      <c r="BM67" t="b">
        <f>Old!BM67&lt;&gt;LineWeights!BM67</f>
        <v>0</v>
      </c>
      <c r="BN67" t="b">
        <f>Old!BN67&lt;&gt;LineWeights!BN67</f>
        <v>0</v>
      </c>
      <c r="BO67" t="b">
        <f>Old!BO67&lt;&gt;LineWeights!BO67</f>
        <v>1</v>
      </c>
      <c r="BP67" t="b">
        <f>Old!BP67&lt;&gt;LineWeights!BP67</f>
        <v>0</v>
      </c>
      <c r="BQ67" t="b">
        <f>Old!BQ67&lt;&gt;LineWeights!BQ67</f>
        <v>1</v>
      </c>
      <c r="BR67" t="b">
        <f>Old!BR67&lt;&gt;LineWeights!BR67</f>
        <v>1</v>
      </c>
      <c r="BS67" t="b">
        <f>Old!BS67&lt;&gt;LineWeights!BS67</f>
        <v>1</v>
      </c>
      <c r="BT67" t="b">
        <f>Old!BT67&lt;&gt;LineWeights!BT67</f>
        <v>1</v>
      </c>
      <c r="BU67" t="b">
        <f>Old!BU67&lt;&gt;LineWeights!BU67</f>
        <v>1</v>
      </c>
      <c r="BV67" t="b">
        <f>Old!BV67&lt;&gt;LineWeights!BV67</f>
        <v>1</v>
      </c>
      <c r="BW67" t="b">
        <f>Old!BW67&lt;&gt;LineWeights!BW67</f>
        <v>1</v>
      </c>
      <c r="BX67" t="b">
        <f>Old!BX67&lt;&gt;LineWeights!BX67</f>
        <v>0</v>
      </c>
      <c r="BY67" t="b">
        <f>Old!BY67&lt;&gt;LineWeights!BY67</f>
        <v>0</v>
      </c>
      <c r="CA67" t="b">
        <f t="shared" ref="CA67:CA97" si="1">NOT(AND(A67:BY67))</f>
        <v>1</v>
      </c>
    </row>
    <row r="68" spans="1:79" x14ac:dyDescent="0.25">
      <c r="A68" t="b">
        <f>Old!A68&lt;&gt;LineWeights!A68</f>
        <v>0</v>
      </c>
      <c r="B68" t="b">
        <f>Old!B68&lt;&gt;LineWeights!B68</f>
        <v>0</v>
      </c>
      <c r="C68" t="b">
        <f>Old!C68&lt;&gt;LineWeights!C68</f>
        <v>0</v>
      </c>
      <c r="D68" t="b">
        <f>Old!D68&lt;&gt;LineWeights!D68</f>
        <v>0</v>
      </c>
      <c r="E68" t="b">
        <f>Old!E68&lt;&gt;LineWeights!E68</f>
        <v>0</v>
      </c>
      <c r="F68" t="b">
        <f>Old!F68&lt;&gt;LineWeights!F68</f>
        <v>0</v>
      </c>
      <c r="G68" t="b">
        <f>Old!G68&lt;&gt;LineWeights!G68</f>
        <v>0</v>
      </c>
      <c r="H68" t="b">
        <f>Old!H68&lt;&gt;LineWeights!H68</f>
        <v>0</v>
      </c>
      <c r="I68" t="b">
        <f>Old!I68&lt;&gt;LineWeights!I68</f>
        <v>0</v>
      </c>
      <c r="J68" t="b">
        <f>Old!J68&lt;&gt;LineWeights!J68</f>
        <v>0</v>
      </c>
      <c r="K68" t="b">
        <f>Old!K68&lt;&gt;LineWeights!K68</f>
        <v>0</v>
      </c>
      <c r="L68" t="b">
        <f>Old!L68&lt;&gt;LineWeights!L68</f>
        <v>0</v>
      </c>
      <c r="M68" t="b">
        <f>Old!M68&lt;&gt;LineWeights!M68</f>
        <v>0</v>
      </c>
      <c r="N68" t="b">
        <f>Old!N68&lt;&gt;LineWeights!N68</f>
        <v>1</v>
      </c>
      <c r="O68" t="b">
        <f>Old!O68&lt;&gt;LineWeights!O68</f>
        <v>1</v>
      </c>
      <c r="P68" t="b">
        <f>Old!P68&lt;&gt;LineWeights!P68</f>
        <v>1</v>
      </c>
      <c r="Q68" t="b">
        <f>Old!Q68&lt;&gt;LineWeights!Q68</f>
        <v>1</v>
      </c>
      <c r="R68" t="b">
        <f>Old!R68&lt;&gt;LineWeights!R68</f>
        <v>1</v>
      </c>
      <c r="S68" t="b">
        <f>Old!S68&lt;&gt;LineWeights!S68</f>
        <v>1</v>
      </c>
      <c r="T68" t="b">
        <f>Old!T68&lt;&gt;LineWeights!T68</f>
        <v>1</v>
      </c>
      <c r="U68" t="b">
        <f>Old!U68&lt;&gt;LineWeights!U68</f>
        <v>0</v>
      </c>
      <c r="V68" t="b">
        <f>Old!V68&lt;&gt;LineWeights!V68</f>
        <v>0</v>
      </c>
      <c r="W68" t="b">
        <f>Old!W68&lt;&gt;LineWeights!W68</f>
        <v>1</v>
      </c>
      <c r="X68" t="b">
        <f>Old!X68&lt;&gt;LineWeights!X68</f>
        <v>0</v>
      </c>
      <c r="Y68" t="b">
        <f>Old!Y68&lt;&gt;LineWeights!Y68</f>
        <v>0</v>
      </c>
      <c r="Z68" t="b">
        <f>Old!Z68&lt;&gt;LineWeights!Z68</f>
        <v>0</v>
      </c>
      <c r="AA68" t="b">
        <f>Old!AA68&lt;&gt;LineWeights!AA68</f>
        <v>1</v>
      </c>
      <c r="AB68" t="b">
        <f>Old!AB68&lt;&gt;LineWeights!AB68</f>
        <v>0</v>
      </c>
      <c r="AC68" t="b">
        <f>Old!AC68&lt;&gt;LineWeights!AC68</f>
        <v>0</v>
      </c>
      <c r="AD68" t="b">
        <f>Old!AD68&lt;&gt;LineWeights!AD68</f>
        <v>0</v>
      </c>
      <c r="AE68" t="b">
        <f>Old!AE68&lt;&gt;LineWeights!AE68</f>
        <v>0</v>
      </c>
      <c r="AF68" t="b">
        <f>Old!AF68&lt;&gt;LineWeights!AF68</f>
        <v>1</v>
      </c>
      <c r="AG68" t="b">
        <f>Old!AG68&lt;&gt;LineWeights!AG68</f>
        <v>1</v>
      </c>
      <c r="AH68" t="b">
        <f>Old!AH68&lt;&gt;LineWeights!AH68</f>
        <v>1</v>
      </c>
      <c r="AI68" t="b">
        <f>Old!AI68&lt;&gt;LineWeights!AI68</f>
        <v>1</v>
      </c>
      <c r="AJ68" t="b">
        <f>Old!AJ68&lt;&gt;LineWeights!AJ68</f>
        <v>1</v>
      </c>
      <c r="AK68" t="b">
        <f>Old!AK68&lt;&gt;LineWeights!AK68</f>
        <v>1</v>
      </c>
      <c r="AL68" t="b">
        <f>Old!AL68&lt;&gt;LineWeights!AL68</f>
        <v>1</v>
      </c>
      <c r="AM68" t="b">
        <f>Old!AM68&lt;&gt;LineWeights!AM68</f>
        <v>1</v>
      </c>
      <c r="AN68" t="b">
        <f>Old!AN68&lt;&gt;LineWeights!AN68</f>
        <v>0</v>
      </c>
      <c r="AO68" t="b">
        <f>Old!AO68&lt;&gt;LineWeights!AO68</f>
        <v>0</v>
      </c>
      <c r="AP68" t="b">
        <f>Old!AP68&lt;&gt;LineWeights!AP68</f>
        <v>0</v>
      </c>
      <c r="AQ68" t="b">
        <f>Old!AQ68&lt;&gt;LineWeights!AQ68</f>
        <v>0</v>
      </c>
      <c r="AR68" t="b">
        <f>Old!AR68&lt;&gt;LineWeights!AR68</f>
        <v>1</v>
      </c>
      <c r="AS68" t="b">
        <f>Old!AS68&lt;&gt;LineWeights!AS68</f>
        <v>1</v>
      </c>
      <c r="AT68" t="b">
        <f>Old!AT68&lt;&gt;LineWeights!AT68</f>
        <v>1</v>
      </c>
      <c r="AU68" t="b">
        <f>Old!AU68&lt;&gt;LineWeights!AU68</f>
        <v>1</v>
      </c>
      <c r="AV68" t="b">
        <f>Old!AV68&lt;&gt;LineWeights!AV68</f>
        <v>0</v>
      </c>
      <c r="AW68" t="b">
        <f>Old!AW68&lt;&gt;LineWeights!AW68</f>
        <v>1</v>
      </c>
      <c r="AX68" t="b">
        <f>Old!AX68&lt;&gt;LineWeights!AX68</f>
        <v>1</v>
      </c>
      <c r="AY68" t="b">
        <f>Old!AY68&lt;&gt;LineWeights!AY68</f>
        <v>1</v>
      </c>
      <c r="AZ68" t="b">
        <f>Old!AZ68&lt;&gt;LineWeights!AZ68</f>
        <v>1</v>
      </c>
      <c r="BA68" t="b">
        <f>Old!BA68&lt;&gt;LineWeights!BA68</f>
        <v>0</v>
      </c>
      <c r="BB68" t="b">
        <f>Old!BB68&lt;&gt;LineWeights!BB68</f>
        <v>0</v>
      </c>
      <c r="BC68" t="b">
        <f>Old!BC68&lt;&gt;LineWeights!BC68</f>
        <v>0</v>
      </c>
      <c r="BD68" t="b">
        <f>Old!BD68&lt;&gt;LineWeights!BD68</f>
        <v>0</v>
      </c>
      <c r="BE68" t="b">
        <f>Old!BE68&lt;&gt;LineWeights!BE68</f>
        <v>1</v>
      </c>
      <c r="BF68" t="b">
        <f>Old!BF68&lt;&gt;LineWeights!BF68</f>
        <v>1</v>
      </c>
      <c r="BG68" t="b">
        <f>Old!BG68&lt;&gt;LineWeights!BG68</f>
        <v>0</v>
      </c>
      <c r="BH68" t="b">
        <f>Old!BH68&lt;&gt;LineWeights!BH68</f>
        <v>0</v>
      </c>
      <c r="BI68" t="b">
        <f>Old!BI68&lt;&gt;LineWeights!BI68</f>
        <v>0</v>
      </c>
      <c r="BJ68" t="b">
        <f>Old!BJ68&lt;&gt;LineWeights!BJ68</f>
        <v>1</v>
      </c>
      <c r="BK68" t="b">
        <f>Old!BK68&lt;&gt;LineWeights!BK68</f>
        <v>0</v>
      </c>
      <c r="BL68" t="b">
        <f>Old!BL68&lt;&gt;LineWeights!BL68</f>
        <v>0</v>
      </c>
      <c r="BM68" t="b">
        <f>Old!BM68&lt;&gt;LineWeights!BM68</f>
        <v>0</v>
      </c>
      <c r="BN68" t="b">
        <f>Old!BN68&lt;&gt;LineWeights!BN68</f>
        <v>0</v>
      </c>
      <c r="BO68" t="b">
        <f>Old!BO68&lt;&gt;LineWeights!BO68</f>
        <v>1</v>
      </c>
      <c r="BP68" t="b">
        <f>Old!BP68&lt;&gt;LineWeights!BP68</f>
        <v>0</v>
      </c>
      <c r="BQ68" t="b">
        <f>Old!BQ68&lt;&gt;LineWeights!BQ68</f>
        <v>1</v>
      </c>
      <c r="BR68" t="b">
        <f>Old!BR68&lt;&gt;LineWeights!BR68</f>
        <v>1</v>
      </c>
      <c r="BS68" t="b">
        <f>Old!BS68&lt;&gt;LineWeights!BS68</f>
        <v>1</v>
      </c>
      <c r="BT68" t="b">
        <f>Old!BT68&lt;&gt;LineWeights!BT68</f>
        <v>1</v>
      </c>
      <c r="BU68" t="b">
        <f>Old!BU68&lt;&gt;LineWeights!BU68</f>
        <v>1</v>
      </c>
      <c r="BV68" t="b">
        <f>Old!BV68&lt;&gt;LineWeights!BV68</f>
        <v>1</v>
      </c>
      <c r="BW68" t="b">
        <f>Old!BW68&lt;&gt;LineWeights!BW68</f>
        <v>1</v>
      </c>
      <c r="BX68" t="b">
        <f>Old!BX68&lt;&gt;LineWeights!BX68</f>
        <v>0</v>
      </c>
      <c r="BY68" t="b">
        <f>Old!BY68&lt;&gt;LineWeights!BY68</f>
        <v>0</v>
      </c>
      <c r="CA68" t="b">
        <f t="shared" si="1"/>
        <v>1</v>
      </c>
    </row>
    <row r="69" spans="1:79" x14ac:dyDescent="0.25">
      <c r="A69" t="b">
        <f>Old!A69&lt;&gt;LineWeights!A69</f>
        <v>0</v>
      </c>
      <c r="B69" t="b">
        <f>Old!B69&lt;&gt;LineWeights!B69</f>
        <v>0</v>
      </c>
      <c r="C69" t="b">
        <f>Old!C69&lt;&gt;LineWeights!C69</f>
        <v>0</v>
      </c>
      <c r="D69" t="b">
        <f>Old!D69&lt;&gt;LineWeights!D69</f>
        <v>0</v>
      </c>
      <c r="E69" t="b">
        <f>Old!E69&lt;&gt;LineWeights!E69</f>
        <v>0</v>
      </c>
      <c r="F69" t="b">
        <f>Old!F69&lt;&gt;LineWeights!F69</f>
        <v>0</v>
      </c>
      <c r="G69" t="b">
        <f>Old!G69&lt;&gt;LineWeights!G69</f>
        <v>0</v>
      </c>
      <c r="H69" t="b">
        <f>Old!H69&lt;&gt;LineWeights!H69</f>
        <v>0</v>
      </c>
      <c r="I69" t="b">
        <f>Old!I69&lt;&gt;LineWeights!I69</f>
        <v>0</v>
      </c>
      <c r="J69" t="b">
        <f>Old!J69&lt;&gt;LineWeights!J69</f>
        <v>0</v>
      </c>
      <c r="K69" t="b">
        <f>Old!K69&lt;&gt;LineWeights!K69</f>
        <v>0</v>
      </c>
      <c r="L69" t="b">
        <f>Old!L69&lt;&gt;LineWeights!L69</f>
        <v>0</v>
      </c>
      <c r="M69" t="b">
        <f>Old!M69&lt;&gt;LineWeights!M69</f>
        <v>0</v>
      </c>
      <c r="N69" t="b">
        <f>Old!N69&lt;&gt;LineWeights!N69</f>
        <v>1</v>
      </c>
      <c r="O69" t="b">
        <f>Old!O69&lt;&gt;LineWeights!O69</f>
        <v>1</v>
      </c>
      <c r="P69" t="b">
        <f>Old!P69&lt;&gt;LineWeights!P69</f>
        <v>1</v>
      </c>
      <c r="Q69" t="b">
        <f>Old!Q69&lt;&gt;LineWeights!Q69</f>
        <v>1</v>
      </c>
      <c r="R69" t="b">
        <f>Old!R69&lt;&gt;LineWeights!R69</f>
        <v>1</v>
      </c>
      <c r="S69" t="b">
        <f>Old!S69&lt;&gt;LineWeights!S69</f>
        <v>1</v>
      </c>
      <c r="T69" t="b">
        <f>Old!T69&lt;&gt;LineWeights!T69</f>
        <v>1</v>
      </c>
      <c r="U69" t="b">
        <f>Old!U69&lt;&gt;LineWeights!U69</f>
        <v>0</v>
      </c>
      <c r="V69" t="b">
        <f>Old!V69&lt;&gt;LineWeights!V69</f>
        <v>0</v>
      </c>
      <c r="W69" t="b">
        <f>Old!W69&lt;&gt;LineWeights!W69</f>
        <v>1</v>
      </c>
      <c r="X69" t="b">
        <f>Old!X69&lt;&gt;LineWeights!X69</f>
        <v>0</v>
      </c>
      <c r="Y69" t="b">
        <f>Old!Y69&lt;&gt;LineWeights!Y69</f>
        <v>0</v>
      </c>
      <c r="Z69" t="b">
        <f>Old!Z69&lt;&gt;LineWeights!Z69</f>
        <v>0</v>
      </c>
      <c r="AA69" t="b">
        <f>Old!AA69&lt;&gt;LineWeights!AA69</f>
        <v>1</v>
      </c>
      <c r="AB69" t="b">
        <f>Old!AB69&lt;&gt;LineWeights!AB69</f>
        <v>0</v>
      </c>
      <c r="AC69" t="b">
        <f>Old!AC69&lt;&gt;LineWeights!AC69</f>
        <v>0</v>
      </c>
      <c r="AD69" t="b">
        <f>Old!AD69&lt;&gt;LineWeights!AD69</f>
        <v>0</v>
      </c>
      <c r="AE69" t="b">
        <f>Old!AE69&lt;&gt;LineWeights!AE69</f>
        <v>0</v>
      </c>
      <c r="AF69" t="b">
        <f>Old!AF69&lt;&gt;LineWeights!AF69</f>
        <v>1</v>
      </c>
      <c r="AG69" t="b">
        <f>Old!AG69&lt;&gt;LineWeights!AG69</f>
        <v>1</v>
      </c>
      <c r="AH69" t="b">
        <f>Old!AH69&lt;&gt;LineWeights!AH69</f>
        <v>1</v>
      </c>
      <c r="AI69" t="b">
        <f>Old!AI69&lt;&gt;LineWeights!AI69</f>
        <v>1</v>
      </c>
      <c r="AJ69" t="b">
        <f>Old!AJ69&lt;&gt;LineWeights!AJ69</f>
        <v>1</v>
      </c>
      <c r="AK69" t="b">
        <f>Old!AK69&lt;&gt;LineWeights!AK69</f>
        <v>1</v>
      </c>
      <c r="AL69" t="b">
        <f>Old!AL69&lt;&gt;LineWeights!AL69</f>
        <v>1</v>
      </c>
      <c r="AM69" t="b">
        <f>Old!AM69&lt;&gt;LineWeights!AM69</f>
        <v>1</v>
      </c>
      <c r="AN69" t="b">
        <f>Old!AN69&lt;&gt;LineWeights!AN69</f>
        <v>0</v>
      </c>
      <c r="AO69" t="b">
        <f>Old!AO69&lt;&gt;LineWeights!AO69</f>
        <v>0</v>
      </c>
      <c r="AP69" t="b">
        <f>Old!AP69&lt;&gt;LineWeights!AP69</f>
        <v>0</v>
      </c>
      <c r="AQ69" t="b">
        <f>Old!AQ69&lt;&gt;LineWeights!AQ69</f>
        <v>0</v>
      </c>
      <c r="AR69" t="b">
        <f>Old!AR69&lt;&gt;LineWeights!AR69</f>
        <v>1</v>
      </c>
      <c r="AS69" t="b">
        <f>Old!AS69&lt;&gt;LineWeights!AS69</f>
        <v>1</v>
      </c>
      <c r="AT69" t="b">
        <f>Old!AT69&lt;&gt;LineWeights!AT69</f>
        <v>1</v>
      </c>
      <c r="AU69" t="b">
        <f>Old!AU69&lt;&gt;LineWeights!AU69</f>
        <v>1</v>
      </c>
      <c r="AV69" t="b">
        <f>Old!AV69&lt;&gt;LineWeights!AV69</f>
        <v>0</v>
      </c>
      <c r="AW69" t="b">
        <f>Old!AW69&lt;&gt;LineWeights!AW69</f>
        <v>1</v>
      </c>
      <c r="AX69" t="b">
        <f>Old!AX69&lt;&gt;LineWeights!AX69</f>
        <v>1</v>
      </c>
      <c r="AY69" t="b">
        <f>Old!AY69&lt;&gt;LineWeights!AY69</f>
        <v>1</v>
      </c>
      <c r="AZ69" t="b">
        <f>Old!AZ69&lt;&gt;LineWeights!AZ69</f>
        <v>1</v>
      </c>
      <c r="BA69" t="b">
        <f>Old!BA69&lt;&gt;LineWeights!BA69</f>
        <v>0</v>
      </c>
      <c r="BB69" t="b">
        <f>Old!BB69&lt;&gt;LineWeights!BB69</f>
        <v>0</v>
      </c>
      <c r="BC69" t="b">
        <f>Old!BC69&lt;&gt;LineWeights!BC69</f>
        <v>0</v>
      </c>
      <c r="BD69" t="b">
        <f>Old!BD69&lt;&gt;LineWeights!BD69</f>
        <v>0</v>
      </c>
      <c r="BE69" t="b">
        <f>Old!BE69&lt;&gt;LineWeights!BE69</f>
        <v>1</v>
      </c>
      <c r="BF69" t="b">
        <f>Old!BF69&lt;&gt;LineWeights!BF69</f>
        <v>1</v>
      </c>
      <c r="BG69" t="b">
        <f>Old!BG69&lt;&gt;LineWeights!BG69</f>
        <v>0</v>
      </c>
      <c r="BH69" t="b">
        <f>Old!BH69&lt;&gt;LineWeights!BH69</f>
        <v>0</v>
      </c>
      <c r="BI69" t="b">
        <f>Old!BI69&lt;&gt;LineWeights!BI69</f>
        <v>0</v>
      </c>
      <c r="BJ69" t="b">
        <f>Old!BJ69&lt;&gt;LineWeights!BJ69</f>
        <v>1</v>
      </c>
      <c r="BK69" t="b">
        <f>Old!BK69&lt;&gt;LineWeights!BK69</f>
        <v>1</v>
      </c>
      <c r="BL69" t="b">
        <f>Old!BL69&lt;&gt;LineWeights!BL69</f>
        <v>0</v>
      </c>
      <c r="BM69" t="b">
        <f>Old!BM69&lt;&gt;LineWeights!BM69</f>
        <v>0</v>
      </c>
      <c r="BN69" t="b">
        <f>Old!BN69&lt;&gt;LineWeights!BN69</f>
        <v>0</v>
      </c>
      <c r="BO69" t="b">
        <f>Old!BO69&lt;&gt;LineWeights!BO69</f>
        <v>1</v>
      </c>
      <c r="BP69" t="b">
        <f>Old!BP69&lt;&gt;LineWeights!BP69</f>
        <v>0</v>
      </c>
      <c r="BQ69" t="b">
        <f>Old!BQ69&lt;&gt;LineWeights!BQ69</f>
        <v>1</v>
      </c>
      <c r="BR69" t="b">
        <f>Old!BR69&lt;&gt;LineWeights!BR69</f>
        <v>1</v>
      </c>
      <c r="BS69" t="b">
        <f>Old!BS69&lt;&gt;LineWeights!BS69</f>
        <v>1</v>
      </c>
      <c r="BT69" t="b">
        <f>Old!BT69&lt;&gt;LineWeights!BT69</f>
        <v>1</v>
      </c>
      <c r="BU69" t="b">
        <f>Old!BU69&lt;&gt;LineWeights!BU69</f>
        <v>0</v>
      </c>
      <c r="BV69" t="b">
        <f>Old!BV69&lt;&gt;LineWeights!BV69</f>
        <v>0</v>
      </c>
      <c r="BW69" t="b">
        <f>Old!BW69&lt;&gt;LineWeights!BW69</f>
        <v>1</v>
      </c>
      <c r="BX69" t="b">
        <f>Old!BX69&lt;&gt;LineWeights!BX69</f>
        <v>1</v>
      </c>
      <c r="BY69" t="b">
        <f>Old!BY69&lt;&gt;LineWeights!BY69</f>
        <v>1</v>
      </c>
      <c r="CA69" t="b">
        <f t="shared" si="1"/>
        <v>1</v>
      </c>
    </row>
    <row r="70" spans="1:79" x14ac:dyDescent="0.25">
      <c r="A70" t="b">
        <f>Old!A70&lt;&gt;LineWeights!A70</f>
        <v>0</v>
      </c>
      <c r="B70" t="b">
        <f>Old!B70&lt;&gt;LineWeights!B70</f>
        <v>0</v>
      </c>
      <c r="C70" t="b">
        <f>Old!C70&lt;&gt;LineWeights!C70</f>
        <v>0</v>
      </c>
      <c r="D70" t="b">
        <f>Old!D70&lt;&gt;LineWeights!D70</f>
        <v>0</v>
      </c>
      <c r="E70" t="b">
        <f>Old!E70&lt;&gt;LineWeights!E70</f>
        <v>0</v>
      </c>
      <c r="F70" t="b">
        <f>Old!F70&lt;&gt;LineWeights!F70</f>
        <v>0</v>
      </c>
      <c r="G70" t="b">
        <f>Old!G70&lt;&gt;LineWeights!G70</f>
        <v>0</v>
      </c>
      <c r="H70" t="b">
        <f>Old!H70&lt;&gt;LineWeights!H70</f>
        <v>0</v>
      </c>
      <c r="I70" t="b">
        <f>Old!I70&lt;&gt;LineWeights!I70</f>
        <v>0</v>
      </c>
      <c r="J70" t="b">
        <f>Old!J70&lt;&gt;LineWeights!J70</f>
        <v>0</v>
      </c>
      <c r="K70" t="b">
        <f>Old!K70&lt;&gt;LineWeights!K70</f>
        <v>0</v>
      </c>
      <c r="L70" t="b">
        <f>Old!L70&lt;&gt;LineWeights!L70</f>
        <v>0</v>
      </c>
      <c r="M70" t="b">
        <f>Old!M70&lt;&gt;LineWeights!M70</f>
        <v>0</v>
      </c>
      <c r="N70" t="b">
        <f>Old!N70&lt;&gt;LineWeights!N70</f>
        <v>1</v>
      </c>
      <c r="O70" t="b">
        <f>Old!O70&lt;&gt;LineWeights!O70</f>
        <v>1</v>
      </c>
      <c r="P70" t="b">
        <f>Old!P70&lt;&gt;LineWeights!P70</f>
        <v>1</v>
      </c>
      <c r="Q70" t="b">
        <f>Old!Q70&lt;&gt;LineWeights!Q70</f>
        <v>1</v>
      </c>
      <c r="R70" t="b">
        <f>Old!R70&lt;&gt;LineWeights!R70</f>
        <v>1</v>
      </c>
      <c r="S70" t="b">
        <f>Old!S70&lt;&gt;LineWeights!S70</f>
        <v>1</v>
      </c>
      <c r="T70" t="b">
        <f>Old!T70&lt;&gt;LineWeights!T70</f>
        <v>1</v>
      </c>
      <c r="U70" t="b">
        <f>Old!U70&lt;&gt;LineWeights!U70</f>
        <v>0</v>
      </c>
      <c r="V70" t="b">
        <f>Old!V70&lt;&gt;LineWeights!V70</f>
        <v>0</v>
      </c>
      <c r="W70" t="b">
        <f>Old!W70&lt;&gt;LineWeights!W70</f>
        <v>1</v>
      </c>
      <c r="X70" t="b">
        <f>Old!X70&lt;&gt;LineWeights!X70</f>
        <v>0</v>
      </c>
      <c r="Y70" t="b">
        <f>Old!Y70&lt;&gt;LineWeights!Y70</f>
        <v>0</v>
      </c>
      <c r="Z70" t="b">
        <f>Old!Z70&lt;&gt;LineWeights!Z70</f>
        <v>0</v>
      </c>
      <c r="AA70" t="b">
        <f>Old!AA70&lt;&gt;LineWeights!AA70</f>
        <v>1</v>
      </c>
      <c r="AB70" t="b">
        <f>Old!AB70&lt;&gt;LineWeights!AB70</f>
        <v>0</v>
      </c>
      <c r="AC70" t="b">
        <f>Old!AC70&lt;&gt;LineWeights!AC70</f>
        <v>0</v>
      </c>
      <c r="AD70" t="b">
        <f>Old!AD70&lt;&gt;LineWeights!AD70</f>
        <v>0</v>
      </c>
      <c r="AE70" t="b">
        <f>Old!AE70&lt;&gt;LineWeights!AE70</f>
        <v>0</v>
      </c>
      <c r="AF70" t="b">
        <f>Old!AF70&lt;&gt;LineWeights!AF70</f>
        <v>1</v>
      </c>
      <c r="AG70" t="b">
        <f>Old!AG70&lt;&gt;LineWeights!AG70</f>
        <v>1</v>
      </c>
      <c r="AH70" t="b">
        <f>Old!AH70&lt;&gt;LineWeights!AH70</f>
        <v>1</v>
      </c>
      <c r="AI70" t="b">
        <f>Old!AI70&lt;&gt;LineWeights!AI70</f>
        <v>1</v>
      </c>
      <c r="AJ70" t="b">
        <f>Old!AJ70&lt;&gt;LineWeights!AJ70</f>
        <v>1</v>
      </c>
      <c r="AK70" t="b">
        <f>Old!AK70&lt;&gt;LineWeights!AK70</f>
        <v>1</v>
      </c>
      <c r="AL70" t="b">
        <f>Old!AL70&lt;&gt;LineWeights!AL70</f>
        <v>1</v>
      </c>
      <c r="AM70" t="b">
        <f>Old!AM70&lt;&gt;LineWeights!AM70</f>
        <v>1</v>
      </c>
      <c r="AN70" t="b">
        <f>Old!AN70&lt;&gt;LineWeights!AN70</f>
        <v>0</v>
      </c>
      <c r="AO70" t="b">
        <f>Old!AO70&lt;&gt;LineWeights!AO70</f>
        <v>0</v>
      </c>
      <c r="AP70" t="b">
        <f>Old!AP70&lt;&gt;LineWeights!AP70</f>
        <v>0</v>
      </c>
      <c r="AQ70" t="b">
        <f>Old!AQ70&lt;&gt;LineWeights!AQ70</f>
        <v>0</v>
      </c>
      <c r="AR70" t="b">
        <f>Old!AR70&lt;&gt;LineWeights!AR70</f>
        <v>1</v>
      </c>
      <c r="AS70" t="b">
        <f>Old!AS70&lt;&gt;LineWeights!AS70</f>
        <v>1</v>
      </c>
      <c r="AT70" t="b">
        <f>Old!AT70&lt;&gt;LineWeights!AT70</f>
        <v>1</v>
      </c>
      <c r="AU70" t="b">
        <f>Old!AU70&lt;&gt;LineWeights!AU70</f>
        <v>1</v>
      </c>
      <c r="AV70" t="b">
        <f>Old!AV70&lt;&gt;LineWeights!AV70</f>
        <v>0</v>
      </c>
      <c r="AW70" t="b">
        <f>Old!AW70&lt;&gt;LineWeights!AW70</f>
        <v>1</v>
      </c>
      <c r="AX70" t="b">
        <f>Old!AX70&lt;&gt;LineWeights!AX70</f>
        <v>1</v>
      </c>
      <c r="AY70" t="b">
        <f>Old!AY70&lt;&gt;LineWeights!AY70</f>
        <v>1</v>
      </c>
      <c r="AZ70" t="b">
        <f>Old!AZ70&lt;&gt;LineWeights!AZ70</f>
        <v>1</v>
      </c>
      <c r="BA70" t="b">
        <f>Old!BA70&lt;&gt;LineWeights!BA70</f>
        <v>0</v>
      </c>
      <c r="BB70" t="b">
        <f>Old!BB70&lt;&gt;LineWeights!BB70</f>
        <v>0</v>
      </c>
      <c r="BC70" t="b">
        <f>Old!BC70&lt;&gt;LineWeights!BC70</f>
        <v>0</v>
      </c>
      <c r="BD70" t="b">
        <f>Old!BD70&lt;&gt;LineWeights!BD70</f>
        <v>0</v>
      </c>
      <c r="BE70" t="b">
        <f>Old!BE70&lt;&gt;LineWeights!BE70</f>
        <v>1</v>
      </c>
      <c r="BF70" t="b">
        <f>Old!BF70&lt;&gt;LineWeights!BF70</f>
        <v>1</v>
      </c>
      <c r="BG70" t="b">
        <f>Old!BG70&lt;&gt;LineWeights!BG70</f>
        <v>0</v>
      </c>
      <c r="BH70" t="b">
        <f>Old!BH70&lt;&gt;LineWeights!BH70</f>
        <v>0</v>
      </c>
      <c r="BI70" t="b">
        <f>Old!BI70&lt;&gt;LineWeights!BI70</f>
        <v>0</v>
      </c>
      <c r="BJ70" t="b">
        <f>Old!BJ70&lt;&gt;LineWeights!BJ70</f>
        <v>1</v>
      </c>
      <c r="BK70" t="b">
        <f>Old!BK70&lt;&gt;LineWeights!BK70</f>
        <v>1</v>
      </c>
      <c r="BL70" t="b">
        <f>Old!BL70&lt;&gt;LineWeights!BL70</f>
        <v>0</v>
      </c>
      <c r="BM70" t="b">
        <f>Old!BM70&lt;&gt;LineWeights!BM70</f>
        <v>0</v>
      </c>
      <c r="BN70" t="b">
        <f>Old!BN70&lt;&gt;LineWeights!BN70</f>
        <v>0</v>
      </c>
      <c r="BO70" t="b">
        <f>Old!BO70&lt;&gt;LineWeights!BO70</f>
        <v>1</v>
      </c>
      <c r="BP70" t="b">
        <f>Old!BP70&lt;&gt;LineWeights!BP70</f>
        <v>0</v>
      </c>
      <c r="BQ70" t="b">
        <f>Old!BQ70&lt;&gt;LineWeights!BQ70</f>
        <v>1</v>
      </c>
      <c r="BR70" t="b">
        <f>Old!BR70&lt;&gt;LineWeights!BR70</f>
        <v>1</v>
      </c>
      <c r="BS70" t="b">
        <f>Old!BS70&lt;&gt;LineWeights!BS70</f>
        <v>1</v>
      </c>
      <c r="BT70" t="b">
        <f>Old!BT70&lt;&gt;LineWeights!BT70</f>
        <v>1</v>
      </c>
      <c r="BU70" t="b">
        <f>Old!BU70&lt;&gt;LineWeights!BU70</f>
        <v>0</v>
      </c>
      <c r="BV70" t="b">
        <f>Old!BV70&lt;&gt;LineWeights!BV70</f>
        <v>0</v>
      </c>
      <c r="BW70" t="b">
        <f>Old!BW70&lt;&gt;LineWeights!BW70</f>
        <v>1</v>
      </c>
      <c r="BX70" t="b">
        <f>Old!BX70&lt;&gt;LineWeights!BX70</f>
        <v>1</v>
      </c>
      <c r="BY70" t="b">
        <f>Old!BY70&lt;&gt;LineWeights!BY70</f>
        <v>1</v>
      </c>
      <c r="CA70" t="b">
        <f t="shared" si="1"/>
        <v>1</v>
      </c>
    </row>
    <row r="71" spans="1:79" x14ac:dyDescent="0.25">
      <c r="A71" t="b">
        <f>Old!A71&lt;&gt;LineWeights!A71</f>
        <v>0</v>
      </c>
      <c r="B71" t="b">
        <f>Old!B71&lt;&gt;LineWeights!B71</f>
        <v>0</v>
      </c>
      <c r="C71" t="b">
        <f>Old!C71&lt;&gt;LineWeights!C71</f>
        <v>0</v>
      </c>
      <c r="D71" t="b">
        <f>Old!D71&lt;&gt;LineWeights!D71</f>
        <v>0</v>
      </c>
      <c r="E71" t="b">
        <f>Old!E71&lt;&gt;LineWeights!E71</f>
        <v>0</v>
      </c>
      <c r="F71" t="b">
        <f>Old!F71&lt;&gt;LineWeights!F71</f>
        <v>0</v>
      </c>
      <c r="G71" t="b">
        <f>Old!G71&lt;&gt;LineWeights!G71</f>
        <v>0</v>
      </c>
      <c r="H71" t="b">
        <f>Old!H71&lt;&gt;LineWeights!H71</f>
        <v>0</v>
      </c>
      <c r="I71" t="b">
        <f>Old!I71&lt;&gt;LineWeights!I71</f>
        <v>0</v>
      </c>
      <c r="J71" t="b">
        <f>Old!J71&lt;&gt;LineWeights!J71</f>
        <v>0</v>
      </c>
      <c r="K71" t="b">
        <f>Old!K71&lt;&gt;LineWeights!K71</f>
        <v>0</v>
      </c>
      <c r="L71" t="b">
        <f>Old!L71&lt;&gt;LineWeights!L71</f>
        <v>0</v>
      </c>
      <c r="M71" t="b">
        <f>Old!M71&lt;&gt;LineWeights!M71</f>
        <v>0</v>
      </c>
      <c r="N71" t="b">
        <f>Old!N71&lt;&gt;LineWeights!N71</f>
        <v>0</v>
      </c>
      <c r="O71" t="b">
        <f>Old!O71&lt;&gt;LineWeights!O71</f>
        <v>0</v>
      </c>
      <c r="P71" t="b">
        <f>Old!P71&lt;&gt;LineWeights!P71</f>
        <v>0</v>
      </c>
      <c r="Q71" t="b">
        <f>Old!Q71&lt;&gt;LineWeights!Q71</f>
        <v>0</v>
      </c>
      <c r="R71" t="b">
        <f>Old!R71&lt;&gt;LineWeights!R71</f>
        <v>0</v>
      </c>
      <c r="S71" t="b">
        <f>Old!S71&lt;&gt;LineWeights!S71</f>
        <v>0</v>
      </c>
      <c r="T71" t="b">
        <f>Old!T71&lt;&gt;LineWeights!T71</f>
        <v>0</v>
      </c>
      <c r="U71" t="b">
        <f>Old!U71&lt;&gt;LineWeights!U71</f>
        <v>0</v>
      </c>
      <c r="V71" t="b">
        <f>Old!V71&lt;&gt;LineWeights!V71</f>
        <v>0</v>
      </c>
      <c r="W71" t="b">
        <f>Old!W71&lt;&gt;LineWeights!W71</f>
        <v>0</v>
      </c>
      <c r="X71" t="b">
        <f>Old!X71&lt;&gt;LineWeights!X71</f>
        <v>0</v>
      </c>
      <c r="Y71" t="b">
        <f>Old!Y71&lt;&gt;LineWeights!Y71</f>
        <v>0</v>
      </c>
      <c r="Z71" t="b">
        <f>Old!Z71&lt;&gt;LineWeights!Z71</f>
        <v>0</v>
      </c>
      <c r="AA71" t="b">
        <f>Old!AA71&lt;&gt;LineWeights!AA71</f>
        <v>0</v>
      </c>
      <c r="AB71" t="b">
        <f>Old!AB71&lt;&gt;LineWeights!AB71</f>
        <v>0</v>
      </c>
      <c r="AC71" t="b">
        <f>Old!AC71&lt;&gt;LineWeights!AC71</f>
        <v>0</v>
      </c>
      <c r="AD71" t="b">
        <f>Old!AD71&lt;&gt;LineWeights!AD71</f>
        <v>0</v>
      </c>
      <c r="AE71" t="b">
        <f>Old!AE71&lt;&gt;LineWeights!AE71</f>
        <v>0</v>
      </c>
      <c r="AF71" t="b">
        <f>Old!AF71&lt;&gt;LineWeights!AF71</f>
        <v>0</v>
      </c>
      <c r="AG71" t="b">
        <f>Old!AG71&lt;&gt;LineWeights!AG71</f>
        <v>0</v>
      </c>
      <c r="AH71" t="b">
        <f>Old!AH71&lt;&gt;LineWeights!AH71</f>
        <v>0</v>
      </c>
      <c r="AI71" t="b">
        <f>Old!AI71&lt;&gt;LineWeights!AI71</f>
        <v>0</v>
      </c>
      <c r="AJ71" t="b">
        <f>Old!AJ71&lt;&gt;LineWeights!AJ71</f>
        <v>0</v>
      </c>
      <c r="AK71" t="b">
        <f>Old!AK71&lt;&gt;LineWeights!AK71</f>
        <v>0</v>
      </c>
      <c r="AL71" t="b">
        <f>Old!AL71&lt;&gt;LineWeights!AL71</f>
        <v>0</v>
      </c>
      <c r="AM71" t="b">
        <f>Old!AM71&lt;&gt;LineWeights!AM71</f>
        <v>0</v>
      </c>
      <c r="AN71" t="b">
        <f>Old!AN71&lt;&gt;LineWeights!AN71</f>
        <v>0</v>
      </c>
      <c r="AO71" t="b">
        <f>Old!AO71&lt;&gt;LineWeights!AO71</f>
        <v>0</v>
      </c>
      <c r="AP71" t="b">
        <f>Old!AP71&lt;&gt;LineWeights!AP71</f>
        <v>0</v>
      </c>
      <c r="AQ71" t="b">
        <f>Old!AQ71&lt;&gt;LineWeights!AQ71</f>
        <v>0</v>
      </c>
      <c r="AR71" t="b">
        <f>Old!AR71&lt;&gt;LineWeights!AR71</f>
        <v>0</v>
      </c>
      <c r="AS71" t="b">
        <f>Old!AS71&lt;&gt;LineWeights!AS71</f>
        <v>0</v>
      </c>
      <c r="AT71" t="b">
        <f>Old!AT71&lt;&gt;LineWeights!AT71</f>
        <v>0</v>
      </c>
      <c r="AU71" t="b">
        <f>Old!AU71&lt;&gt;LineWeights!AU71</f>
        <v>0</v>
      </c>
      <c r="AV71" t="b">
        <f>Old!AV71&lt;&gt;LineWeights!AV71</f>
        <v>0</v>
      </c>
      <c r="AW71" t="b">
        <f>Old!AW71&lt;&gt;LineWeights!AW71</f>
        <v>0</v>
      </c>
      <c r="AX71" t="b">
        <f>Old!AX71&lt;&gt;LineWeights!AX71</f>
        <v>0</v>
      </c>
      <c r="AY71" t="b">
        <f>Old!AY71&lt;&gt;LineWeights!AY71</f>
        <v>0</v>
      </c>
      <c r="AZ71" t="b">
        <f>Old!AZ71&lt;&gt;LineWeights!AZ71</f>
        <v>0</v>
      </c>
      <c r="BA71" t="b">
        <f>Old!BA71&lt;&gt;LineWeights!BA71</f>
        <v>0</v>
      </c>
      <c r="BB71" t="b">
        <f>Old!BB71&lt;&gt;LineWeights!BB71</f>
        <v>0</v>
      </c>
      <c r="BC71" t="b">
        <f>Old!BC71&lt;&gt;LineWeights!BC71</f>
        <v>0</v>
      </c>
      <c r="BD71" t="b">
        <f>Old!BD71&lt;&gt;LineWeights!BD71</f>
        <v>0</v>
      </c>
      <c r="BE71" t="b">
        <f>Old!BE71&lt;&gt;LineWeights!BE71</f>
        <v>0</v>
      </c>
      <c r="BF71" t="b">
        <f>Old!BF71&lt;&gt;LineWeights!BF71</f>
        <v>0</v>
      </c>
      <c r="BG71" t="b">
        <f>Old!BG71&lt;&gt;LineWeights!BG71</f>
        <v>0</v>
      </c>
      <c r="BH71" t="b">
        <f>Old!BH71&lt;&gt;LineWeights!BH71</f>
        <v>0</v>
      </c>
      <c r="BI71" t="b">
        <f>Old!BI71&lt;&gt;LineWeights!BI71</f>
        <v>0</v>
      </c>
      <c r="BJ71" t="b">
        <f>Old!BJ71&lt;&gt;LineWeights!BJ71</f>
        <v>0</v>
      </c>
      <c r="BK71" t="b">
        <f>Old!BK71&lt;&gt;LineWeights!BK71</f>
        <v>0</v>
      </c>
      <c r="BL71" t="b">
        <f>Old!BL71&lt;&gt;LineWeights!BL71</f>
        <v>0</v>
      </c>
      <c r="BM71" t="b">
        <f>Old!BM71&lt;&gt;LineWeights!BM71</f>
        <v>0</v>
      </c>
      <c r="BN71" t="b">
        <f>Old!BN71&lt;&gt;LineWeights!BN71</f>
        <v>0</v>
      </c>
      <c r="BO71" t="b">
        <f>Old!BO71&lt;&gt;LineWeights!BO71</f>
        <v>0</v>
      </c>
      <c r="BP71" t="b">
        <f>Old!BP71&lt;&gt;LineWeights!BP71</f>
        <v>0</v>
      </c>
      <c r="BQ71" t="b">
        <f>Old!BQ71&lt;&gt;LineWeights!BQ71</f>
        <v>0</v>
      </c>
      <c r="BR71" t="b">
        <f>Old!BR71&lt;&gt;LineWeights!BR71</f>
        <v>0</v>
      </c>
      <c r="BS71" t="b">
        <f>Old!BS71&lt;&gt;LineWeights!BS71</f>
        <v>0</v>
      </c>
      <c r="BT71" t="b">
        <f>Old!BT71&lt;&gt;LineWeights!BT71</f>
        <v>0</v>
      </c>
      <c r="BU71" t="b">
        <f>Old!BU71&lt;&gt;LineWeights!BU71</f>
        <v>0</v>
      </c>
      <c r="BV71" t="b">
        <f>Old!BV71&lt;&gt;LineWeights!BV71</f>
        <v>0</v>
      </c>
      <c r="BW71" t="b">
        <f>Old!BW71&lt;&gt;LineWeights!BW71</f>
        <v>0</v>
      </c>
      <c r="BX71" t="b">
        <f>Old!BX71&lt;&gt;LineWeights!BX71</f>
        <v>0</v>
      </c>
      <c r="BY71" t="b">
        <f>Old!BY71&lt;&gt;LineWeights!BY71</f>
        <v>0</v>
      </c>
      <c r="CA71" t="b">
        <f t="shared" si="1"/>
        <v>1</v>
      </c>
    </row>
    <row r="72" spans="1:79" x14ac:dyDescent="0.25">
      <c r="A72" t="b">
        <f>Old!A72&lt;&gt;LineWeights!A72</f>
        <v>0</v>
      </c>
      <c r="B72" t="b">
        <f>Old!B72&lt;&gt;LineWeights!B72</f>
        <v>0</v>
      </c>
      <c r="C72" t="b">
        <f>Old!C72&lt;&gt;LineWeights!C72</f>
        <v>0</v>
      </c>
      <c r="D72" t="b">
        <f>Old!D72&lt;&gt;LineWeights!D72</f>
        <v>0</v>
      </c>
      <c r="E72" t="b">
        <f>Old!E72&lt;&gt;LineWeights!E72</f>
        <v>0</v>
      </c>
      <c r="F72" t="b">
        <f>Old!F72&lt;&gt;LineWeights!F72</f>
        <v>0</v>
      </c>
      <c r="G72" t="b">
        <f>Old!G72&lt;&gt;LineWeights!G72</f>
        <v>0</v>
      </c>
      <c r="H72" t="b">
        <f>Old!H72&lt;&gt;LineWeights!H72</f>
        <v>0</v>
      </c>
      <c r="I72" t="b">
        <f>Old!I72&lt;&gt;LineWeights!I72</f>
        <v>0</v>
      </c>
      <c r="J72" t="b">
        <f>Old!J72&lt;&gt;LineWeights!J72</f>
        <v>1</v>
      </c>
      <c r="K72" t="b">
        <f>Old!K72&lt;&gt;LineWeights!K72</f>
        <v>0</v>
      </c>
      <c r="L72" t="b">
        <f>Old!L72&lt;&gt;LineWeights!L72</f>
        <v>0</v>
      </c>
      <c r="M72" t="b">
        <f>Old!M72&lt;&gt;LineWeights!M72</f>
        <v>0</v>
      </c>
      <c r="N72" t="b">
        <f>Old!N72&lt;&gt;LineWeights!N72</f>
        <v>1</v>
      </c>
      <c r="O72" t="b">
        <f>Old!O72&lt;&gt;LineWeights!O72</f>
        <v>1</v>
      </c>
      <c r="P72" t="b">
        <f>Old!P72&lt;&gt;LineWeights!P72</f>
        <v>1</v>
      </c>
      <c r="Q72" t="b">
        <f>Old!Q72&lt;&gt;LineWeights!Q72</f>
        <v>1</v>
      </c>
      <c r="R72" t="b">
        <f>Old!R72&lt;&gt;LineWeights!R72</f>
        <v>1</v>
      </c>
      <c r="S72" t="b">
        <f>Old!S72&lt;&gt;LineWeights!S72</f>
        <v>1</v>
      </c>
      <c r="T72" t="b">
        <f>Old!T72&lt;&gt;LineWeights!T72</f>
        <v>1</v>
      </c>
      <c r="U72" t="b">
        <f>Old!U72&lt;&gt;LineWeights!U72</f>
        <v>0</v>
      </c>
      <c r="V72" t="b">
        <f>Old!V72&lt;&gt;LineWeights!V72</f>
        <v>1</v>
      </c>
      <c r="W72" t="b">
        <f>Old!W72&lt;&gt;LineWeights!W72</f>
        <v>1</v>
      </c>
      <c r="X72" t="b">
        <f>Old!X72&lt;&gt;LineWeights!X72</f>
        <v>1</v>
      </c>
      <c r="Y72" t="b">
        <f>Old!Y72&lt;&gt;LineWeights!Y72</f>
        <v>0</v>
      </c>
      <c r="Z72" t="b">
        <f>Old!Z72&lt;&gt;LineWeights!Z72</f>
        <v>0</v>
      </c>
      <c r="AA72" t="b">
        <f>Old!AA72&lt;&gt;LineWeights!AA72</f>
        <v>1</v>
      </c>
      <c r="AB72" t="b">
        <f>Old!AB72&lt;&gt;LineWeights!AB72</f>
        <v>0</v>
      </c>
      <c r="AC72" t="b">
        <f>Old!AC72&lt;&gt;LineWeights!AC72</f>
        <v>1</v>
      </c>
      <c r="AD72" t="b">
        <f>Old!AD72&lt;&gt;LineWeights!AD72</f>
        <v>0</v>
      </c>
      <c r="AE72" t="b">
        <f>Old!AE72&lt;&gt;LineWeights!AE72</f>
        <v>0</v>
      </c>
      <c r="AF72" t="b">
        <f>Old!AF72&lt;&gt;LineWeights!AF72</f>
        <v>1</v>
      </c>
      <c r="AG72" t="b">
        <f>Old!AG72&lt;&gt;LineWeights!AG72</f>
        <v>1</v>
      </c>
      <c r="AH72" t="b">
        <f>Old!AH72&lt;&gt;LineWeights!AH72</f>
        <v>1</v>
      </c>
      <c r="AI72" t="b">
        <f>Old!AI72&lt;&gt;LineWeights!AI72</f>
        <v>1</v>
      </c>
      <c r="AJ72" t="b">
        <f>Old!AJ72&lt;&gt;LineWeights!AJ72</f>
        <v>1</v>
      </c>
      <c r="AK72" t="b">
        <f>Old!AK72&lt;&gt;LineWeights!AK72</f>
        <v>1</v>
      </c>
      <c r="AL72" t="b">
        <f>Old!AL72&lt;&gt;LineWeights!AL72</f>
        <v>1</v>
      </c>
      <c r="AM72" t="b">
        <f>Old!AM72&lt;&gt;LineWeights!AM72</f>
        <v>1</v>
      </c>
      <c r="AN72" t="b">
        <f>Old!AN72&lt;&gt;LineWeights!AN72</f>
        <v>0</v>
      </c>
      <c r="AO72" t="b">
        <f>Old!AO72&lt;&gt;LineWeights!AO72</f>
        <v>0</v>
      </c>
      <c r="AP72" t="b">
        <f>Old!AP72&lt;&gt;LineWeights!AP72</f>
        <v>1</v>
      </c>
      <c r="AQ72" t="b">
        <f>Old!AQ72&lt;&gt;LineWeights!AQ72</f>
        <v>1</v>
      </c>
      <c r="AR72" t="b">
        <f>Old!AR72&lt;&gt;LineWeights!AR72</f>
        <v>1</v>
      </c>
      <c r="AS72" t="b">
        <f>Old!AS72&lt;&gt;LineWeights!AS72</f>
        <v>1</v>
      </c>
      <c r="AT72" t="b">
        <f>Old!AT72&lt;&gt;LineWeights!AT72</f>
        <v>1</v>
      </c>
      <c r="AU72" t="b">
        <f>Old!AU72&lt;&gt;LineWeights!AU72</f>
        <v>1</v>
      </c>
      <c r="AV72" t="b">
        <f>Old!AV72&lt;&gt;LineWeights!AV72</f>
        <v>0</v>
      </c>
      <c r="AW72" t="b">
        <f>Old!AW72&lt;&gt;LineWeights!AW72</f>
        <v>1</v>
      </c>
      <c r="AX72" t="b">
        <f>Old!AX72&lt;&gt;LineWeights!AX72</f>
        <v>1</v>
      </c>
      <c r="AY72" t="b">
        <f>Old!AY72&lt;&gt;LineWeights!AY72</f>
        <v>1</v>
      </c>
      <c r="AZ72" t="b">
        <f>Old!AZ72&lt;&gt;LineWeights!AZ72</f>
        <v>1</v>
      </c>
      <c r="BA72" t="b">
        <f>Old!BA72&lt;&gt;LineWeights!BA72</f>
        <v>0</v>
      </c>
      <c r="BB72" t="b">
        <f>Old!BB72&lt;&gt;LineWeights!BB72</f>
        <v>0</v>
      </c>
      <c r="BC72" t="b">
        <f>Old!BC72&lt;&gt;LineWeights!BC72</f>
        <v>0</v>
      </c>
      <c r="BD72" t="b">
        <f>Old!BD72&lt;&gt;LineWeights!BD72</f>
        <v>0</v>
      </c>
      <c r="BE72" t="b">
        <f>Old!BE72&lt;&gt;LineWeights!BE72</f>
        <v>1</v>
      </c>
      <c r="BF72" t="b">
        <f>Old!BF72&lt;&gt;LineWeights!BF72</f>
        <v>1</v>
      </c>
      <c r="BG72" t="b">
        <f>Old!BG72&lt;&gt;LineWeights!BG72</f>
        <v>0</v>
      </c>
      <c r="BH72" t="b">
        <f>Old!BH72&lt;&gt;LineWeights!BH72</f>
        <v>0</v>
      </c>
      <c r="BI72" t="b">
        <f>Old!BI72&lt;&gt;LineWeights!BI72</f>
        <v>0</v>
      </c>
      <c r="BJ72" t="b">
        <f>Old!BJ72&lt;&gt;LineWeights!BJ72</f>
        <v>1</v>
      </c>
      <c r="BK72" t="b">
        <f>Old!BK72&lt;&gt;LineWeights!BK72</f>
        <v>1</v>
      </c>
      <c r="BL72" t="b">
        <f>Old!BL72&lt;&gt;LineWeights!BL72</f>
        <v>0</v>
      </c>
      <c r="BM72" t="b">
        <f>Old!BM72&lt;&gt;LineWeights!BM72</f>
        <v>0</v>
      </c>
      <c r="BN72" t="b">
        <f>Old!BN72&lt;&gt;LineWeights!BN72</f>
        <v>0</v>
      </c>
      <c r="BO72" t="b">
        <f>Old!BO72&lt;&gt;LineWeights!BO72</f>
        <v>1</v>
      </c>
      <c r="BP72" t="b">
        <f>Old!BP72&lt;&gt;LineWeights!BP72</f>
        <v>0</v>
      </c>
      <c r="BQ72" t="b">
        <f>Old!BQ72&lt;&gt;LineWeights!BQ72</f>
        <v>1</v>
      </c>
      <c r="BR72" t="b">
        <f>Old!BR72&lt;&gt;LineWeights!BR72</f>
        <v>1</v>
      </c>
      <c r="BS72" t="b">
        <f>Old!BS72&lt;&gt;LineWeights!BS72</f>
        <v>1</v>
      </c>
      <c r="BT72" t="b">
        <f>Old!BT72&lt;&gt;LineWeights!BT72</f>
        <v>1</v>
      </c>
      <c r="BU72" t="b">
        <f>Old!BU72&lt;&gt;LineWeights!BU72</f>
        <v>0</v>
      </c>
      <c r="BV72" t="b">
        <f>Old!BV72&lt;&gt;LineWeights!BV72</f>
        <v>0</v>
      </c>
      <c r="BW72" t="b">
        <f>Old!BW72&lt;&gt;LineWeights!BW72</f>
        <v>1</v>
      </c>
      <c r="BX72" t="b">
        <f>Old!BX72&lt;&gt;LineWeights!BX72</f>
        <v>1</v>
      </c>
      <c r="BY72" t="b">
        <f>Old!BY72&lt;&gt;LineWeights!BY72</f>
        <v>1</v>
      </c>
      <c r="CA72" t="b">
        <f t="shared" si="1"/>
        <v>1</v>
      </c>
    </row>
    <row r="73" spans="1:79" x14ac:dyDescent="0.25">
      <c r="A73" t="b">
        <f>Old!A73&lt;&gt;LineWeights!A73</f>
        <v>0</v>
      </c>
      <c r="B73" t="b">
        <f>Old!B73&lt;&gt;LineWeights!B73</f>
        <v>0</v>
      </c>
      <c r="C73" t="b">
        <f>Old!C73&lt;&gt;LineWeights!C73</f>
        <v>0</v>
      </c>
      <c r="D73" t="b">
        <f>Old!D73&lt;&gt;LineWeights!D73</f>
        <v>0</v>
      </c>
      <c r="E73" t="b">
        <f>Old!E73&lt;&gt;LineWeights!E73</f>
        <v>0</v>
      </c>
      <c r="F73" t="b">
        <f>Old!F73&lt;&gt;LineWeights!F73</f>
        <v>0</v>
      </c>
      <c r="G73" t="b">
        <f>Old!G73&lt;&gt;LineWeights!G73</f>
        <v>0</v>
      </c>
      <c r="H73" t="b">
        <f>Old!H73&lt;&gt;LineWeights!H73</f>
        <v>0</v>
      </c>
      <c r="I73" t="b">
        <f>Old!I73&lt;&gt;LineWeights!I73</f>
        <v>0</v>
      </c>
      <c r="J73" t="b">
        <f>Old!J73&lt;&gt;LineWeights!J73</f>
        <v>0</v>
      </c>
      <c r="K73" t="b">
        <f>Old!K73&lt;&gt;LineWeights!K73</f>
        <v>0</v>
      </c>
      <c r="L73" t="b">
        <f>Old!L73&lt;&gt;LineWeights!L73</f>
        <v>0</v>
      </c>
      <c r="M73" t="b">
        <f>Old!M73&lt;&gt;LineWeights!M73</f>
        <v>0</v>
      </c>
      <c r="N73" t="b">
        <f>Old!N73&lt;&gt;LineWeights!N73</f>
        <v>0</v>
      </c>
      <c r="O73" t="b">
        <f>Old!O73&lt;&gt;LineWeights!O73</f>
        <v>0</v>
      </c>
      <c r="P73" t="b">
        <f>Old!P73&lt;&gt;LineWeights!P73</f>
        <v>0</v>
      </c>
      <c r="Q73" t="b">
        <f>Old!Q73&lt;&gt;LineWeights!Q73</f>
        <v>0</v>
      </c>
      <c r="R73" t="b">
        <f>Old!R73&lt;&gt;LineWeights!R73</f>
        <v>0</v>
      </c>
      <c r="S73" t="b">
        <f>Old!S73&lt;&gt;LineWeights!S73</f>
        <v>0</v>
      </c>
      <c r="T73" t="b">
        <f>Old!T73&lt;&gt;LineWeights!T73</f>
        <v>0</v>
      </c>
      <c r="U73" t="b">
        <f>Old!U73&lt;&gt;LineWeights!U73</f>
        <v>0</v>
      </c>
      <c r="V73" t="b">
        <f>Old!V73&lt;&gt;LineWeights!V73</f>
        <v>0</v>
      </c>
      <c r="W73" t="b">
        <f>Old!W73&lt;&gt;LineWeights!W73</f>
        <v>0</v>
      </c>
      <c r="X73" t="b">
        <f>Old!X73&lt;&gt;LineWeights!X73</f>
        <v>0</v>
      </c>
      <c r="Y73" t="b">
        <f>Old!Y73&lt;&gt;LineWeights!Y73</f>
        <v>0</v>
      </c>
      <c r="Z73" t="b">
        <f>Old!Z73&lt;&gt;LineWeights!Z73</f>
        <v>0</v>
      </c>
      <c r="AA73" t="b">
        <f>Old!AA73&lt;&gt;LineWeights!AA73</f>
        <v>0</v>
      </c>
      <c r="AB73" t="b">
        <f>Old!AB73&lt;&gt;LineWeights!AB73</f>
        <v>0</v>
      </c>
      <c r="AC73" t="b">
        <f>Old!AC73&lt;&gt;LineWeights!AC73</f>
        <v>0</v>
      </c>
      <c r="AD73" t="b">
        <f>Old!AD73&lt;&gt;LineWeights!AD73</f>
        <v>0</v>
      </c>
      <c r="AE73" t="b">
        <f>Old!AE73&lt;&gt;LineWeights!AE73</f>
        <v>0</v>
      </c>
      <c r="AF73" t="b">
        <f>Old!AF73&lt;&gt;LineWeights!AF73</f>
        <v>0</v>
      </c>
      <c r="AG73" t="b">
        <f>Old!AG73&lt;&gt;LineWeights!AG73</f>
        <v>0</v>
      </c>
      <c r="AH73" t="b">
        <f>Old!AH73&lt;&gt;LineWeights!AH73</f>
        <v>0</v>
      </c>
      <c r="AI73" t="b">
        <f>Old!AI73&lt;&gt;LineWeights!AI73</f>
        <v>0</v>
      </c>
      <c r="AJ73" t="b">
        <f>Old!AJ73&lt;&gt;LineWeights!AJ73</f>
        <v>0</v>
      </c>
      <c r="AK73" t="b">
        <f>Old!AK73&lt;&gt;LineWeights!AK73</f>
        <v>0</v>
      </c>
      <c r="AL73" t="b">
        <f>Old!AL73&lt;&gt;LineWeights!AL73</f>
        <v>0</v>
      </c>
      <c r="AM73" t="b">
        <f>Old!AM73&lt;&gt;LineWeights!AM73</f>
        <v>0</v>
      </c>
      <c r="AN73" t="b">
        <f>Old!AN73&lt;&gt;LineWeights!AN73</f>
        <v>0</v>
      </c>
      <c r="AO73" t="b">
        <f>Old!AO73&lt;&gt;LineWeights!AO73</f>
        <v>0</v>
      </c>
      <c r="AP73" t="b">
        <f>Old!AP73&lt;&gt;LineWeights!AP73</f>
        <v>0</v>
      </c>
      <c r="AQ73" t="b">
        <f>Old!AQ73&lt;&gt;LineWeights!AQ73</f>
        <v>0</v>
      </c>
      <c r="AR73" t="b">
        <f>Old!AR73&lt;&gt;LineWeights!AR73</f>
        <v>0</v>
      </c>
      <c r="AS73" t="b">
        <f>Old!AS73&lt;&gt;LineWeights!AS73</f>
        <v>0</v>
      </c>
      <c r="AT73" t="b">
        <f>Old!AT73&lt;&gt;LineWeights!AT73</f>
        <v>0</v>
      </c>
      <c r="AU73" t="b">
        <f>Old!AU73&lt;&gt;LineWeights!AU73</f>
        <v>0</v>
      </c>
      <c r="AV73" t="b">
        <f>Old!AV73&lt;&gt;LineWeights!AV73</f>
        <v>0</v>
      </c>
      <c r="AW73" t="b">
        <f>Old!AW73&lt;&gt;LineWeights!AW73</f>
        <v>0</v>
      </c>
      <c r="AX73" t="b">
        <f>Old!AX73&lt;&gt;LineWeights!AX73</f>
        <v>0</v>
      </c>
      <c r="AY73" t="b">
        <f>Old!AY73&lt;&gt;LineWeights!AY73</f>
        <v>0</v>
      </c>
      <c r="AZ73" t="b">
        <f>Old!AZ73&lt;&gt;LineWeights!AZ73</f>
        <v>0</v>
      </c>
      <c r="BA73" t="b">
        <f>Old!BA73&lt;&gt;LineWeights!BA73</f>
        <v>0</v>
      </c>
      <c r="BB73" t="b">
        <f>Old!BB73&lt;&gt;LineWeights!BB73</f>
        <v>0</v>
      </c>
      <c r="BC73" t="b">
        <f>Old!BC73&lt;&gt;LineWeights!BC73</f>
        <v>0</v>
      </c>
      <c r="BD73" t="b">
        <f>Old!BD73&lt;&gt;LineWeights!BD73</f>
        <v>0</v>
      </c>
      <c r="BE73" t="b">
        <f>Old!BE73&lt;&gt;LineWeights!BE73</f>
        <v>0</v>
      </c>
      <c r="BF73" t="b">
        <f>Old!BF73&lt;&gt;LineWeights!BF73</f>
        <v>0</v>
      </c>
      <c r="BG73" t="b">
        <f>Old!BG73&lt;&gt;LineWeights!BG73</f>
        <v>0</v>
      </c>
      <c r="BH73" t="b">
        <f>Old!BH73&lt;&gt;LineWeights!BH73</f>
        <v>0</v>
      </c>
      <c r="BI73" t="b">
        <f>Old!BI73&lt;&gt;LineWeights!BI73</f>
        <v>0</v>
      </c>
      <c r="BJ73" t="b">
        <f>Old!BJ73&lt;&gt;LineWeights!BJ73</f>
        <v>0</v>
      </c>
      <c r="BK73" t="b">
        <f>Old!BK73&lt;&gt;LineWeights!BK73</f>
        <v>0</v>
      </c>
      <c r="BL73" t="b">
        <f>Old!BL73&lt;&gt;LineWeights!BL73</f>
        <v>0</v>
      </c>
      <c r="BM73" t="b">
        <f>Old!BM73&lt;&gt;LineWeights!BM73</f>
        <v>0</v>
      </c>
      <c r="BN73" t="b">
        <f>Old!BN73&lt;&gt;LineWeights!BN73</f>
        <v>0</v>
      </c>
      <c r="BO73" t="b">
        <f>Old!BO73&lt;&gt;LineWeights!BO73</f>
        <v>0</v>
      </c>
      <c r="BP73" t="b">
        <f>Old!BP73&lt;&gt;LineWeights!BP73</f>
        <v>0</v>
      </c>
      <c r="BQ73" t="b">
        <f>Old!BQ73&lt;&gt;LineWeights!BQ73</f>
        <v>0</v>
      </c>
      <c r="BR73" t="b">
        <f>Old!BR73&lt;&gt;LineWeights!BR73</f>
        <v>0</v>
      </c>
      <c r="BS73" t="b">
        <f>Old!BS73&lt;&gt;LineWeights!BS73</f>
        <v>0</v>
      </c>
      <c r="BT73" t="b">
        <f>Old!BT73&lt;&gt;LineWeights!BT73</f>
        <v>0</v>
      </c>
      <c r="BU73" t="b">
        <f>Old!BU73&lt;&gt;LineWeights!BU73</f>
        <v>0</v>
      </c>
      <c r="BV73" t="b">
        <f>Old!BV73&lt;&gt;LineWeights!BV73</f>
        <v>0</v>
      </c>
      <c r="BW73" t="b">
        <f>Old!BW73&lt;&gt;LineWeights!BW73</f>
        <v>0</v>
      </c>
      <c r="BX73" t="b">
        <f>Old!BX73&lt;&gt;LineWeights!BX73</f>
        <v>0</v>
      </c>
      <c r="BY73" t="b">
        <f>Old!BY73&lt;&gt;LineWeights!BY73</f>
        <v>0</v>
      </c>
      <c r="CA73" t="b">
        <f t="shared" si="1"/>
        <v>1</v>
      </c>
    </row>
    <row r="74" spans="1:79" x14ac:dyDescent="0.25">
      <c r="A74" t="b">
        <f>Old!A74&lt;&gt;LineWeights!A74</f>
        <v>0</v>
      </c>
      <c r="B74" t="b">
        <f>Old!B74&lt;&gt;LineWeights!B74</f>
        <v>0</v>
      </c>
      <c r="C74" t="b">
        <f>Old!C74&lt;&gt;LineWeights!C74</f>
        <v>0</v>
      </c>
      <c r="D74" t="b">
        <f>Old!D74&lt;&gt;LineWeights!D74</f>
        <v>0</v>
      </c>
      <c r="E74" t="b">
        <f>Old!E74&lt;&gt;LineWeights!E74</f>
        <v>0</v>
      </c>
      <c r="F74" t="b">
        <f>Old!F74&lt;&gt;LineWeights!F74</f>
        <v>0</v>
      </c>
      <c r="G74" t="b">
        <f>Old!G74&lt;&gt;LineWeights!G74</f>
        <v>0</v>
      </c>
      <c r="H74" t="b">
        <f>Old!H74&lt;&gt;LineWeights!H74</f>
        <v>0</v>
      </c>
      <c r="I74" t="b">
        <f>Old!I74&lt;&gt;LineWeights!I74</f>
        <v>1</v>
      </c>
      <c r="J74" t="b">
        <f>Old!J74&lt;&gt;LineWeights!J74</f>
        <v>0</v>
      </c>
      <c r="K74" t="b">
        <f>Old!K74&lt;&gt;LineWeights!K74</f>
        <v>0</v>
      </c>
      <c r="L74" t="b">
        <f>Old!L74&lt;&gt;LineWeights!L74</f>
        <v>0</v>
      </c>
      <c r="M74" t="b">
        <f>Old!M74&lt;&gt;LineWeights!M74</f>
        <v>0</v>
      </c>
      <c r="N74" t="b">
        <f>Old!N74&lt;&gt;LineWeights!N74</f>
        <v>1</v>
      </c>
      <c r="O74" t="b">
        <f>Old!O74&lt;&gt;LineWeights!O74</f>
        <v>1</v>
      </c>
      <c r="P74" t="b">
        <f>Old!P74&lt;&gt;LineWeights!P74</f>
        <v>1</v>
      </c>
      <c r="Q74" t="b">
        <f>Old!Q74&lt;&gt;LineWeights!Q74</f>
        <v>1</v>
      </c>
      <c r="R74" t="b">
        <f>Old!R74&lt;&gt;LineWeights!R74</f>
        <v>1</v>
      </c>
      <c r="S74" t="b">
        <f>Old!S74&lt;&gt;LineWeights!S74</f>
        <v>1</v>
      </c>
      <c r="T74" t="b">
        <f>Old!T74&lt;&gt;LineWeights!T74</f>
        <v>1</v>
      </c>
      <c r="U74" t="b">
        <f>Old!U74&lt;&gt;LineWeights!U74</f>
        <v>1</v>
      </c>
      <c r="V74" t="b">
        <f>Old!V74&lt;&gt;LineWeights!V74</f>
        <v>1</v>
      </c>
      <c r="W74" t="b">
        <f>Old!W74&lt;&gt;LineWeights!W74</f>
        <v>1</v>
      </c>
      <c r="X74" t="b">
        <f>Old!X74&lt;&gt;LineWeights!X74</f>
        <v>1</v>
      </c>
      <c r="Y74" t="b">
        <f>Old!Y74&lt;&gt;LineWeights!Y74</f>
        <v>1</v>
      </c>
      <c r="Z74" t="b">
        <f>Old!Z74&lt;&gt;LineWeights!Z74</f>
        <v>1</v>
      </c>
      <c r="AA74" t="b">
        <f>Old!AA74&lt;&gt;LineWeights!AA74</f>
        <v>1</v>
      </c>
      <c r="AB74" t="b">
        <f>Old!AB74&lt;&gt;LineWeights!AB74</f>
        <v>1</v>
      </c>
      <c r="AC74" t="b">
        <f>Old!AC74&lt;&gt;LineWeights!AC74</f>
        <v>1</v>
      </c>
      <c r="AD74" t="b">
        <f>Old!AD74&lt;&gt;LineWeights!AD74</f>
        <v>1</v>
      </c>
      <c r="AE74" t="b">
        <f>Old!AE74&lt;&gt;LineWeights!AE74</f>
        <v>0</v>
      </c>
      <c r="AF74" t="b">
        <f>Old!AF74&lt;&gt;LineWeights!AF74</f>
        <v>1</v>
      </c>
      <c r="AG74" t="b">
        <f>Old!AG74&lt;&gt;LineWeights!AG74</f>
        <v>1</v>
      </c>
      <c r="AH74" t="b">
        <f>Old!AH74&lt;&gt;LineWeights!AH74</f>
        <v>1</v>
      </c>
      <c r="AI74" t="b">
        <f>Old!AI74&lt;&gt;LineWeights!AI74</f>
        <v>1</v>
      </c>
      <c r="AJ74" t="b">
        <f>Old!AJ74&lt;&gt;LineWeights!AJ74</f>
        <v>1</v>
      </c>
      <c r="AK74" t="b">
        <f>Old!AK74&lt;&gt;LineWeights!AK74</f>
        <v>1</v>
      </c>
      <c r="AL74" t="b">
        <f>Old!AL74&lt;&gt;LineWeights!AL74</f>
        <v>1</v>
      </c>
      <c r="AM74" t="b">
        <f>Old!AM74&lt;&gt;LineWeights!AM74</f>
        <v>1</v>
      </c>
      <c r="AN74" t="b">
        <f>Old!AN74&lt;&gt;LineWeights!AN74</f>
        <v>1</v>
      </c>
      <c r="AO74" t="b">
        <f>Old!AO74&lt;&gt;LineWeights!AO74</f>
        <v>1</v>
      </c>
      <c r="AP74" t="b">
        <f>Old!AP74&lt;&gt;LineWeights!AP74</f>
        <v>1</v>
      </c>
      <c r="AQ74" t="b">
        <f>Old!AQ74&lt;&gt;LineWeights!AQ74</f>
        <v>1</v>
      </c>
      <c r="AR74" t="b">
        <f>Old!AR74&lt;&gt;LineWeights!AR74</f>
        <v>1</v>
      </c>
      <c r="AS74" t="b">
        <f>Old!AS74&lt;&gt;LineWeights!AS74</f>
        <v>1</v>
      </c>
      <c r="AT74" t="b">
        <f>Old!AT74&lt;&gt;LineWeights!AT74</f>
        <v>1</v>
      </c>
      <c r="AU74" t="b">
        <f>Old!AU74&lt;&gt;LineWeights!AU74</f>
        <v>1</v>
      </c>
      <c r="AV74" t="b">
        <f>Old!AV74&lt;&gt;LineWeights!AV74</f>
        <v>0</v>
      </c>
      <c r="AW74" t="b">
        <f>Old!AW74&lt;&gt;LineWeights!AW74</f>
        <v>1</v>
      </c>
      <c r="AX74" t="b">
        <f>Old!AX74&lt;&gt;LineWeights!AX74</f>
        <v>1</v>
      </c>
      <c r="AY74" t="b">
        <f>Old!AY74&lt;&gt;LineWeights!AY74</f>
        <v>1</v>
      </c>
      <c r="AZ74" t="b">
        <f>Old!AZ74&lt;&gt;LineWeights!AZ74</f>
        <v>1</v>
      </c>
      <c r="BA74" t="b">
        <f>Old!BA74&lt;&gt;LineWeights!BA74</f>
        <v>1</v>
      </c>
      <c r="BB74" t="b">
        <f>Old!BB74&lt;&gt;LineWeights!BB74</f>
        <v>0</v>
      </c>
      <c r="BC74" t="b">
        <f>Old!BC74&lt;&gt;LineWeights!BC74</f>
        <v>1</v>
      </c>
      <c r="BD74" t="b">
        <f>Old!BD74&lt;&gt;LineWeights!BD74</f>
        <v>0</v>
      </c>
      <c r="BE74" t="b">
        <f>Old!BE74&lt;&gt;LineWeights!BE74</f>
        <v>1</v>
      </c>
      <c r="BF74" t="b">
        <f>Old!BF74&lt;&gt;LineWeights!BF74</f>
        <v>1</v>
      </c>
      <c r="BG74" t="b">
        <f>Old!BG74&lt;&gt;LineWeights!BG74</f>
        <v>0</v>
      </c>
      <c r="BH74" t="b">
        <f>Old!BH74&lt;&gt;LineWeights!BH74</f>
        <v>0</v>
      </c>
      <c r="BI74" t="b">
        <f>Old!BI74&lt;&gt;LineWeights!BI74</f>
        <v>0</v>
      </c>
      <c r="BJ74" t="b">
        <f>Old!BJ74&lt;&gt;LineWeights!BJ74</f>
        <v>1</v>
      </c>
      <c r="BK74" t="b">
        <f>Old!BK74&lt;&gt;LineWeights!BK74</f>
        <v>1</v>
      </c>
      <c r="BL74" t="b">
        <f>Old!BL74&lt;&gt;LineWeights!BL74</f>
        <v>1</v>
      </c>
      <c r="BM74" t="b">
        <f>Old!BM74&lt;&gt;LineWeights!BM74</f>
        <v>1</v>
      </c>
      <c r="BN74" t="b">
        <f>Old!BN74&lt;&gt;LineWeights!BN74</f>
        <v>1</v>
      </c>
      <c r="BO74" t="b">
        <f>Old!BO74&lt;&gt;LineWeights!BO74</f>
        <v>1</v>
      </c>
      <c r="BP74" t="b">
        <f>Old!BP74&lt;&gt;LineWeights!BP74</f>
        <v>1</v>
      </c>
      <c r="BQ74" t="b">
        <f>Old!BQ74&lt;&gt;LineWeights!BQ74</f>
        <v>1</v>
      </c>
      <c r="BR74" t="b">
        <f>Old!BR74&lt;&gt;LineWeights!BR74</f>
        <v>1</v>
      </c>
      <c r="BS74" t="b">
        <f>Old!BS74&lt;&gt;LineWeights!BS74</f>
        <v>1</v>
      </c>
      <c r="BT74" t="b">
        <f>Old!BT74&lt;&gt;LineWeights!BT74</f>
        <v>1</v>
      </c>
      <c r="BU74" t="b">
        <f>Old!BU74&lt;&gt;LineWeights!BU74</f>
        <v>0</v>
      </c>
      <c r="BV74" t="b">
        <f>Old!BV74&lt;&gt;LineWeights!BV74</f>
        <v>0</v>
      </c>
      <c r="BW74" t="b">
        <f>Old!BW74&lt;&gt;LineWeights!BW74</f>
        <v>1</v>
      </c>
      <c r="BX74" t="b">
        <f>Old!BX74&lt;&gt;LineWeights!BX74</f>
        <v>1</v>
      </c>
      <c r="BY74" t="b">
        <f>Old!BY74&lt;&gt;LineWeights!BY74</f>
        <v>1</v>
      </c>
      <c r="CA74" t="b">
        <f t="shared" si="1"/>
        <v>1</v>
      </c>
    </row>
    <row r="75" spans="1:79" x14ac:dyDescent="0.25">
      <c r="A75" t="b">
        <f>Old!A75&lt;&gt;LineWeights!A75</f>
        <v>0</v>
      </c>
      <c r="B75" t="b">
        <f>Old!B75&lt;&gt;LineWeights!B75</f>
        <v>0</v>
      </c>
      <c r="C75" t="b">
        <f>Old!C75&lt;&gt;LineWeights!C75</f>
        <v>0</v>
      </c>
      <c r="D75" t="b">
        <f>Old!D75&lt;&gt;LineWeights!D75</f>
        <v>0</v>
      </c>
      <c r="E75" t="b">
        <f>Old!E75&lt;&gt;LineWeights!E75</f>
        <v>0</v>
      </c>
      <c r="F75" t="b">
        <f>Old!F75&lt;&gt;LineWeights!F75</f>
        <v>0</v>
      </c>
      <c r="G75" t="b">
        <f>Old!G75&lt;&gt;LineWeights!G75</f>
        <v>0</v>
      </c>
      <c r="H75" t="b">
        <f>Old!H75&lt;&gt;LineWeights!H75</f>
        <v>0</v>
      </c>
      <c r="I75" t="b">
        <f>Old!I75&lt;&gt;LineWeights!I75</f>
        <v>0</v>
      </c>
      <c r="J75" t="b">
        <f>Old!J75&lt;&gt;LineWeights!J75</f>
        <v>0</v>
      </c>
      <c r="K75" t="b">
        <f>Old!K75&lt;&gt;LineWeights!K75</f>
        <v>0</v>
      </c>
      <c r="L75" t="b">
        <f>Old!L75&lt;&gt;LineWeights!L75</f>
        <v>0</v>
      </c>
      <c r="M75" t="b">
        <f>Old!M75&lt;&gt;LineWeights!M75</f>
        <v>0</v>
      </c>
      <c r="N75" t="b">
        <f>Old!N75&lt;&gt;LineWeights!N75</f>
        <v>0</v>
      </c>
      <c r="O75" t="b">
        <f>Old!O75&lt;&gt;LineWeights!O75</f>
        <v>0</v>
      </c>
      <c r="P75" t="b">
        <f>Old!P75&lt;&gt;LineWeights!P75</f>
        <v>0</v>
      </c>
      <c r="Q75" t="b">
        <f>Old!Q75&lt;&gt;LineWeights!Q75</f>
        <v>0</v>
      </c>
      <c r="R75" t="b">
        <f>Old!R75&lt;&gt;LineWeights!R75</f>
        <v>0</v>
      </c>
      <c r="S75" t="b">
        <f>Old!S75&lt;&gt;LineWeights!S75</f>
        <v>0</v>
      </c>
      <c r="T75" t="b">
        <f>Old!T75&lt;&gt;LineWeights!T75</f>
        <v>0</v>
      </c>
      <c r="U75" t="b">
        <f>Old!U75&lt;&gt;LineWeights!U75</f>
        <v>0</v>
      </c>
      <c r="V75" t="b">
        <f>Old!V75&lt;&gt;LineWeights!V75</f>
        <v>0</v>
      </c>
      <c r="W75" t="b">
        <f>Old!W75&lt;&gt;LineWeights!W75</f>
        <v>0</v>
      </c>
      <c r="X75" t="b">
        <f>Old!X75&lt;&gt;LineWeights!X75</f>
        <v>0</v>
      </c>
      <c r="Y75" t="b">
        <f>Old!Y75&lt;&gt;LineWeights!Y75</f>
        <v>0</v>
      </c>
      <c r="Z75" t="b">
        <f>Old!Z75&lt;&gt;LineWeights!Z75</f>
        <v>0</v>
      </c>
      <c r="AA75" t="b">
        <f>Old!AA75&lt;&gt;LineWeights!AA75</f>
        <v>0</v>
      </c>
      <c r="AB75" t="b">
        <f>Old!AB75&lt;&gt;LineWeights!AB75</f>
        <v>0</v>
      </c>
      <c r="AC75" t="b">
        <f>Old!AC75&lt;&gt;LineWeights!AC75</f>
        <v>0</v>
      </c>
      <c r="AD75" t="b">
        <f>Old!AD75&lt;&gt;LineWeights!AD75</f>
        <v>0</v>
      </c>
      <c r="AE75" t="b">
        <f>Old!AE75&lt;&gt;LineWeights!AE75</f>
        <v>0</v>
      </c>
      <c r="AF75" t="b">
        <f>Old!AF75&lt;&gt;LineWeights!AF75</f>
        <v>0</v>
      </c>
      <c r="AG75" t="b">
        <f>Old!AG75&lt;&gt;LineWeights!AG75</f>
        <v>0</v>
      </c>
      <c r="AH75" t="b">
        <f>Old!AH75&lt;&gt;LineWeights!AH75</f>
        <v>0</v>
      </c>
      <c r="AI75" t="b">
        <f>Old!AI75&lt;&gt;LineWeights!AI75</f>
        <v>0</v>
      </c>
      <c r="AJ75" t="b">
        <f>Old!AJ75&lt;&gt;LineWeights!AJ75</f>
        <v>0</v>
      </c>
      <c r="AK75" t="b">
        <f>Old!AK75&lt;&gt;LineWeights!AK75</f>
        <v>0</v>
      </c>
      <c r="AL75" t="b">
        <f>Old!AL75&lt;&gt;LineWeights!AL75</f>
        <v>0</v>
      </c>
      <c r="AM75" t="b">
        <f>Old!AM75&lt;&gt;LineWeights!AM75</f>
        <v>0</v>
      </c>
      <c r="AN75" t="b">
        <f>Old!AN75&lt;&gt;LineWeights!AN75</f>
        <v>0</v>
      </c>
      <c r="AO75" t="b">
        <f>Old!AO75&lt;&gt;LineWeights!AO75</f>
        <v>0</v>
      </c>
      <c r="AP75" t="b">
        <f>Old!AP75&lt;&gt;LineWeights!AP75</f>
        <v>0</v>
      </c>
      <c r="AQ75" t="b">
        <f>Old!AQ75&lt;&gt;LineWeights!AQ75</f>
        <v>0</v>
      </c>
      <c r="AR75" t="b">
        <f>Old!AR75&lt;&gt;LineWeights!AR75</f>
        <v>0</v>
      </c>
      <c r="AS75" t="b">
        <f>Old!AS75&lt;&gt;LineWeights!AS75</f>
        <v>0</v>
      </c>
      <c r="AT75" t="b">
        <f>Old!AT75&lt;&gt;LineWeights!AT75</f>
        <v>0</v>
      </c>
      <c r="AU75" t="b">
        <f>Old!AU75&lt;&gt;LineWeights!AU75</f>
        <v>0</v>
      </c>
      <c r="AV75" t="b">
        <f>Old!AV75&lt;&gt;LineWeights!AV75</f>
        <v>0</v>
      </c>
      <c r="AW75" t="b">
        <f>Old!AW75&lt;&gt;LineWeights!AW75</f>
        <v>0</v>
      </c>
      <c r="AX75" t="b">
        <f>Old!AX75&lt;&gt;LineWeights!AX75</f>
        <v>0</v>
      </c>
      <c r="AY75" t="b">
        <f>Old!AY75&lt;&gt;LineWeights!AY75</f>
        <v>0</v>
      </c>
      <c r="AZ75" t="b">
        <f>Old!AZ75&lt;&gt;LineWeights!AZ75</f>
        <v>0</v>
      </c>
      <c r="BA75" t="b">
        <f>Old!BA75&lt;&gt;LineWeights!BA75</f>
        <v>0</v>
      </c>
      <c r="BB75" t="b">
        <f>Old!BB75&lt;&gt;LineWeights!BB75</f>
        <v>0</v>
      </c>
      <c r="BC75" t="b">
        <f>Old!BC75&lt;&gt;LineWeights!BC75</f>
        <v>0</v>
      </c>
      <c r="BD75" t="b">
        <f>Old!BD75&lt;&gt;LineWeights!BD75</f>
        <v>0</v>
      </c>
      <c r="BE75" t="b">
        <f>Old!BE75&lt;&gt;LineWeights!BE75</f>
        <v>0</v>
      </c>
      <c r="BF75" t="b">
        <f>Old!BF75&lt;&gt;LineWeights!BF75</f>
        <v>0</v>
      </c>
      <c r="BG75" t="b">
        <f>Old!BG75&lt;&gt;LineWeights!BG75</f>
        <v>0</v>
      </c>
      <c r="BH75" t="b">
        <f>Old!BH75&lt;&gt;LineWeights!BH75</f>
        <v>0</v>
      </c>
      <c r="BI75" t="b">
        <f>Old!BI75&lt;&gt;LineWeights!BI75</f>
        <v>0</v>
      </c>
      <c r="BJ75" t="b">
        <f>Old!BJ75&lt;&gt;LineWeights!BJ75</f>
        <v>0</v>
      </c>
      <c r="BK75" t="b">
        <f>Old!BK75&lt;&gt;LineWeights!BK75</f>
        <v>0</v>
      </c>
      <c r="BL75" t="b">
        <f>Old!BL75&lt;&gt;LineWeights!BL75</f>
        <v>0</v>
      </c>
      <c r="BM75" t="b">
        <f>Old!BM75&lt;&gt;LineWeights!BM75</f>
        <v>0</v>
      </c>
      <c r="BN75" t="b">
        <f>Old!BN75&lt;&gt;LineWeights!BN75</f>
        <v>0</v>
      </c>
      <c r="BO75" t="b">
        <f>Old!BO75&lt;&gt;LineWeights!BO75</f>
        <v>0</v>
      </c>
      <c r="BP75" t="b">
        <f>Old!BP75&lt;&gt;LineWeights!BP75</f>
        <v>0</v>
      </c>
      <c r="BQ75" t="b">
        <f>Old!BQ75&lt;&gt;LineWeights!BQ75</f>
        <v>0</v>
      </c>
      <c r="BR75" t="b">
        <f>Old!BR75&lt;&gt;LineWeights!BR75</f>
        <v>0</v>
      </c>
      <c r="BS75" t="b">
        <f>Old!BS75&lt;&gt;LineWeights!BS75</f>
        <v>0</v>
      </c>
      <c r="BT75" t="b">
        <f>Old!BT75&lt;&gt;LineWeights!BT75</f>
        <v>0</v>
      </c>
      <c r="BU75" t="b">
        <f>Old!BU75&lt;&gt;LineWeights!BU75</f>
        <v>0</v>
      </c>
      <c r="BV75" t="b">
        <f>Old!BV75&lt;&gt;LineWeights!BV75</f>
        <v>0</v>
      </c>
      <c r="BW75" t="b">
        <f>Old!BW75&lt;&gt;LineWeights!BW75</f>
        <v>0</v>
      </c>
      <c r="BX75" t="b">
        <f>Old!BX75&lt;&gt;LineWeights!BX75</f>
        <v>0</v>
      </c>
      <c r="BY75" t="b">
        <f>Old!BY75&lt;&gt;LineWeights!BY75</f>
        <v>0</v>
      </c>
      <c r="CA75" t="b">
        <f t="shared" si="1"/>
        <v>1</v>
      </c>
    </row>
    <row r="76" spans="1:79" x14ac:dyDescent="0.25">
      <c r="A76" t="b">
        <f>Old!A76&lt;&gt;LineWeights!A76</f>
        <v>0</v>
      </c>
      <c r="B76" t="b">
        <f>Old!B76&lt;&gt;LineWeights!B76</f>
        <v>0</v>
      </c>
      <c r="C76" t="b">
        <f>Old!C76&lt;&gt;LineWeights!C76</f>
        <v>0</v>
      </c>
      <c r="D76" t="b">
        <f>Old!D76&lt;&gt;LineWeights!D76</f>
        <v>0</v>
      </c>
      <c r="E76" t="b">
        <f>Old!E76&lt;&gt;LineWeights!E76</f>
        <v>0</v>
      </c>
      <c r="F76" t="b">
        <f>Old!F76&lt;&gt;LineWeights!F76</f>
        <v>0</v>
      </c>
      <c r="G76" t="b">
        <f>Old!G76&lt;&gt;LineWeights!G76</f>
        <v>0</v>
      </c>
      <c r="H76" t="b">
        <f>Old!H76&lt;&gt;LineWeights!H76</f>
        <v>0</v>
      </c>
      <c r="I76" t="b">
        <f>Old!I76&lt;&gt;LineWeights!I76</f>
        <v>0</v>
      </c>
      <c r="J76" t="b">
        <f>Old!J76&lt;&gt;LineWeights!J76</f>
        <v>0</v>
      </c>
      <c r="K76" t="b">
        <f>Old!K76&lt;&gt;LineWeights!K76</f>
        <v>0</v>
      </c>
      <c r="L76" t="b">
        <f>Old!L76&lt;&gt;LineWeights!L76</f>
        <v>0</v>
      </c>
      <c r="M76" t="b">
        <f>Old!M76&lt;&gt;LineWeights!M76</f>
        <v>0</v>
      </c>
      <c r="N76" t="b">
        <f>Old!N76&lt;&gt;LineWeights!N76</f>
        <v>0</v>
      </c>
      <c r="O76" t="b">
        <f>Old!O76&lt;&gt;LineWeights!O76</f>
        <v>0</v>
      </c>
      <c r="P76" t="b">
        <f>Old!P76&lt;&gt;LineWeights!P76</f>
        <v>0</v>
      </c>
      <c r="Q76" t="b">
        <f>Old!Q76&lt;&gt;LineWeights!Q76</f>
        <v>0</v>
      </c>
      <c r="R76" t="b">
        <f>Old!R76&lt;&gt;LineWeights!R76</f>
        <v>0</v>
      </c>
      <c r="S76" t="b">
        <f>Old!S76&lt;&gt;LineWeights!S76</f>
        <v>0</v>
      </c>
      <c r="T76" t="b">
        <f>Old!T76&lt;&gt;LineWeights!T76</f>
        <v>0</v>
      </c>
      <c r="U76" t="b">
        <f>Old!U76&lt;&gt;LineWeights!U76</f>
        <v>0</v>
      </c>
      <c r="V76" t="b">
        <f>Old!V76&lt;&gt;LineWeights!V76</f>
        <v>0</v>
      </c>
      <c r="W76" t="b">
        <f>Old!W76&lt;&gt;LineWeights!W76</f>
        <v>0</v>
      </c>
      <c r="X76" t="b">
        <f>Old!X76&lt;&gt;LineWeights!X76</f>
        <v>0</v>
      </c>
      <c r="Y76" t="b">
        <f>Old!Y76&lt;&gt;LineWeights!Y76</f>
        <v>0</v>
      </c>
      <c r="Z76" t="b">
        <f>Old!Z76&lt;&gt;LineWeights!Z76</f>
        <v>0</v>
      </c>
      <c r="AA76" t="b">
        <f>Old!AA76&lt;&gt;LineWeights!AA76</f>
        <v>0</v>
      </c>
      <c r="AB76" t="b">
        <f>Old!AB76&lt;&gt;LineWeights!AB76</f>
        <v>0</v>
      </c>
      <c r="AC76" t="b">
        <f>Old!AC76&lt;&gt;LineWeights!AC76</f>
        <v>0</v>
      </c>
      <c r="AD76" t="b">
        <f>Old!AD76&lt;&gt;LineWeights!AD76</f>
        <v>0</v>
      </c>
      <c r="AE76" t="b">
        <f>Old!AE76&lt;&gt;LineWeights!AE76</f>
        <v>0</v>
      </c>
      <c r="AF76" t="b">
        <f>Old!AF76&lt;&gt;LineWeights!AF76</f>
        <v>0</v>
      </c>
      <c r="AG76" t="b">
        <f>Old!AG76&lt;&gt;LineWeights!AG76</f>
        <v>0</v>
      </c>
      <c r="AH76" t="b">
        <f>Old!AH76&lt;&gt;LineWeights!AH76</f>
        <v>0</v>
      </c>
      <c r="AI76" t="b">
        <f>Old!AI76&lt;&gt;LineWeights!AI76</f>
        <v>0</v>
      </c>
      <c r="AJ76" t="b">
        <f>Old!AJ76&lt;&gt;LineWeights!AJ76</f>
        <v>0</v>
      </c>
      <c r="AK76" t="b">
        <f>Old!AK76&lt;&gt;LineWeights!AK76</f>
        <v>0</v>
      </c>
      <c r="AL76" t="b">
        <f>Old!AL76&lt;&gt;LineWeights!AL76</f>
        <v>0</v>
      </c>
      <c r="AM76" t="b">
        <f>Old!AM76&lt;&gt;LineWeights!AM76</f>
        <v>0</v>
      </c>
      <c r="AN76" t="b">
        <f>Old!AN76&lt;&gt;LineWeights!AN76</f>
        <v>0</v>
      </c>
      <c r="AO76" t="b">
        <f>Old!AO76&lt;&gt;LineWeights!AO76</f>
        <v>0</v>
      </c>
      <c r="AP76" t="b">
        <f>Old!AP76&lt;&gt;LineWeights!AP76</f>
        <v>0</v>
      </c>
      <c r="AQ76" t="b">
        <f>Old!AQ76&lt;&gt;LineWeights!AQ76</f>
        <v>0</v>
      </c>
      <c r="AR76" t="b">
        <f>Old!AR76&lt;&gt;LineWeights!AR76</f>
        <v>0</v>
      </c>
      <c r="AS76" t="b">
        <f>Old!AS76&lt;&gt;LineWeights!AS76</f>
        <v>0</v>
      </c>
      <c r="AT76" t="b">
        <f>Old!AT76&lt;&gt;LineWeights!AT76</f>
        <v>0</v>
      </c>
      <c r="AU76" t="b">
        <f>Old!AU76&lt;&gt;LineWeights!AU76</f>
        <v>0</v>
      </c>
      <c r="AV76" t="b">
        <f>Old!AV76&lt;&gt;LineWeights!AV76</f>
        <v>0</v>
      </c>
      <c r="AW76" t="b">
        <f>Old!AW76&lt;&gt;LineWeights!AW76</f>
        <v>0</v>
      </c>
      <c r="AX76" t="b">
        <f>Old!AX76&lt;&gt;LineWeights!AX76</f>
        <v>0</v>
      </c>
      <c r="AY76" t="b">
        <f>Old!AY76&lt;&gt;LineWeights!AY76</f>
        <v>0</v>
      </c>
      <c r="AZ76" t="b">
        <f>Old!AZ76&lt;&gt;LineWeights!AZ76</f>
        <v>0</v>
      </c>
      <c r="BA76" t="b">
        <f>Old!BA76&lt;&gt;LineWeights!BA76</f>
        <v>0</v>
      </c>
      <c r="BB76" t="b">
        <f>Old!BB76&lt;&gt;LineWeights!BB76</f>
        <v>0</v>
      </c>
      <c r="BC76" t="b">
        <f>Old!BC76&lt;&gt;LineWeights!BC76</f>
        <v>0</v>
      </c>
      <c r="BD76" t="b">
        <f>Old!BD76&lt;&gt;LineWeights!BD76</f>
        <v>0</v>
      </c>
      <c r="BE76" t="b">
        <f>Old!BE76&lt;&gt;LineWeights!BE76</f>
        <v>0</v>
      </c>
      <c r="BF76" t="b">
        <f>Old!BF76&lt;&gt;LineWeights!BF76</f>
        <v>0</v>
      </c>
      <c r="BG76" t="b">
        <f>Old!BG76&lt;&gt;LineWeights!BG76</f>
        <v>0</v>
      </c>
      <c r="BH76" t="b">
        <f>Old!BH76&lt;&gt;LineWeights!BH76</f>
        <v>0</v>
      </c>
      <c r="BI76" t="b">
        <f>Old!BI76&lt;&gt;LineWeights!BI76</f>
        <v>0</v>
      </c>
      <c r="BJ76" t="b">
        <f>Old!BJ76&lt;&gt;LineWeights!BJ76</f>
        <v>0</v>
      </c>
      <c r="BK76" t="b">
        <f>Old!BK76&lt;&gt;LineWeights!BK76</f>
        <v>0</v>
      </c>
      <c r="BL76" t="b">
        <f>Old!BL76&lt;&gt;LineWeights!BL76</f>
        <v>0</v>
      </c>
      <c r="BM76" t="b">
        <f>Old!BM76&lt;&gt;LineWeights!BM76</f>
        <v>0</v>
      </c>
      <c r="BN76" t="b">
        <f>Old!BN76&lt;&gt;LineWeights!BN76</f>
        <v>0</v>
      </c>
      <c r="BO76" t="b">
        <f>Old!BO76&lt;&gt;LineWeights!BO76</f>
        <v>0</v>
      </c>
      <c r="BP76" t="b">
        <f>Old!BP76&lt;&gt;LineWeights!BP76</f>
        <v>0</v>
      </c>
      <c r="BQ76" t="b">
        <f>Old!BQ76&lt;&gt;LineWeights!BQ76</f>
        <v>0</v>
      </c>
      <c r="BR76" t="b">
        <f>Old!BR76&lt;&gt;LineWeights!BR76</f>
        <v>0</v>
      </c>
      <c r="BS76" t="b">
        <f>Old!BS76&lt;&gt;LineWeights!BS76</f>
        <v>0</v>
      </c>
      <c r="BT76" t="b">
        <f>Old!BT76&lt;&gt;LineWeights!BT76</f>
        <v>0</v>
      </c>
      <c r="BU76" t="b">
        <f>Old!BU76&lt;&gt;LineWeights!BU76</f>
        <v>0</v>
      </c>
      <c r="BV76" t="b">
        <f>Old!BV76&lt;&gt;LineWeights!BV76</f>
        <v>0</v>
      </c>
      <c r="BW76" t="b">
        <f>Old!BW76&lt;&gt;LineWeights!BW76</f>
        <v>0</v>
      </c>
      <c r="BX76" t="b">
        <f>Old!BX76&lt;&gt;LineWeights!BX76</f>
        <v>0</v>
      </c>
      <c r="BY76" t="b">
        <f>Old!BY76&lt;&gt;LineWeights!BY76</f>
        <v>0</v>
      </c>
      <c r="CA76" t="b">
        <f t="shared" si="1"/>
        <v>1</v>
      </c>
    </row>
    <row r="77" spans="1:79" x14ac:dyDescent="0.25">
      <c r="A77" t="b">
        <f>Old!A77&lt;&gt;LineWeights!A77</f>
        <v>0</v>
      </c>
      <c r="B77" t="b">
        <f>Old!B77&lt;&gt;LineWeights!B77</f>
        <v>0</v>
      </c>
      <c r="C77" t="b">
        <f>Old!C77&lt;&gt;LineWeights!C77</f>
        <v>0</v>
      </c>
      <c r="D77" t="b">
        <f>Old!D77&lt;&gt;LineWeights!D77</f>
        <v>0</v>
      </c>
      <c r="E77" t="b">
        <f>Old!E77&lt;&gt;LineWeights!E77</f>
        <v>0</v>
      </c>
      <c r="F77" t="b">
        <f>Old!F77&lt;&gt;LineWeights!F77</f>
        <v>0</v>
      </c>
      <c r="G77" t="b">
        <f>Old!G77&lt;&gt;LineWeights!G77</f>
        <v>0</v>
      </c>
      <c r="H77" t="b">
        <f>Old!H77&lt;&gt;LineWeights!H77</f>
        <v>0</v>
      </c>
      <c r="I77" t="b">
        <f>Old!I77&lt;&gt;LineWeights!I77</f>
        <v>0</v>
      </c>
      <c r="J77" t="b">
        <f>Old!J77&lt;&gt;LineWeights!J77</f>
        <v>0</v>
      </c>
      <c r="K77" t="b">
        <f>Old!K77&lt;&gt;LineWeights!K77</f>
        <v>0</v>
      </c>
      <c r="L77" t="b">
        <f>Old!L77&lt;&gt;LineWeights!L77</f>
        <v>0</v>
      </c>
      <c r="M77" t="b">
        <f>Old!M77&lt;&gt;LineWeights!M77</f>
        <v>0</v>
      </c>
      <c r="N77" t="b">
        <f>Old!N77&lt;&gt;LineWeights!N77</f>
        <v>0</v>
      </c>
      <c r="O77" t="b">
        <f>Old!O77&lt;&gt;LineWeights!O77</f>
        <v>0</v>
      </c>
      <c r="P77" t="b">
        <f>Old!P77&lt;&gt;LineWeights!P77</f>
        <v>0</v>
      </c>
      <c r="Q77" t="b">
        <f>Old!Q77&lt;&gt;LineWeights!Q77</f>
        <v>0</v>
      </c>
      <c r="R77" t="b">
        <f>Old!R77&lt;&gt;LineWeights!R77</f>
        <v>0</v>
      </c>
      <c r="S77" t="b">
        <f>Old!S77&lt;&gt;LineWeights!S77</f>
        <v>0</v>
      </c>
      <c r="T77" t="b">
        <f>Old!T77&lt;&gt;LineWeights!T77</f>
        <v>0</v>
      </c>
      <c r="U77" t="b">
        <f>Old!U77&lt;&gt;LineWeights!U77</f>
        <v>0</v>
      </c>
      <c r="V77" t="b">
        <f>Old!V77&lt;&gt;LineWeights!V77</f>
        <v>0</v>
      </c>
      <c r="W77" t="b">
        <f>Old!W77&lt;&gt;LineWeights!W77</f>
        <v>0</v>
      </c>
      <c r="X77" t="b">
        <f>Old!X77&lt;&gt;LineWeights!X77</f>
        <v>0</v>
      </c>
      <c r="Y77" t="b">
        <f>Old!Y77&lt;&gt;LineWeights!Y77</f>
        <v>0</v>
      </c>
      <c r="Z77" t="b">
        <f>Old!Z77&lt;&gt;LineWeights!Z77</f>
        <v>0</v>
      </c>
      <c r="AA77" t="b">
        <f>Old!AA77&lt;&gt;LineWeights!AA77</f>
        <v>0</v>
      </c>
      <c r="AB77" t="b">
        <f>Old!AB77&lt;&gt;LineWeights!AB77</f>
        <v>0</v>
      </c>
      <c r="AC77" t="b">
        <f>Old!AC77&lt;&gt;LineWeights!AC77</f>
        <v>0</v>
      </c>
      <c r="AD77" t="b">
        <f>Old!AD77&lt;&gt;LineWeights!AD77</f>
        <v>0</v>
      </c>
      <c r="AE77" t="b">
        <f>Old!AE77&lt;&gt;LineWeights!AE77</f>
        <v>0</v>
      </c>
      <c r="AF77" t="b">
        <f>Old!AF77&lt;&gt;LineWeights!AF77</f>
        <v>0</v>
      </c>
      <c r="AG77" t="b">
        <f>Old!AG77&lt;&gt;LineWeights!AG77</f>
        <v>0</v>
      </c>
      <c r="AH77" t="b">
        <f>Old!AH77&lt;&gt;LineWeights!AH77</f>
        <v>0</v>
      </c>
      <c r="AI77" t="b">
        <f>Old!AI77&lt;&gt;LineWeights!AI77</f>
        <v>0</v>
      </c>
      <c r="AJ77" t="b">
        <f>Old!AJ77&lt;&gt;LineWeights!AJ77</f>
        <v>0</v>
      </c>
      <c r="AK77" t="b">
        <f>Old!AK77&lt;&gt;LineWeights!AK77</f>
        <v>0</v>
      </c>
      <c r="AL77" t="b">
        <f>Old!AL77&lt;&gt;LineWeights!AL77</f>
        <v>0</v>
      </c>
      <c r="AM77" t="b">
        <f>Old!AM77&lt;&gt;LineWeights!AM77</f>
        <v>0</v>
      </c>
      <c r="AN77" t="b">
        <f>Old!AN77&lt;&gt;LineWeights!AN77</f>
        <v>0</v>
      </c>
      <c r="AO77" t="b">
        <f>Old!AO77&lt;&gt;LineWeights!AO77</f>
        <v>0</v>
      </c>
      <c r="AP77" t="b">
        <f>Old!AP77&lt;&gt;LineWeights!AP77</f>
        <v>0</v>
      </c>
      <c r="AQ77" t="b">
        <f>Old!AQ77&lt;&gt;LineWeights!AQ77</f>
        <v>0</v>
      </c>
      <c r="AR77" t="b">
        <f>Old!AR77&lt;&gt;LineWeights!AR77</f>
        <v>0</v>
      </c>
      <c r="AS77" t="b">
        <f>Old!AS77&lt;&gt;LineWeights!AS77</f>
        <v>0</v>
      </c>
      <c r="AT77" t="b">
        <f>Old!AT77&lt;&gt;LineWeights!AT77</f>
        <v>0</v>
      </c>
      <c r="AU77" t="b">
        <f>Old!AU77&lt;&gt;LineWeights!AU77</f>
        <v>0</v>
      </c>
      <c r="AV77" t="b">
        <f>Old!AV77&lt;&gt;LineWeights!AV77</f>
        <v>0</v>
      </c>
      <c r="AW77" t="b">
        <f>Old!AW77&lt;&gt;LineWeights!AW77</f>
        <v>0</v>
      </c>
      <c r="AX77" t="b">
        <f>Old!AX77&lt;&gt;LineWeights!AX77</f>
        <v>0</v>
      </c>
      <c r="AY77" t="b">
        <f>Old!AY77&lt;&gt;LineWeights!AY77</f>
        <v>0</v>
      </c>
      <c r="AZ77" t="b">
        <f>Old!AZ77&lt;&gt;LineWeights!AZ77</f>
        <v>0</v>
      </c>
      <c r="BA77" t="b">
        <f>Old!BA77&lt;&gt;LineWeights!BA77</f>
        <v>0</v>
      </c>
      <c r="BB77" t="b">
        <f>Old!BB77&lt;&gt;LineWeights!BB77</f>
        <v>0</v>
      </c>
      <c r="BC77" t="b">
        <f>Old!BC77&lt;&gt;LineWeights!BC77</f>
        <v>0</v>
      </c>
      <c r="BD77" t="b">
        <f>Old!BD77&lt;&gt;LineWeights!BD77</f>
        <v>0</v>
      </c>
      <c r="BE77" t="b">
        <f>Old!BE77&lt;&gt;LineWeights!BE77</f>
        <v>0</v>
      </c>
      <c r="BF77" t="b">
        <f>Old!BF77&lt;&gt;LineWeights!BF77</f>
        <v>0</v>
      </c>
      <c r="BG77" t="b">
        <f>Old!BG77&lt;&gt;LineWeights!BG77</f>
        <v>0</v>
      </c>
      <c r="BH77" t="b">
        <f>Old!BH77&lt;&gt;LineWeights!BH77</f>
        <v>0</v>
      </c>
      <c r="BI77" t="b">
        <f>Old!BI77&lt;&gt;LineWeights!BI77</f>
        <v>0</v>
      </c>
      <c r="BJ77" t="b">
        <f>Old!BJ77&lt;&gt;LineWeights!BJ77</f>
        <v>0</v>
      </c>
      <c r="BK77" t="b">
        <f>Old!BK77&lt;&gt;LineWeights!BK77</f>
        <v>0</v>
      </c>
      <c r="BL77" t="b">
        <f>Old!BL77&lt;&gt;LineWeights!BL77</f>
        <v>0</v>
      </c>
      <c r="BM77" t="b">
        <f>Old!BM77&lt;&gt;LineWeights!BM77</f>
        <v>0</v>
      </c>
      <c r="BN77" t="b">
        <f>Old!BN77&lt;&gt;LineWeights!BN77</f>
        <v>0</v>
      </c>
      <c r="BO77" t="b">
        <f>Old!BO77&lt;&gt;LineWeights!BO77</f>
        <v>0</v>
      </c>
      <c r="BP77" t="b">
        <f>Old!BP77&lt;&gt;LineWeights!BP77</f>
        <v>0</v>
      </c>
      <c r="BQ77" t="b">
        <f>Old!BQ77&lt;&gt;LineWeights!BQ77</f>
        <v>0</v>
      </c>
      <c r="BR77" t="b">
        <f>Old!BR77&lt;&gt;LineWeights!BR77</f>
        <v>0</v>
      </c>
      <c r="BS77" t="b">
        <f>Old!BS77&lt;&gt;LineWeights!BS77</f>
        <v>0</v>
      </c>
      <c r="BT77" t="b">
        <f>Old!BT77&lt;&gt;LineWeights!BT77</f>
        <v>0</v>
      </c>
      <c r="BU77" t="b">
        <f>Old!BU77&lt;&gt;LineWeights!BU77</f>
        <v>0</v>
      </c>
      <c r="BV77" t="b">
        <f>Old!BV77&lt;&gt;LineWeights!BV77</f>
        <v>0</v>
      </c>
      <c r="BW77" t="b">
        <f>Old!BW77&lt;&gt;LineWeights!BW77</f>
        <v>0</v>
      </c>
      <c r="BX77" t="b">
        <f>Old!BX77&lt;&gt;LineWeights!BX77</f>
        <v>0</v>
      </c>
      <c r="BY77" t="b">
        <f>Old!BY77&lt;&gt;LineWeights!BY77</f>
        <v>0</v>
      </c>
      <c r="CA77" t="b">
        <f t="shared" si="1"/>
        <v>1</v>
      </c>
    </row>
    <row r="78" spans="1:79" x14ac:dyDescent="0.25">
      <c r="A78" t="b">
        <f>Old!A78&lt;&gt;LineWeights!A78</f>
        <v>0</v>
      </c>
      <c r="B78" t="b">
        <f>Old!B78&lt;&gt;LineWeights!B78</f>
        <v>0</v>
      </c>
      <c r="C78" t="b">
        <f>Old!C78&lt;&gt;LineWeights!C78</f>
        <v>0</v>
      </c>
      <c r="D78" t="b">
        <f>Old!D78&lt;&gt;LineWeights!D78</f>
        <v>0</v>
      </c>
      <c r="E78" t="b">
        <f>Old!E78&lt;&gt;LineWeights!E78</f>
        <v>0</v>
      </c>
      <c r="F78" t="b">
        <f>Old!F78&lt;&gt;LineWeights!F78</f>
        <v>0</v>
      </c>
      <c r="G78" t="b">
        <f>Old!G78&lt;&gt;LineWeights!G78</f>
        <v>0</v>
      </c>
      <c r="H78" t="b">
        <f>Old!H78&lt;&gt;LineWeights!H78</f>
        <v>0</v>
      </c>
      <c r="I78" t="b">
        <f>Old!I78&lt;&gt;LineWeights!I78</f>
        <v>0</v>
      </c>
      <c r="J78" t="b">
        <f>Old!J78&lt;&gt;LineWeights!J78</f>
        <v>0</v>
      </c>
      <c r="K78" t="b">
        <f>Old!K78&lt;&gt;LineWeights!K78</f>
        <v>0</v>
      </c>
      <c r="L78" t="b">
        <f>Old!L78&lt;&gt;LineWeights!L78</f>
        <v>0</v>
      </c>
      <c r="M78" t="b">
        <f>Old!M78&lt;&gt;LineWeights!M78</f>
        <v>0</v>
      </c>
      <c r="N78" t="b">
        <f>Old!N78&lt;&gt;LineWeights!N78</f>
        <v>0</v>
      </c>
      <c r="O78" t="b">
        <f>Old!O78&lt;&gt;LineWeights!O78</f>
        <v>0</v>
      </c>
      <c r="P78" t="b">
        <f>Old!P78&lt;&gt;LineWeights!P78</f>
        <v>0</v>
      </c>
      <c r="Q78" t="b">
        <f>Old!Q78&lt;&gt;LineWeights!Q78</f>
        <v>0</v>
      </c>
      <c r="R78" t="b">
        <f>Old!R78&lt;&gt;LineWeights!R78</f>
        <v>0</v>
      </c>
      <c r="S78" t="b">
        <f>Old!S78&lt;&gt;LineWeights!S78</f>
        <v>0</v>
      </c>
      <c r="T78" t="b">
        <f>Old!T78&lt;&gt;LineWeights!T78</f>
        <v>0</v>
      </c>
      <c r="U78" t="b">
        <f>Old!U78&lt;&gt;LineWeights!U78</f>
        <v>0</v>
      </c>
      <c r="V78" t="b">
        <f>Old!V78&lt;&gt;LineWeights!V78</f>
        <v>0</v>
      </c>
      <c r="W78" t="b">
        <f>Old!W78&lt;&gt;LineWeights!W78</f>
        <v>0</v>
      </c>
      <c r="X78" t="b">
        <f>Old!X78&lt;&gt;LineWeights!X78</f>
        <v>0</v>
      </c>
      <c r="Y78" t="b">
        <f>Old!Y78&lt;&gt;LineWeights!Y78</f>
        <v>0</v>
      </c>
      <c r="Z78" t="b">
        <f>Old!Z78&lt;&gt;LineWeights!Z78</f>
        <v>0</v>
      </c>
      <c r="AA78" t="b">
        <f>Old!AA78&lt;&gt;LineWeights!AA78</f>
        <v>0</v>
      </c>
      <c r="AB78" t="b">
        <f>Old!AB78&lt;&gt;LineWeights!AB78</f>
        <v>0</v>
      </c>
      <c r="AC78" t="b">
        <f>Old!AC78&lt;&gt;LineWeights!AC78</f>
        <v>0</v>
      </c>
      <c r="AD78" t="b">
        <f>Old!AD78&lt;&gt;LineWeights!AD78</f>
        <v>0</v>
      </c>
      <c r="AE78" t="b">
        <f>Old!AE78&lt;&gt;LineWeights!AE78</f>
        <v>0</v>
      </c>
      <c r="AF78" t="b">
        <f>Old!AF78&lt;&gt;LineWeights!AF78</f>
        <v>0</v>
      </c>
      <c r="AG78" t="b">
        <f>Old!AG78&lt;&gt;LineWeights!AG78</f>
        <v>0</v>
      </c>
      <c r="AH78" t="b">
        <f>Old!AH78&lt;&gt;LineWeights!AH78</f>
        <v>0</v>
      </c>
      <c r="AI78" t="b">
        <f>Old!AI78&lt;&gt;LineWeights!AI78</f>
        <v>0</v>
      </c>
      <c r="AJ78" t="b">
        <f>Old!AJ78&lt;&gt;LineWeights!AJ78</f>
        <v>0</v>
      </c>
      <c r="AK78" t="b">
        <f>Old!AK78&lt;&gt;LineWeights!AK78</f>
        <v>0</v>
      </c>
      <c r="AL78" t="b">
        <f>Old!AL78&lt;&gt;LineWeights!AL78</f>
        <v>0</v>
      </c>
      <c r="AM78" t="b">
        <f>Old!AM78&lt;&gt;LineWeights!AM78</f>
        <v>0</v>
      </c>
      <c r="AN78" t="b">
        <f>Old!AN78&lt;&gt;LineWeights!AN78</f>
        <v>0</v>
      </c>
      <c r="AO78" t="b">
        <f>Old!AO78&lt;&gt;LineWeights!AO78</f>
        <v>0</v>
      </c>
      <c r="AP78" t="b">
        <f>Old!AP78&lt;&gt;LineWeights!AP78</f>
        <v>0</v>
      </c>
      <c r="AQ78" t="b">
        <f>Old!AQ78&lt;&gt;LineWeights!AQ78</f>
        <v>0</v>
      </c>
      <c r="AR78" t="b">
        <f>Old!AR78&lt;&gt;LineWeights!AR78</f>
        <v>0</v>
      </c>
      <c r="AS78" t="b">
        <f>Old!AS78&lt;&gt;LineWeights!AS78</f>
        <v>0</v>
      </c>
      <c r="AT78" t="b">
        <f>Old!AT78&lt;&gt;LineWeights!AT78</f>
        <v>0</v>
      </c>
      <c r="AU78" t="b">
        <f>Old!AU78&lt;&gt;LineWeights!AU78</f>
        <v>0</v>
      </c>
      <c r="AV78" t="b">
        <f>Old!AV78&lt;&gt;LineWeights!AV78</f>
        <v>0</v>
      </c>
      <c r="AW78" t="b">
        <f>Old!AW78&lt;&gt;LineWeights!AW78</f>
        <v>0</v>
      </c>
      <c r="AX78" t="b">
        <f>Old!AX78&lt;&gt;LineWeights!AX78</f>
        <v>0</v>
      </c>
      <c r="AY78" t="b">
        <f>Old!AY78&lt;&gt;LineWeights!AY78</f>
        <v>0</v>
      </c>
      <c r="AZ78" t="b">
        <f>Old!AZ78&lt;&gt;LineWeights!AZ78</f>
        <v>0</v>
      </c>
      <c r="BA78" t="b">
        <f>Old!BA78&lt;&gt;LineWeights!BA78</f>
        <v>0</v>
      </c>
      <c r="BB78" t="b">
        <f>Old!BB78&lt;&gt;LineWeights!BB78</f>
        <v>0</v>
      </c>
      <c r="BC78" t="b">
        <f>Old!BC78&lt;&gt;LineWeights!BC78</f>
        <v>0</v>
      </c>
      <c r="BD78" t="b">
        <f>Old!BD78&lt;&gt;LineWeights!BD78</f>
        <v>0</v>
      </c>
      <c r="BE78" t="b">
        <f>Old!BE78&lt;&gt;LineWeights!BE78</f>
        <v>0</v>
      </c>
      <c r="BF78" t="b">
        <f>Old!BF78&lt;&gt;LineWeights!BF78</f>
        <v>0</v>
      </c>
      <c r="BG78" t="b">
        <f>Old!BG78&lt;&gt;LineWeights!BG78</f>
        <v>0</v>
      </c>
      <c r="BH78" t="b">
        <f>Old!BH78&lt;&gt;LineWeights!BH78</f>
        <v>0</v>
      </c>
      <c r="BI78" t="b">
        <f>Old!BI78&lt;&gt;LineWeights!BI78</f>
        <v>0</v>
      </c>
      <c r="BJ78" t="b">
        <f>Old!BJ78&lt;&gt;LineWeights!BJ78</f>
        <v>0</v>
      </c>
      <c r="BK78" t="b">
        <f>Old!BK78&lt;&gt;LineWeights!BK78</f>
        <v>0</v>
      </c>
      <c r="BL78" t="b">
        <f>Old!BL78&lt;&gt;LineWeights!BL78</f>
        <v>0</v>
      </c>
      <c r="BM78" t="b">
        <f>Old!BM78&lt;&gt;LineWeights!BM78</f>
        <v>0</v>
      </c>
      <c r="BN78" t="b">
        <f>Old!BN78&lt;&gt;LineWeights!BN78</f>
        <v>0</v>
      </c>
      <c r="BO78" t="b">
        <f>Old!BO78&lt;&gt;LineWeights!BO78</f>
        <v>0</v>
      </c>
      <c r="BP78" t="b">
        <f>Old!BP78&lt;&gt;LineWeights!BP78</f>
        <v>0</v>
      </c>
      <c r="BQ78" t="b">
        <f>Old!BQ78&lt;&gt;LineWeights!BQ78</f>
        <v>0</v>
      </c>
      <c r="BR78" t="b">
        <f>Old!BR78&lt;&gt;LineWeights!BR78</f>
        <v>0</v>
      </c>
      <c r="BS78" t="b">
        <f>Old!BS78&lt;&gt;LineWeights!BS78</f>
        <v>0</v>
      </c>
      <c r="BT78" t="b">
        <f>Old!BT78&lt;&gt;LineWeights!BT78</f>
        <v>0</v>
      </c>
      <c r="BU78" t="b">
        <f>Old!BU78&lt;&gt;LineWeights!BU78</f>
        <v>0</v>
      </c>
      <c r="BV78" t="b">
        <f>Old!BV78&lt;&gt;LineWeights!BV78</f>
        <v>0</v>
      </c>
      <c r="BW78" t="b">
        <f>Old!BW78&lt;&gt;LineWeights!BW78</f>
        <v>0</v>
      </c>
      <c r="BX78" t="b">
        <f>Old!BX78&lt;&gt;LineWeights!BX78</f>
        <v>0</v>
      </c>
      <c r="BY78" t="b">
        <f>Old!BY78&lt;&gt;LineWeights!BY78</f>
        <v>0</v>
      </c>
      <c r="CA78" t="b">
        <f t="shared" si="1"/>
        <v>1</v>
      </c>
    </row>
    <row r="79" spans="1:79" x14ac:dyDescent="0.25">
      <c r="A79" t="b">
        <f>Old!A79&lt;&gt;LineWeights!A79</f>
        <v>0</v>
      </c>
      <c r="B79" t="b">
        <f>Old!B79&lt;&gt;LineWeights!B79</f>
        <v>0</v>
      </c>
      <c r="C79" t="b">
        <f>Old!C79&lt;&gt;LineWeights!C79</f>
        <v>0</v>
      </c>
      <c r="D79" t="b">
        <f>Old!D79&lt;&gt;LineWeights!D79</f>
        <v>0</v>
      </c>
      <c r="E79" t="b">
        <f>Old!E79&lt;&gt;LineWeights!E79</f>
        <v>0</v>
      </c>
      <c r="F79" t="b">
        <f>Old!F79&lt;&gt;LineWeights!F79</f>
        <v>0</v>
      </c>
      <c r="G79" t="b">
        <f>Old!G79&lt;&gt;LineWeights!G79</f>
        <v>0</v>
      </c>
      <c r="H79" t="b">
        <f>Old!H79&lt;&gt;LineWeights!H79</f>
        <v>0</v>
      </c>
      <c r="I79" t="b">
        <f>Old!I79&lt;&gt;LineWeights!I79</f>
        <v>0</v>
      </c>
      <c r="J79" t="b">
        <f>Old!J79&lt;&gt;LineWeights!J79</f>
        <v>0</v>
      </c>
      <c r="K79" t="b">
        <f>Old!K79&lt;&gt;LineWeights!K79</f>
        <v>0</v>
      </c>
      <c r="L79" t="b">
        <f>Old!L79&lt;&gt;LineWeights!L79</f>
        <v>0</v>
      </c>
      <c r="M79" t="b">
        <f>Old!M79&lt;&gt;LineWeights!M79</f>
        <v>0</v>
      </c>
      <c r="N79" t="b">
        <f>Old!N79&lt;&gt;LineWeights!N79</f>
        <v>0</v>
      </c>
      <c r="O79" t="b">
        <f>Old!O79&lt;&gt;LineWeights!O79</f>
        <v>0</v>
      </c>
      <c r="P79" t="b">
        <f>Old!P79&lt;&gt;LineWeights!P79</f>
        <v>0</v>
      </c>
      <c r="Q79" t="b">
        <f>Old!Q79&lt;&gt;LineWeights!Q79</f>
        <v>0</v>
      </c>
      <c r="R79" t="b">
        <f>Old!R79&lt;&gt;LineWeights!R79</f>
        <v>0</v>
      </c>
      <c r="S79" t="b">
        <f>Old!S79&lt;&gt;LineWeights!S79</f>
        <v>0</v>
      </c>
      <c r="T79" t="b">
        <f>Old!T79&lt;&gt;LineWeights!T79</f>
        <v>0</v>
      </c>
      <c r="U79" t="b">
        <f>Old!U79&lt;&gt;LineWeights!U79</f>
        <v>0</v>
      </c>
      <c r="V79" t="b">
        <f>Old!V79&lt;&gt;LineWeights!V79</f>
        <v>0</v>
      </c>
      <c r="W79" t="b">
        <f>Old!W79&lt;&gt;LineWeights!W79</f>
        <v>0</v>
      </c>
      <c r="X79" t="b">
        <f>Old!X79&lt;&gt;LineWeights!X79</f>
        <v>0</v>
      </c>
      <c r="Y79" t="b">
        <f>Old!Y79&lt;&gt;LineWeights!Y79</f>
        <v>0</v>
      </c>
      <c r="Z79" t="b">
        <f>Old!Z79&lt;&gt;LineWeights!Z79</f>
        <v>0</v>
      </c>
      <c r="AA79" t="b">
        <f>Old!AA79&lt;&gt;LineWeights!AA79</f>
        <v>0</v>
      </c>
      <c r="AB79" t="b">
        <f>Old!AB79&lt;&gt;LineWeights!AB79</f>
        <v>0</v>
      </c>
      <c r="AC79" t="b">
        <f>Old!AC79&lt;&gt;LineWeights!AC79</f>
        <v>0</v>
      </c>
      <c r="AD79" t="b">
        <f>Old!AD79&lt;&gt;LineWeights!AD79</f>
        <v>0</v>
      </c>
      <c r="AE79" t="b">
        <f>Old!AE79&lt;&gt;LineWeights!AE79</f>
        <v>0</v>
      </c>
      <c r="AF79" t="b">
        <f>Old!AF79&lt;&gt;LineWeights!AF79</f>
        <v>0</v>
      </c>
      <c r="AG79" t="b">
        <f>Old!AG79&lt;&gt;LineWeights!AG79</f>
        <v>0</v>
      </c>
      <c r="AH79" t="b">
        <f>Old!AH79&lt;&gt;LineWeights!AH79</f>
        <v>0</v>
      </c>
      <c r="AI79" t="b">
        <f>Old!AI79&lt;&gt;LineWeights!AI79</f>
        <v>0</v>
      </c>
      <c r="AJ79" t="b">
        <f>Old!AJ79&lt;&gt;LineWeights!AJ79</f>
        <v>0</v>
      </c>
      <c r="AK79" t="b">
        <f>Old!AK79&lt;&gt;LineWeights!AK79</f>
        <v>0</v>
      </c>
      <c r="AL79" t="b">
        <f>Old!AL79&lt;&gt;LineWeights!AL79</f>
        <v>0</v>
      </c>
      <c r="AM79" t="b">
        <f>Old!AM79&lt;&gt;LineWeights!AM79</f>
        <v>0</v>
      </c>
      <c r="AN79" t="b">
        <f>Old!AN79&lt;&gt;LineWeights!AN79</f>
        <v>0</v>
      </c>
      <c r="AO79" t="b">
        <f>Old!AO79&lt;&gt;LineWeights!AO79</f>
        <v>0</v>
      </c>
      <c r="AP79" t="b">
        <f>Old!AP79&lt;&gt;LineWeights!AP79</f>
        <v>0</v>
      </c>
      <c r="AQ79" t="b">
        <f>Old!AQ79&lt;&gt;LineWeights!AQ79</f>
        <v>0</v>
      </c>
      <c r="AR79" t="b">
        <f>Old!AR79&lt;&gt;LineWeights!AR79</f>
        <v>0</v>
      </c>
      <c r="AS79" t="b">
        <f>Old!AS79&lt;&gt;LineWeights!AS79</f>
        <v>0</v>
      </c>
      <c r="AT79" t="b">
        <f>Old!AT79&lt;&gt;LineWeights!AT79</f>
        <v>0</v>
      </c>
      <c r="AU79" t="b">
        <f>Old!AU79&lt;&gt;LineWeights!AU79</f>
        <v>0</v>
      </c>
      <c r="AV79" t="b">
        <f>Old!AV79&lt;&gt;LineWeights!AV79</f>
        <v>0</v>
      </c>
      <c r="AW79" t="b">
        <f>Old!AW79&lt;&gt;LineWeights!AW79</f>
        <v>0</v>
      </c>
      <c r="AX79" t="b">
        <f>Old!AX79&lt;&gt;LineWeights!AX79</f>
        <v>0</v>
      </c>
      <c r="AY79" t="b">
        <f>Old!AY79&lt;&gt;LineWeights!AY79</f>
        <v>0</v>
      </c>
      <c r="AZ79" t="b">
        <f>Old!AZ79&lt;&gt;LineWeights!AZ79</f>
        <v>0</v>
      </c>
      <c r="BA79" t="b">
        <f>Old!BA79&lt;&gt;LineWeights!BA79</f>
        <v>0</v>
      </c>
      <c r="BB79" t="b">
        <f>Old!BB79&lt;&gt;LineWeights!BB79</f>
        <v>0</v>
      </c>
      <c r="BC79" t="b">
        <f>Old!BC79&lt;&gt;LineWeights!BC79</f>
        <v>0</v>
      </c>
      <c r="BD79" t="b">
        <f>Old!BD79&lt;&gt;LineWeights!BD79</f>
        <v>0</v>
      </c>
      <c r="BE79" t="b">
        <f>Old!BE79&lt;&gt;LineWeights!BE79</f>
        <v>0</v>
      </c>
      <c r="BF79" t="b">
        <f>Old!BF79&lt;&gt;LineWeights!BF79</f>
        <v>0</v>
      </c>
      <c r="BG79" t="b">
        <f>Old!BG79&lt;&gt;LineWeights!BG79</f>
        <v>0</v>
      </c>
      <c r="BH79" t="b">
        <f>Old!BH79&lt;&gt;LineWeights!BH79</f>
        <v>0</v>
      </c>
      <c r="BI79" t="b">
        <f>Old!BI79&lt;&gt;LineWeights!BI79</f>
        <v>0</v>
      </c>
      <c r="BJ79" t="b">
        <f>Old!BJ79&lt;&gt;LineWeights!BJ79</f>
        <v>0</v>
      </c>
      <c r="BK79" t="b">
        <f>Old!BK79&lt;&gt;LineWeights!BK79</f>
        <v>0</v>
      </c>
      <c r="BL79" t="b">
        <f>Old!BL79&lt;&gt;LineWeights!BL79</f>
        <v>0</v>
      </c>
      <c r="BM79" t="b">
        <f>Old!BM79&lt;&gt;LineWeights!BM79</f>
        <v>0</v>
      </c>
      <c r="BN79" t="b">
        <f>Old!BN79&lt;&gt;LineWeights!BN79</f>
        <v>0</v>
      </c>
      <c r="BO79" t="b">
        <f>Old!BO79&lt;&gt;LineWeights!BO79</f>
        <v>0</v>
      </c>
      <c r="BP79" t="b">
        <f>Old!BP79&lt;&gt;LineWeights!BP79</f>
        <v>0</v>
      </c>
      <c r="BQ79" t="b">
        <f>Old!BQ79&lt;&gt;LineWeights!BQ79</f>
        <v>0</v>
      </c>
      <c r="BR79" t="b">
        <f>Old!BR79&lt;&gt;LineWeights!BR79</f>
        <v>0</v>
      </c>
      <c r="BS79" t="b">
        <f>Old!BS79&lt;&gt;LineWeights!BS79</f>
        <v>0</v>
      </c>
      <c r="BT79" t="b">
        <f>Old!BT79&lt;&gt;LineWeights!BT79</f>
        <v>0</v>
      </c>
      <c r="BU79" t="b">
        <f>Old!BU79&lt;&gt;LineWeights!BU79</f>
        <v>0</v>
      </c>
      <c r="BV79" t="b">
        <f>Old!BV79&lt;&gt;LineWeights!BV79</f>
        <v>0</v>
      </c>
      <c r="BW79" t="b">
        <f>Old!BW79&lt;&gt;LineWeights!BW79</f>
        <v>0</v>
      </c>
      <c r="BX79" t="b">
        <f>Old!BX79&lt;&gt;LineWeights!BX79</f>
        <v>0</v>
      </c>
      <c r="BY79" t="b">
        <f>Old!BY79&lt;&gt;LineWeights!BY79</f>
        <v>0</v>
      </c>
      <c r="CA79" t="b">
        <f t="shared" si="1"/>
        <v>1</v>
      </c>
    </row>
    <row r="80" spans="1:79" x14ac:dyDescent="0.25">
      <c r="A80" t="b">
        <f>Old!A80&lt;&gt;LineWeights!A80</f>
        <v>0</v>
      </c>
      <c r="B80" t="b">
        <f>Old!B80&lt;&gt;LineWeights!B80</f>
        <v>0</v>
      </c>
      <c r="C80" t="b">
        <f>Old!C80&lt;&gt;LineWeights!C80</f>
        <v>0</v>
      </c>
      <c r="D80" t="b">
        <f>Old!D80&lt;&gt;LineWeights!D80</f>
        <v>0</v>
      </c>
      <c r="E80" t="b">
        <f>Old!E80&lt;&gt;LineWeights!E80</f>
        <v>0</v>
      </c>
      <c r="F80" t="b">
        <f>Old!F80&lt;&gt;LineWeights!F80</f>
        <v>0</v>
      </c>
      <c r="G80" t="b">
        <f>Old!G80&lt;&gt;LineWeights!G80</f>
        <v>0</v>
      </c>
      <c r="H80" t="b">
        <f>Old!H80&lt;&gt;LineWeights!H80</f>
        <v>0</v>
      </c>
      <c r="I80" t="b">
        <f>Old!I80&lt;&gt;LineWeights!I80</f>
        <v>0</v>
      </c>
      <c r="J80" t="b">
        <f>Old!J80&lt;&gt;LineWeights!J80</f>
        <v>0</v>
      </c>
      <c r="K80" t="b">
        <f>Old!K80&lt;&gt;LineWeights!K80</f>
        <v>0</v>
      </c>
      <c r="L80" t="b">
        <f>Old!L80&lt;&gt;LineWeights!L80</f>
        <v>0</v>
      </c>
      <c r="M80" t="b">
        <f>Old!M80&lt;&gt;LineWeights!M80</f>
        <v>0</v>
      </c>
      <c r="N80" t="b">
        <f>Old!N80&lt;&gt;LineWeights!N80</f>
        <v>0</v>
      </c>
      <c r="O80" t="b">
        <f>Old!O80&lt;&gt;LineWeights!O80</f>
        <v>0</v>
      </c>
      <c r="P80" t="b">
        <f>Old!P80&lt;&gt;LineWeights!P80</f>
        <v>0</v>
      </c>
      <c r="Q80" t="b">
        <f>Old!Q80&lt;&gt;LineWeights!Q80</f>
        <v>0</v>
      </c>
      <c r="R80" t="b">
        <f>Old!R80&lt;&gt;LineWeights!R80</f>
        <v>0</v>
      </c>
      <c r="S80" t="b">
        <f>Old!S80&lt;&gt;LineWeights!S80</f>
        <v>0</v>
      </c>
      <c r="T80" t="b">
        <f>Old!T80&lt;&gt;LineWeights!T80</f>
        <v>0</v>
      </c>
      <c r="U80" t="b">
        <f>Old!U80&lt;&gt;LineWeights!U80</f>
        <v>0</v>
      </c>
      <c r="V80" t="b">
        <f>Old!V80&lt;&gt;LineWeights!V80</f>
        <v>0</v>
      </c>
      <c r="W80" t="b">
        <f>Old!W80&lt;&gt;LineWeights!W80</f>
        <v>0</v>
      </c>
      <c r="X80" t="b">
        <f>Old!X80&lt;&gt;LineWeights!X80</f>
        <v>0</v>
      </c>
      <c r="Y80" t="b">
        <f>Old!Y80&lt;&gt;LineWeights!Y80</f>
        <v>0</v>
      </c>
      <c r="Z80" t="b">
        <f>Old!Z80&lt;&gt;LineWeights!Z80</f>
        <v>0</v>
      </c>
      <c r="AA80" t="b">
        <f>Old!AA80&lt;&gt;LineWeights!AA80</f>
        <v>0</v>
      </c>
      <c r="AB80" t="b">
        <f>Old!AB80&lt;&gt;LineWeights!AB80</f>
        <v>0</v>
      </c>
      <c r="AC80" t="b">
        <f>Old!AC80&lt;&gt;LineWeights!AC80</f>
        <v>0</v>
      </c>
      <c r="AD80" t="b">
        <f>Old!AD80&lt;&gt;LineWeights!AD80</f>
        <v>0</v>
      </c>
      <c r="AE80" t="b">
        <f>Old!AE80&lt;&gt;LineWeights!AE80</f>
        <v>0</v>
      </c>
      <c r="AF80" t="b">
        <f>Old!AF80&lt;&gt;LineWeights!AF80</f>
        <v>0</v>
      </c>
      <c r="AG80" t="b">
        <f>Old!AG80&lt;&gt;LineWeights!AG80</f>
        <v>0</v>
      </c>
      <c r="AH80" t="b">
        <f>Old!AH80&lt;&gt;LineWeights!AH80</f>
        <v>0</v>
      </c>
      <c r="AI80" t="b">
        <f>Old!AI80&lt;&gt;LineWeights!AI80</f>
        <v>0</v>
      </c>
      <c r="AJ80" t="b">
        <f>Old!AJ80&lt;&gt;LineWeights!AJ80</f>
        <v>0</v>
      </c>
      <c r="AK80" t="b">
        <f>Old!AK80&lt;&gt;LineWeights!AK80</f>
        <v>0</v>
      </c>
      <c r="AL80" t="b">
        <f>Old!AL80&lt;&gt;LineWeights!AL80</f>
        <v>0</v>
      </c>
      <c r="AM80" t="b">
        <f>Old!AM80&lt;&gt;LineWeights!AM80</f>
        <v>0</v>
      </c>
      <c r="AN80" t="b">
        <f>Old!AN80&lt;&gt;LineWeights!AN80</f>
        <v>0</v>
      </c>
      <c r="AO80" t="b">
        <f>Old!AO80&lt;&gt;LineWeights!AO80</f>
        <v>0</v>
      </c>
      <c r="AP80" t="b">
        <f>Old!AP80&lt;&gt;LineWeights!AP80</f>
        <v>0</v>
      </c>
      <c r="AQ80" t="b">
        <f>Old!AQ80&lt;&gt;LineWeights!AQ80</f>
        <v>0</v>
      </c>
      <c r="AR80" t="b">
        <f>Old!AR80&lt;&gt;LineWeights!AR80</f>
        <v>0</v>
      </c>
      <c r="AS80" t="b">
        <f>Old!AS80&lt;&gt;LineWeights!AS80</f>
        <v>0</v>
      </c>
      <c r="AT80" t="b">
        <f>Old!AT80&lt;&gt;LineWeights!AT80</f>
        <v>0</v>
      </c>
      <c r="AU80" t="b">
        <f>Old!AU80&lt;&gt;LineWeights!AU80</f>
        <v>0</v>
      </c>
      <c r="AV80" t="b">
        <f>Old!AV80&lt;&gt;LineWeights!AV80</f>
        <v>0</v>
      </c>
      <c r="AW80" t="b">
        <f>Old!AW80&lt;&gt;LineWeights!AW80</f>
        <v>0</v>
      </c>
      <c r="AX80" t="b">
        <f>Old!AX80&lt;&gt;LineWeights!AX80</f>
        <v>0</v>
      </c>
      <c r="AY80" t="b">
        <f>Old!AY80&lt;&gt;LineWeights!AY80</f>
        <v>0</v>
      </c>
      <c r="AZ80" t="b">
        <f>Old!AZ80&lt;&gt;LineWeights!AZ80</f>
        <v>0</v>
      </c>
      <c r="BA80" t="b">
        <f>Old!BA80&lt;&gt;LineWeights!BA80</f>
        <v>0</v>
      </c>
      <c r="BB80" t="b">
        <f>Old!BB80&lt;&gt;LineWeights!BB80</f>
        <v>0</v>
      </c>
      <c r="BC80" t="b">
        <f>Old!BC80&lt;&gt;LineWeights!BC80</f>
        <v>0</v>
      </c>
      <c r="BD80" t="b">
        <f>Old!BD80&lt;&gt;LineWeights!BD80</f>
        <v>0</v>
      </c>
      <c r="BE80" t="b">
        <f>Old!BE80&lt;&gt;LineWeights!BE80</f>
        <v>0</v>
      </c>
      <c r="BF80" t="b">
        <f>Old!BF80&lt;&gt;LineWeights!BF80</f>
        <v>0</v>
      </c>
      <c r="BG80" t="b">
        <f>Old!BG80&lt;&gt;LineWeights!BG80</f>
        <v>0</v>
      </c>
      <c r="BH80" t="b">
        <f>Old!BH80&lt;&gt;LineWeights!BH80</f>
        <v>0</v>
      </c>
      <c r="BI80" t="b">
        <f>Old!BI80&lt;&gt;LineWeights!BI80</f>
        <v>0</v>
      </c>
      <c r="BJ80" t="b">
        <f>Old!BJ80&lt;&gt;LineWeights!BJ80</f>
        <v>0</v>
      </c>
      <c r="BK80" t="b">
        <f>Old!BK80&lt;&gt;LineWeights!BK80</f>
        <v>0</v>
      </c>
      <c r="BL80" t="b">
        <f>Old!BL80&lt;&gt;LineWeights!BL80</f>
        <v>0</v>
      </c>
      <c r="BM80" t="b">
        <f>Old!BM80&lt;&gt;LineWeights!BM80</f>
        <v>0</v>
      </c>
      <c r="BN80" t="b">
        <f>Old!BN80&lt;&gt;LineWeights!BN80</f>
        <v>0</v>
      </c>
      <c r="BO80" t="b">
        <f>Old!BO80&lt;&gt;LineWeights!BO80</f>
        <v>0</v>
      </c>
      <c r="BP80" t="b">
        <f>Old!BP80&lt;&gt;LineWeights!BP80</f>
        <v>0</v>
      </c>
      <c r="BQ80" t="b">
        <f>Old!BQ80&lt;&gt;LineWeights!BQ80</f>
        <v>0</v>
      </c>
      <c r="BR80" t="b">
        <f>Old!BR80&lt;&gt;LineWeights!BR80</f>
        <v>0</v>
      </c>
      <c r="BS80" t="b">
        <f>Old!BS80&lt;&gt;LineWeights!BS80</f>
        <v>0</v>
      </c>
      <c r="BT80" t="b">
        <f>Old!BT80&lt;&gt;LineWeights!BT80</f>
        <v>0</v>
      </c>
      <c r="BU80" t="b">
        <f>Old!BU80&lt;&gt;LineWeights!BU80</f>
        <v>0</v>
      </c>
      <c r="BV80" t="b">
        <f>Old!BV80&lt;&gt;LineWeights!BV80</f>
        <v>0</v>
      </c>
      <c r="BW80" t="b">
        <f>Old!BW80&lt;&gt;LineWeights!BW80</f>
        <v>0</v>
      </c>
      <c r="BX80" t="b">
        <f>Old!BX80&lt;&gt;LineWeights!BX80</f>
        <v>0</v>
      </c>
      <c r="BY80" t="b">
        <f>Old!BY80&lt;&gt;LineWeights!BY80</f>
        <v>0</v>
      </c>
      <c r="CA80" t="b">
        <f t="shared" si="1"/>
        <v>1</v>
      </c>
    </row>
    <row r="81" spans="1:79" x14ac:dyDescent="0.25">
      <c r="A81" t="b">
        <f>Old!A81&lt;&gt;LineWeights!A81</f>
        <v>0</v>
      </c>
      <c r="B81" t="b">
        <f>Old!B81&lt;&gt;LineWeights!B81</f>
        <v>0</v>
      </c>
      <c r="C81" t="b">
        <f>Old!C81&lt;&gt;LineWeights!C81</f>
        <v>0</v>
      </c>
      <c r="D81" t="b">
        <f>Old!D81&lt;&gt;LineWeights!D81</f>
        <v>0</v>
      </c>
      <c r="E81" t="b">
        <f>Old!E81&lt;&gt;LineWeights!E81</f>
        <v>0</v>
      </c>
      <c r="F81" t="b">
        <f>Old!F81&lt;&gt;LineWeights!F81</f>
        <v>0</v>
      </c>
      <c r="G81" t="b">
        <f>Old!G81&lt;&gt;LineWeights!G81</f>
        <v>0</v>
      </c>
      <c r="H81" t="b">
        <f>Old!H81&lt;&gt;LineWeights!H81</f>
        <v>0</v>
      </c>
      <c r="I81" t="b">
        <f>Old!I81&lt;&gt;LineWeights!I81</f>
        <v>0</v>
      </c>
      <c r="J81" t="b">
        <f>Old!J81&lt;&gt;LineWeights!J81</f>
        <v>0</v>
      </c>
      <c r="K81" t="b">
        <f>Old!K81&lt;&gt;LineWeights!K81</f>
        <v>0</v>
      </c>
      <c r="L81" t="b">
        <f>Old!L81&lt;&gt;LineWeights!L81</f>
        <v>0</v>
      </c>
      <c r="M81" t="b">
        <f>Old!M81&lt;&gt;LineWeights!M81</f>
        <v>0</v>
      </c>
      <c r="N81" t="b">
        <f>Old!N81&lt;&gt;LineWeights!N81</f>
        <v>0</v>
      </c>
      <c r="O81" t="b">
        <f>Old!O81&lt;&gt;LineWeights!O81</f>
        <v>0</v>
      </c>
      <c r="P81" t="b">
        <f>Old!P81&lt;&gt;LineWeights!P81</f>
        <v>0</v>
      </c>
      <c r="Q81" t="b">
        <f>Old!Q81&lt;&gt;LineWeights!Q81</f>
        <v>0</v>
      </c>
      <c r="R81" t="b">
        <f>Old!R81&lt;&gt;LineWeights!R81</f>
        <v>0</v>
      </c>
      <c r="S81" t="b">
        <f>Old!S81&lt;&gt;LineWeights!S81</f>
        <v>0</v>
      </c>
      <c r="T81" t="b">
        <f>Old!T81&lt;&gt;LineWeights!T81</f>
        <v>0</v>
      </c>
      <c r="U81" t="b">
        <f>Old!U81&lt;&gt;LineWeights!U81</f>
        <v>0</v>
      </c>
      <c r="V81" t="b">
        <f>Old!V81&lt;&gt;LineWeights!V81</f>
        <v>0</v>
      </c>
      <c r="W81" t="b">
        <f>Old!W81&lt;&gt;LineWeights!W81</f>
        <v>0</v>
      </c>
      <c r="X81" t="b">
        <f>Old!X81&lt;&gt;LineWeights!X81</f>
        <v>0</v>
      </c>
      <c r="Y81" t="b">
        <f>Old!Y81&lt;&gt;LineWeights!Y81</f>
        <v>0</v>
      </c>
      <c r="Z81" t="b">
        <f>Old!Z81&lt;&gt;LineWeights!Z81</f>
        <v>0</v>
      </c>
      <c r="AA81" t="b">
        <f>Old!AA81&lt;&gt;LineWeights!AA81</f>
        <v>0</v>
      </c>
      <c r="AB81" t="b">
        <f>Old!AB81&lt;&gt;LineWeights!AB81</f>
        <v>0</v>
      </c>
      <c r="AC81" t="b">
        <f>Old!AC81&lt;&gt;LineWeights!AC81</f>
        <v>0</v>
      </c>
      <c r="AD81" t="b">
        <f>Old!AD81&lt;&gt;LineWeights!AD81</f>
        <v>0</v>
      </c>
      <c r="AE81" t="b">
        <f>Old!AE81&lt;&gt;LineWeights!AE81</f>
        <v>0</v>
      </c>
      <c r="AF81" t="b">
        <f>Old!AF81&lt;&gt;LineWeights!AF81</f>
        <v>0</v>
      </c>
      <c r="AG81" t="b">
        <f>Old!AG81&lt;&gt;LineWeights!AG81</f>
        <v>0</v>
      </c>
      <c r="AH81" t="b">
        <f>Old!AH81&lt;&gt;LineWeights!AH81</f>
        <v>0</v>
      </c>
      <c r="AI81" t="b">
        <f>Old!AI81&lt;&gt;LineWeights!AI81</f>
        <v>0</v>
      </c>
      <c r="AJ81" t="b">
        <f>Old!AJ81&lt;&gt;LineWeights!AJ81</f>
        <v>0</v>
      </c>
      <c r="AK81" t="b">
        <f>Old!AK81&lt;&gt;LineWeights!AK81</f>
        <v>0</v>
      </c>
      <c r="AL81" t="b">
        <f>Old!AL81&lt;&gt;LineWeights!AL81</f>
        <v>0</v>
      </c>
      <c r="AM81" t="b">
        <f>Old!AM81&lt;&gt;LineWeights!AM81</f>
        <v>0</v>
      </c>
      <c r="AN81" t="b">
        <f>Old!AN81&lt;&gt;LineWeights!AN81</f>
        <v>0</v>
      </c>
      <c r="AO81" t="b">
        <f>Old!AO81&lt;&gt;LineWeights!AO81</f>
        <v>0</v>
      </c>
      <c r="AP81" t="b">
        <f>Old!AP81&lt;&gt;LineWeights!AP81</f>
        <v>0</v>
      </c>
      <c r="AQ81" t="b">
        <f>Old!AQ81&lt;&gt;LineWeights!AQ81</f>
        <v>0</v>
      </c>
      <c r="AR81" t="b">
        <f>Old!AR81&lt;&gt;LineWeights!AR81</f>
        <v>0</v>
      </c>
      <c r="AS81" t="b">
        <f>Old!AS81&lt;&gt;LineWeights!AS81</f>
        <v>0</v>
      </c>
      <c r="AT81" t="b">
        <f>Old!AT81&lt;&gt;LineWeights!AT81</f>
        <v>0</v>
      </c>
      <c r="AU81" t="b">
        <f>Old!AU81&lt;&gt;LineWeights!AU81</f>
        <v>0</v>
      </c>
      <c r="AV81" t="b">
        <f>Old!AV81&lt;&gt;LineWeights!AV81</f>
        <v>0</v>
      </c>
      <c r="AW81" t="b">
        <f>Old!AW81&lt;&gt;LineWeights!AW81</f>
        <v>0</v>
      </c>
      <c r="AX81" t="b">
        <f>Old!AX81&lt;&gt;LineWeights!AX81</f>
        <v>0</v>
      </c>
      <c r="AY81" t="b">
        <f>Old!AY81&lt;&gt;LineWeights!AY81</f>
        <v>0</v>
      </c>
      <c r="AZ81" t="b">
        <f>Old!AZ81&lt;&gt;LineWeights!AZ81</f>
        <v>0</v>
      </c>
      <c r="BA81" t="b">
        <f>Old!BA81&lt;&gt;LineWeights!BA81</f>
        <v>0</v>
      </c>
      <c r="BB81" t="b">
        <f>Old!BB81&lt;&gt;LineWeights!BB81</f>
        <v>0</v>
      </c>
      <c r="BC81" t="b">
        <f>Old!BC81&lt;&gt;LineWeights!BC81</f>
        <v>0</v>
      </c>
      <c r="BD81" t="b">
        <f>Old!BD81&lt;&gt;LineWeights!BD81</f>
        <v>0</v>
      </c>
      <c r="BE81" t="b">
        <f>Old!BE81&lt;&gt;LineWeights!BE81</f>
        <v>0</v>
      </c>
      <c r="BF81" t="b">
        <f>Old!BF81&lt;&gt;LineWeights!BF81</f>
        <v>0</v>
      </c>
      <c r="BG81" t="b">
        <f>Old!BG81&lt;&gt;LineWeights!BG81</f>
        <v>0</v>
      </c>
      <c r="BH81" t="b">
        <f>Old!BH81&lt;&gt;LineWeights!BH81</f>
        <v>0</v>
      </c>
      <c r="BI81" t="b">
        <f>Old!BI81&lt;&gt;LineWeights!BI81</f>
        <v>0</v>
      </c>
      <c r="BJ81" t="b">
        <f>Old!BJ81&lt;&gt;LineWeights!BJ81</f>
        <v>0</v>
      </c>
      <c r="BK81" t="b">
        <f>Old!BK81&lt;&gt;LineWeights!BK81</f>
        <v>0</v>
      </c>
      <c r="BL81" t="b">
        <f>Old!BL81&lt;&gt;LineWeights!BL81</f>
        <v>0</v>
      </c>
      <c r="BM81" t="b">
        <f>Old!BM81&lt;&gt;LineWeights!BM81</f>
        <v>0</v>
      </c>
      <c r="BN81" t="b">
        <f>Old!BN81&lt;&gt;LineWeights!BN81</f>
        <v>0</v>
      </c>
      <c r="BO81" t="b">
        <f>Old!BO81&lt;&gt;LineWeights!BO81</f>
        <v>0</v>
      </c>
      <c r="BP81" t="b">
        <f>Old!BP81&lt;&gt;LineWeights!BP81</f>
        <v>0</v>
      </c>
      <c r="BQ81" t="b">
        <f>Old!BQ81&lt;&gt;LineWeights!BQ81</f>
        <v>0</v>
      </c>
      <c r="BR81" t="b">
        <f>Old!BR81&lt;&gt;LineWeights!BR81</f>
        <v>0</v>
      </c>
      <c r="BS81" t="b">
        <f>Old!BS81&lt;&gt;LineWeights!BS81</f>
        <v>0</v>
      </c>
      <c r="BT81" t="b">
        <f>Old!BT81&lt;&gt;LineWeights!BT81</f>
        <v>0</v>
      </c>
      <c r="BU81" t="b">
        <f>Old!BU81&lt;&gt;LineWeights!BU81</f>
        <v>0</v>
      </c>
      <c r="BV81" t="b">
        <f>Old!BV81&lt;&gt;LineWeights!BV81</f>
        <v>0</v>
      </c>
      <c r="BW81" t="b">
        <f>Old!BW81&lt;&gt;LineWeights!BW81</f>
        <v>0</v>
      </c>
      <c r="BX81" t="b">
        <f>Old!BX81&lt;&gt;LineWeights!BX81</f>
        <v>0</v>
      </c>
      <c r="BY81" t="b">
        <f>Old!BY81&lt;&gt;LineWeights!BY81</f>
        <v>0</v>
      </c>
      <c r="CA81" t="b">
        <f t="shared" si="1"/>
        <v>1</v>
      </c>
    </row>
    <row r="82" spans="1:79" x14ac:dyDescent="0.25">
      <c r="A82" t="b">
        <f>Old!A82&lt;&gt;LineWeights!A82</f>
        <v>0</v>
      </c>
      <c r="B82" t="b">
        <f>Old!B82&lt;&gt;LineWeights!B82</f>
        <v>0</v>
      </c>
      <c r="C82" t="b">
        <f>Old!C82&lt;&gt;LineWeights!C82</f>
        <v>0</v>
      </c>
      <c r="D82" t="b">
        <f>Old!D82&lt;&gt;LineWeights!D82</f>
        <v>0</v>
      </c>
      <c r="E82" t="b">
        <f>Old!E82&lt;&gt;LineWeights!E82</f>
        <v>0</v>
      </c>
      <c r="F82" t="b">
        <f>Old!F82&lt;&gt;LineWeights!F82</f>
        <v>0</v>
      </c>
      <c r="G82" t="b">
        <f>Old!G82&lt;&gt;LineWeights!G82</f>
        <v>0</v>
      </c>
      <c r="H82" t="b">
        <f>Old!H82&lt;&gt;LineWeights!H82</f>
        <v>0</v>
      </c>
      <c r="I82" t="b">
        <f>Old!I82&lt;&gt;LineWeights!I82</f>
        <v>0</v>
      </c>
      <c r="J82" t="b">
        <f>Old!J82&lt;&gt;LineWeights!J82</f>
        <v>0</v>
      </c>
      <c r="K82" t="b">
        <f>Old!K82&lt;&gt;LineWeights!K82</f>
        <v>0</v>
      </c>
      <c r="L82" t="b">
        <f>Old!L82&lt;&gt;LineWeights!L82</f>
        <v>0</v>
      </c>
      <c r="M82" t="b">
        <f>Old!M82&lt;&gt;LineWeights!M82</f>
        <v>0</v>
      </c>
      <c r="N82" t="b">
        <f>Old!N82&lt;&gt;LineWeights!N82</f>
        <v>0</v>
      </c>
      <c r="O82" t="b">
        <f>Old!O82&lt;&gt;LineWeights!O82</f>
        <v>0</v>
      </c>
      <c r="P82" t="b">
        <f>Old!P82&lt;&gt;LineWeights!P82</f>
        <v>0</v>
      </c>
      <c r="Q82" t="b">
        <f>Old!Q82&lt;&gt;LineWeights!Q82</f>
        <v>0</v>
      </c>
      <c r="R82" t="b">
        <f>Old!R82&lt;&gt;LineWeights!R82</f>
        <v>0</v>
      </c>
      <c r="S82" t="b">
        <f>Old!S82&lt;&gt;LineWeights!S82</f>
        <v>0</v>
      </c>
      <c r="T82" t="b">
        <f>Old!T82&lt;&gt;LineWeights!T82</f>
        <v>0</v>
      </c>
      <c r="U82" t="b">
        <f>Old!U82&lt;&gt;LineWeights!U82</f>
        <v>0</v>
      </c>
      <c r="V82" t="b">
        <f>Old!V82&lt;&gt;LineWeights!V82</f>
        <v>0</v>
      </c>
      <c r="W82" t="b">
        <f>Old!W82&lt;&gt;LineWeights!W82</f>
        <v>0</v>
      </c>
      <c r="X82" t="b">
        <f>Old!X82&lt;&gt;LineWeights!X82</f>
        <v>0</v>
      </c>
      <c r="Y82" t="b">
        <f>Old!Y82&lt;&gt;LineWeights!Y82</f>
        <v>0</v>
      </c>
      <c r="Z82" t="b">
        <f>Old!Z82&lt;&gt;LineWeights!Z82</f>
        <v>0</v>
      </c>
      <c r="AA82" t="b">
        <f>Old!AA82&lt;&gt;LineWeights!AA82</f>
        <v>0</v>
      </c>
      <c r="AB82" t="b">
        <f>Old!AB82&lt;&gt;LineWeights!AB82</f>
        <v>0</v>
      </c>
      <c r="AC82" t="b">
        <f>Old!AC82&lt;&gt;LineWeights!AC82</f>
        <v>0</v>
      </c>
      <c r="AD82" t="b">
        <f>Old!AD82&lt;&gt;LineWeights!AD82</f>
        <v>0</v>
      </c>
      <c r="AE82" t="b">
        <f>Old!AE82&lt;&gt;LineWeights!AE82</f>
        <v>0</v>
      </c>
      <c r="AF82" t="b">
        <f>Old!AF82&lt;&gt;LineWeights!AF82</f>
        <v>0</v>
      </c>
      <c r="AG82" t="b">
        <f>Old!AG82&lt;&gt;LineWeights!AG82</f>
        <v>0</v>
      </c>
      <c r="AH82" t="b">
        <f>Old!AH82&lt;&gt;LineWeights!AH82</f>
        <v>0</v>
      </c>
      <c r="AI82" t="b">
        <f>Old!AI82&lt;&gt;LineWeights!AI82</f>
        <v>0</v>
      </c>
      <c r="AJ82" t="b">
        <f>Old!AJ82&lt;&gt;LineWeights!AJ82</f>
        <v>0</v>
      </c>
      <c r="AK82" t="b">
        <f>Old!AK82&lt;&gt;LineWeights!AK82</f>
        <v>0</v>
      </c>
      <c r="AL82" t="b">
        <f>Old!AL82&lt;&gt;LineWeights!AL82</f>
        <v>0</v>
      </c>
      <c r="AM82" t="b">
        <f>Old!AM82&lt;&gt;LineWeights!AM82</f>
        <v>0</v>
      </c>
      <c r="AN82" t="b">
        <f>Old!AN82&lt;&gt;LineWeights!AN82</f>
        <v>0</v>
      </c>
      <c r="AO82" t="b">
        <f>Old!AO82&lt;&gt;LineWeights!AO82</f>
        <v>0</v>
      </c>
      <c r="AP82" t="b">
        <f>Old!AP82&lt;&gt;LineWeights!AP82</f>
        <v>0</v>
      </c>
      <c r="AQ82" t="b">
        <f>Old!AQ82&lt;&gt;LineWeights!AQ82</f>
        <v>0</v>
      </c>
      <c r="AR82" t="b">
        <f>Old!AR82&lt;&gt;LineWeights!AR82</f>
        <v>0</v>
      </c>
      <c r="AS82" t="b">
        <f>Old!AS82&lt;&gt;LineWeights!AS82</f>
        <v>0</v>
      </c>
      <c r="AT82" t="b">
        <f>Old!AT82&lt;&gt;LineWeights!AT82</f>
        <v>0</v>
      </c>
      <c r="AU82" t="b">
        <f>Old!AU82&lt;&gt;LineWeights!AU82</f>
        <v>0</v>
      </c>
      <c r="AV82" t="b">
        <f>Old!AV82&lt;&gt;LineWeights!AV82</f>
        <v>0</v>
      </c>
      <c r="AW82" t="b">
        <f>Old!AW82&lt;&gt;LineWeights!AW82</f>
        <v>0</v>
      </c>
      <c r="AX82" t="b">
        <f>Old!AX82&lt;&gt;LineWeights!AX82</f>
        <v>0</v>
      </c>
      <c r="AY82" t="b">
        <f>Old!AY82&lt;&gt;LineWeights!AY82</f>
        <v>0</v>
      </c>
      <c r="AZ82" t="b">
        <f>Old!AZ82&lt;&gt;LineWeights!AZ82</f>
        <v>0</v>
      </c>
      <c r="BA82" t="b">
        <f>Old!BA82&lt;&gt;LineWeights!BA82</f>
        <v>0</v>
      </c>
      <c r="BB82" t="b">
        <f>Old!BB82&lt;&gt;LineWeights!BB82</f>
        <v>0</v>
      </c>
      <c r="BC82" t="b">
        <f>Old!BC82&lt;&gt;LineWeights!BC82</f>
        <v>0</v>
      </c>
      <c r="BD82" t="b">
        <f>Old!BD82&lt;&gt;LineWeights!BD82</f>
        <v>0</v>
      </c>
      <c r="BE82" t="b">
        <f>Old!BE82&lt;&gt;LineWeights!BE82</f>
        <v>0</v>
      </c>
      <c r="BF82" t="b">
        <f>Old!BF82&lt;&gt;LineWeights!BF82</f>
        <v>0</v>
      </c>
      <c r="BG82" t="b">
        <f>Old!BG82&lt;&gt;LineWeights!BG82</f>
        <v>0</v>
      </c>
      <c r="BH82" t="b">
        <f>Old!BH82&lt;&gt;LineWeights!BH82</f>
        <v>0</v>
      </c>
      <c r="BI82" t="b">
        <f>Old!BI82&lt;&gt;LineWeights!BI82</f>
        <v>0</v>
      </c>
      <c r="BJ82" t="b">
        <f>Old!BJ82&lt;&gt;LineWeights!BJ82</f>
        <v>0</v>
      </c>
      <c r="BK82" t="b">
        <f>Old!BK82&lt;&gt;LineWeights!BK82</f>
        <v>0</v>
      </c>
      <c r="BL82" t="b">
        <f>Old!BL82&lt;&gt;LineWeights!BL82</f>
        <v>0</v>
      </c>
      <c r="BM82" t="b">
        <f>Old!BM82&lt;&gt;LineWeights!BM82</f>
        <v>0</v>
      </c>
      <c r="BN82" t="b">
        <f>Old!BN82&lt;&gt;LineWeights!BN82</f>
        <v>0</v>
      </c>
      <c r="BO82" t="b">
        <f>Old!BO82&lt;&gt;LineWeights!BO82</f>
        <v>0</v>
      </c>
      <c r="BP82" t="b">
        <f>Old!BP82&lt;&gt;LineWeights!BP82</f>
        <v>0</v>
      </c>
      <c r="BQ82" t="b">
        <f>Old!BQ82&lt;&gt;LineWeights!BQ82</f>
        <v>0</v>
      </c>
      <c r="BR82" t="b">
        <f>Old!BR82&lt;&gt;LineWeights!BR82</f>
        <v>0</v>
      </c>
      <c r="BS82" t="b">
        <f>Old!BS82&lt;&gt;LineWeights!BS82</f>
        <v>0</v>
      </c>
      <c r="BT82" t="b">
        <f>Old!BT82&lt;&gt;LineWeights!BT82</f>
        <v>0</v>
      </c>
      <c r="BU82" t="b">
        <f>Old!BU82&lt;&gt;LineWeights!BU82</f>
        <v>0</v>
      </c>
      <c r="BV82" t="b">
        <f>Old!BV82&lt;&gt;LineWeights!BV82</f>
        <v>0</v>
      </c>
      <c r="BW82" t="b">
        <f>Old!BW82&lt;&gt;LineWeights!BW82</f>
        <v>0</v>
      </c>
      <c r="BX82" t="b">
        <f>Old!BX82&lt;&gt;LineWeights!BX82</f>
        <v>0</v>
      </c>
      <c r="BY82" t="b">
        <f>Old!BY82&lt;&gt;LineWeights!BY82</f>
        <v>0</v>
      </c>
      <c r="CA82" t="b">
        <f t="shared" si="1"/>
        <v>1</v>
      </c>
    </row>
    <row r="83" spans="1:79" x14ac:dyDescent="0.25">
      <c r="A83" t="b">
        <f>Old!A83&lt;&gt;LineWeights!A83</f>
        <v>0</v>
      </c>
      <c r="B83" t="b">
        <f>Old!B83&lt;&gt;LineWeights!B83</f>
        <v>0</v>
      </c>
      <c r="C83" t="b">
        <f>Old!C83&lt;&gt;LineWeights!C83</f>
        <v>0</v>
      </c>
      <c r="D83" t="b">
        <f>Old!D83&lt;&gt;LineWeights!D83</f>
        <v>0</v>
      </c>
      <c r="E83" t="b">
        <f>Old!E83&lt;&gt;LineWeights!E83</f>
        <v>0</v>
      </c>
      <c r="F83" t="b">
        <f>Old!F83&lt;&gt;LineWeights!F83</f>
        <v>0</v>
      </c>
      <c r="G83" t="b">
        <f>Old!G83&lt;&gt;LineWeights!G83</f>
        <v>0</v>
      </c>
      <c r="H83" t="b">
        <f>Old!H83&lt;&gt;LineWeights!H83</f>
        <v>0</v>
      </c>
      <c r="I83" t="b">
        <f>Old!I83&lt;&gt;LineWeights!I83</f>
        <v>0</v>
      </c>
      <c r="J83" t="b">
        <f>Old!J83&lt;&gt;LineWeights!J83</f>
        <v>0</v>
      </c>
      <c r="K83" t="b">
        <f>Old!K83&lt;&gt;LineWeights!K83</f>
        <v>0</v>
      </c>
      <c r="L83" t="b">
        <f>Old!L83&lt;&gt;LineWeights!L83</f>
        <v>0</v>
      </c>
      <c r="M83" t="b">
        <f>Old!M83&lt;&gt;LineWeights!M83</f>
        <v>0</v>
      </c>
      <c r="N83" t="b">
        <f>Old!N83&lt;&gt;LineWeights!N83</f>
        <v>0</v>
      </c>
      <c r="O83" t="b">
        <f>Old!O83&lt;&gt;LineWeights!O83</f>
        <v>0</v>
      </c>
      <c r="P83" t="b">
        <f>Old!P83&lt;&gt;LineWeights!P83</f>
        <v>0</v>
      </c>
      <c r="Q83" t="b">
        <f>Old!Q83&lt;&gt;LineWeights!Q83</f>
        <v>0</v>
      </c>
      <c r="R83" t="b">
        <f>Old!R83&lt;&gt;LineWeights!R83</f>
        <v>0</v>
      </c>
      <c r="S83" t="b">
        <f>Old!S83&lt;&gt;LineWeights!S83</f>
        <v>0</v>
      </c>
      <c r="T83" t="b">
        <f>Old!T83&lt;&gt;LineWeights!T83</f>
        <v>0</v>
      </c>
      <c r="U83" t="b">
        <f>Old!U83&lt;&gt;LineWeights!U83</f>
        <v>0</v>
      </c>
      <c r="V83" t="b">
        <f>Old!V83&lt;&gt;LineWeights!V83</f>
        <v>0</v>
      </c>
      <c r="W83" t="b">
        <f>Old!W83&lt;&gt;LineWeights!W83</f>
        <v>0</v>
      </c>
      <c r="X83" t="b">
        <f>Old!X83&lt;&gt;LineWeights!X83</f>
        <v>0</v>
      </c>
      <c r="Y83" t="b">
        <f>Old!Y83&lt;&gt;LineWeights!Y83</f>
        <v>0</v>
      </c>
      <c r="Z83" t="b">
        <f>Old!Z83&lt;&gt;LineWeights!Z83</f>
        <v>0</v>
      </c>
      <c r="AA83" t="b">
        <f>Old!AA83&lt;&gt;LineWeights!AA83</f>
        <v>0</v>
      </c>
      <c r="AB83" t="b">
        <f>Old!AB83&lt;&gt;LineWeights!AB83</f>
        <v>0</v>
      </c>
      <c r="AC83" t="b">
        <f>Old!AC83&lt;&gt;LineWeights!AC83</f>
        <v>0</v>
      </c>
      <c r="AD83" t="b">
        <f>Old!AD83&lt;&gt;LineWeights!AD83</f>
        <v>0</v>
      </c>
      <c r="AE83" t="b">
        <f>Old!AE83&lt;&gt;LineWeights!AE83</f>
        <v>0</v>
      </c>
      <c r="AF83" t="b">
        <f>Old!AF83&lt;&gt;LineWeights!AF83</f>
        <v>0</v>
      </c>
      <c r="AG83" t="b">
        <f>Old!AG83&lt;&gt;LineWeights!AG83</f>
        <v>0</v>
      </c>
      <c r="AH83" t="b">
        <f>Old!AH83&lt;&gt;LineWeights!AH83</f>
        <v>0</v>
      </c>
      <c r="AI83" t="b">
        <f>Old!AI83&lt;&gt;LineWeights!AI83</f>
        <v>0</v>
      </c>
      <c r="AJ83" t="b">
        <f>Old!AJ83&lt;&gt;LineWeights!AJ83</f>
        <v>0</v>
      </c>
      <c r="AK83" t="b">
        <f>Old!AK83&lt;&gt;LineWeights!AK83</f>
        <v>0</v>
      </c>
      <c r="AL83" t="b">
        <f>Old!AL83&lt;&gt;LineWeights!AL83</f>
        <v>0</v>
      </c>
      <c r="AM83" t="b">
        <f>Old!AM83&lt;&gt;LineWeights!AM83</f>
        <v>0</v>
      </c>
      <c r="AN83" t="b">
        <f>Old!AN83&lt;&gt;LineWeights!AN83</f>
        <v>0</v>
      </c>
      <c r="AO83" t="b">
        <f>Old!AO83&lt;&gt;LineWeights!AO83</f>
        <v>0</v>
      </c>
      <c r="AP83" t="b">
        <f>Old!AP83&lt;&gt;LineWeights!AP83</f>
        <v>0</v>
      </c>
      <c r="AQ83" t="b">
        <f>Old!AQ83&lt;&gt;LineWeights!AQ83</f>
        <v>0</v>
      </c>
      <c r="AR83" t="b">
        <f>Old!AR83&lt;&gt;LineWeights!AR83</f>
        <v>0</v>
      </c>
      <c r="AS83" t="b">
        <f>Old!AS83&lt;&gt;LineWeights!AS83</f>
        <v>0</v>
      </c>
      <c r="AT83" t="b">
        <f>Old!AT83&lt;&gt;LineWeights!AT83</f>
        <v>0</v>
      </c>
      <c r="AU83" t="b">
        <f>Old!AU83&lt;&gt;LineWeights!AU83</f>
        <v>0</v>
      </c>
      <c r="AV83" t="b">
        <f>Old!AV83&lt;&gt;LineWeights!AV83</f>
        <v>0</v>
      </c>
      <c r="AW83" t="b">
        <f>Old!AW83&lt;&gt;LineWeights!AW83</f>
        <v>0</v>
      </c>
      <c r="AX83" t="b">
        <f>Old!AX83&lt;&gt;LineWeights!AX83</f>
        <v>0</v>
      </c>
      <c r="AY83" t="b">
        <f>Old!AY83&lt;&gt;LineWeights!AY83</f>
        <v>0</v>
      </c>
      <c r="AZ83" t="b">
        <f>Old!AZ83&lt;&gt;LineWeights!AZ83</f>
        <v>0</v>
      </c>
      <c r="BA83" t="b">
        <f>Old!BA83&lt;&gt;LineWeights!BA83</f>
        <v>0</v>
      </c>
      <c r="BB83" t="b">
        <f>Old!BB83&lt;&gt;LineWeights!BB83</f>
        <v>0</v>
      </c>
      <c r="BC83" t="b">
        <f>Old!BC83&lt;&gt;LineWeights!BC83</f>
        <v>0</v>
      </c>
      <c r="BD83" t="b">
        <f>Old!BD83&lt;&gt;LineWeights!BD83</f>
        <v>0</v>
      </c>
      <c r="BE83" t="b">
        <f>Old!BE83&lt;&gt;LineWeights!BE83</f>
        <v>0</v>
      </c>
      <c r="BF83" t="b">
        <f>Old!BF83&lt;&gt;LineWeights!BF83</f>
        <v>0</v>
      </c>
      <c r="BG83" t="b">
        <f>Old!BG83&lt;&gt;LineWeights!BG83</f>
        <v>0</v>
      </c>
      <c r="BH83" t="b">
        <f>Old!BH83&lt;&gt;LineWeights!BH83</f>
        <v>0</v>
      </c>
      <c r="BI83" t="b">
        <f>Old!BI83&lt;&gt;LineWeights!BI83</f>
        <v>0</v>
      </c>
      <c r="BJ83" t="b">
        <f>Old!BJ83&lt;&gt;LineWeights!BJ83</f>
        <v>0</v>
      </c>
      <c r="BK83" t="b">
        <f>Old!BK83&lt;&gt;LineWeights!BK83</f>
        <v>0</v>
      </c>
      <c r="BL83" t="b">
        <f>Old!BL83&lt;&gt;LineWeights!BL83</f>
        <v>0</v>
      </c>
      <c r="BM83" t="b">
        <f>Old!BM83&lt;&gt;LineWeights!BM83</f>
        <v>0</v>
      </c>
      <c r="BN83" t="b">
        <f>Old!BN83&lt;&gt;LineWeights!BN83</f>
        <v>0</v>
      </c>
      <c r="BO83" t="b">
        <f>Old!BO83&lt;&gt;LineWeights!BO83</f>
        <v>0</v>
      </c>
      <c r="BP83" t="b">
        <f>Old!BP83&lt;&gt;LineWeights!BP83</f>
        <v>0</v>
      </c>
      <c r="BQ83" t="b">
        <f>Old!BQ83&lt;&gt;LineWeights!BQ83</f>
        <v>0</v>
      </c>
      <c r="BR83" t="b">
        <f>Old!BR83&lt;&gt;LineWeights!BR83</f>
        <v>0</v>
      </c>
      <c r="BS83" t="b">
        <f>Old!BS83&lt;&gt;LineWeights!BS83</f>
        <v>0</v>
      </c>
      <c r="BT83" t="b">
        <f>Old!BT83&lt;&gt;LineWeights!BT83</f>
        <v>0</v>
      </c>
      <c r="BU83" t="b">
        <f>Old!BU83&lt;&gt;LineWeights!BU83</f>
        <v>0</v>
      </c>
      <c r="BV83" t="b">
        <f>Old!BV83&lt;&gt;LineWeights!BV83</f>
        <v>0</v>
      </c>
      <c r="BW83" t="b">
        <f>Old!BW83&lt;&gt;LineWeights!BW83</f>
        <v>0</v>
      </c>
      <c r="BX83" t="b">
        <f>Old!BX83&lt;&gt;LineWeights!BX83</f>
        <v>0</v>
      </c>
      <c r="BY83" t="b">
        <f>Old!BY83&lt;&gt;LineWeights!BY83</f>
        <v>0</v>
      </c>
      <c r="CA83" t="b">
        <f t="shared" si="1"/>
        <v>1</v>
      </c>
    </row>
    <row r="84" spans="1:79" x14ac:dyDescent="0.25">
      <c r="A84" t="b">
        <f>Old!A84&lt;&gt;LineWeights!A84</f>
        <v>0</v>
      </c>
      <c r="B84" t="b">
        <f>Old!B84&lt;&gt;LineWeights!B84</f>
        <v>0</v>
      </c>
      <c r="C84" t="b">
        <f>Old!C84&lt;&gt;LineWeights!C84</f>
        <v>0</v>
      </c>
      <c r="D84" t="b">
        <f>Old!D84&lt;&gt;LineWeights!D84</f>
        <v>0</v>
      </c>
      <c r="E84" t="b">
        <f>Old!E84&lt;&gt;LineWeights!E84</f>
        <v>0</v>
      </c>
      <c r="F84" t="b">
        <f>Old!F84&lt;&gt;LineWeights!F84</f>
        <v>0</v>
      </c>
      <c r="G84" t="b">
        <f>Old!G84&lt;&gt;LineWeights!G84</f>
        <v>0</v>
      </c>
      <c r="H84" t="b">
        <f>Old!H84&lt;&gt;LineWeights!H84</f>
        <v>0</v>
      </c>
      <c r="I84" t="b">
        <f>Old!I84&lt;&gt;LineWeights!I84</f>
        <v>0</v>
      </c>
      <c r="J84" t="b">
        <f>Old!J84&lt;&gt;LineWeights!J84</f>
        <v>0</v>
      </c>
      <c r="K84" t="b">
        <f>Old!K84&lt;&gt;LineWeights!K84</f>
        <v>0</v>
      </c>
      <c r="L84" t="b">
        <f>Old!L84&lt;&gt;LineWeights!L84</f>
        <v>0</v>
      </c>
      <c r="M84" t="b">
        <f>Old!M84&lt;&gt;LineWeights!M84</f>
        <v>0</v>
      </c>
      <c r="N84" t="b">
        <f>Old!N84&lt;&gt;LineWeights!N84</f>
        <v>0</v>
      </c>
      <c r="O84" t="b">
        <f>Old!O84&lt;&gt;LineWeights!O84</f>
        <v>0</v>
      </c>
      <c r="P84" t="b">
        <f>Old!P84&lt;&gt;LineWeights!P84</f>
        <v>0</v>
      </c>
      <c r="Q84" t="b">
        <f>Old!Q84&lt;&gt;LineWeights!Q84</f>
        <v>0</v>
      </c>
      <c r="R84" t="b">
        <f>Old!R84&lt;&gt;LineWeights!R84</f>
        <v>0</v>
      </c>
      <c r="S84" t="b">
        <f>Old!S84&lt;&gt;LineWeights!S84</f>
        <v>0</v>
      </c>
      <c r="T84" t="b">
        <f>Old!T84&lt;&gt;LineWeights!T84</f>
        <v>0</v>
      </c>
      <c r="U84" t="b">
        <f>Old!U84&lt;&gt;LineWeights!U84</f>
        <v>0</v>
      </c>
      <c r="V84" t="b">
        <f>Old!V84&lt;&gt;LineWeights!V84</f>
        <v>0</v>
      </c>
      <c r="W84" t="b">
        <f>Old!W84&lt;&gt;LineWeights!W84</f>
        <v>0</v>
      </c>
      <c r="X84" t="b">
        <f>Old!X84&lt;&gt;LineWeights!X84</f>
        <v>0</v>
      </c>
      <c r="Y84" t="b">
        <f>Old!Y84&lt;&gt;LineWeights!Y84</f>
        <v>0</v>
      </c>
      <c r="Z84" t="b">
        <f>Old!Z84&lt;&gt;LineWeights!Z84</f>
        <v>0</v>
      </c>
      <c r="AA84" t="b">
        <f>Old!AA84&lt;&gt;LineWeights!AA84</f>
        <v>0</v>
      </c>
      <c r="AB84" t="b">
        <f>Old!AB84&lt;&gt;LineWeights!AB84</f>
        <v>0</v>
      </c>
      <c r="AC84" t="b">
        <f>Old!AC84&lt;&gt;LineWeights!AC84</f>
        <v>0</v>
      </c>
      <c r="AD84" t="b">
        <f>Old!AD84&lt;&gt;LineWeights!AD84</f>
        <v>0</v>
      </c>
      <c r="AE84" t="b">
        <f>Old!AE84&lt;&gt;LineWeights!AE84</f>
        <v>0</v>
      </c>
      <c r="AF84" t="b">
        <f>Old!AF84&lt;&gt;LineWeights!AF84</f>
        <v>0</v>
      </c>
      <c r="AG84" t="b">
        <f>Old!AG84&lt;&gt;LineWeights!AG84</f>
        <v>0</v>
      </c>
      <c r="AH84" t="b">
        <f>Old!AH84&lt;&gt;LineWeights!AH84</f>
        <v>0</v>
      </c>
      <c r="AI84" t="b">
        <f>Old!AI84&lt;&gt;LineWeights!AI84</f>
        <v>0</v>
      </c>
      <c r="AJ84" t="b">
        <f>Old!AJ84&lt;&gt;LineWeights!AJ84</f>
        <v>0</v>
      </c>
      <c r="AK84" t="b">
        <f>Old!AK84&lt;&gt;LineWeights!AK84</f>
        <v>0</v>
      </c>
      <c r="AL84" t="b">
        <f>Old!AL84&lt;&gt;LineWeights!AL84</f>
        <v>0</v>
      </c>
      <c r="AM84" t="b">
        <f>Old!AM84&lt;&gt;LineWeights!AM84</f>
        <v>0</v>
      </c>
      <c r="AN84" t="b">
        <f>Old!AN84&lt;&gt;LineWeights!AN84</f>
        <v>0</v>
      </c>
      <c r="AO84" t="b">
        <f>Old!AO84&lt;&gt;LineWeights!AO84</f>
        <v>0</v>
      </c>
      <c r="AP84" t="b">
        <f>Old!AP84&lt;&gt;LineWeights!AP84</f>
        <v>0</v>
      </c>
      <c r="AQ84" t="b">
        <f>Old!AQ84&lt;&gt;LineWeights!AQ84</f>
        <v>0</v>
      </c>
      <c r="AR84" t="b">
        <f>Old!AR84&lt;&gt;LineWeights!AR84</f>
        <v>0</v>
      </c>
      <c r="AS84" t="b">
        <f>Old!AS84&lt;&gt;LineWeights!AS84</f>
        <v>0</v>
      </c>
      <c r="AT84" t="b">
        <f>Old!AT84&lt;&gt;LineWeights!AT84</f>
        <v>0</v>
      </c>
      <c r="AU84" t="b">
        <f>Old!AU84&lt;&gt;LineWeights!AU84</f>
        <v>0</v>
      </c>
      <c r="AV84" t="b">
        <f>Old!AV84&lt;&gt;LineWeights!AV84</f>
        <v>0</v>
      </c>
      <c r="AW84" t="b">
        <f>Old!AW84&lt;&gt;LineWeights!AW84</f>
        <v>0</v>
      </c>
      <c r="AX84" t="b">
        <f>Old!AX84&lt;&gt;LineWeights!AX84</f>
        <v>0</v>
      </c>
      <c r="AY84" t="b">
        <f>Old!AY84&lt;&gt;LineWeights!AY84</f>
        <v>0</v>
      </c>
      <c r="AZ84" t="b">
        <f>Old!AZ84&lt;&gt;LineWeights!AZ84</f>
        <v>0</v>
      </c>
      <c r="BA84" t="b">
        <f>Old!BA84&lt;&gt;LineWeights!BA84</f>
        <v>0</v>
      </c>
      <c r="BB84" t="b">
        <f>Old!BB84&lt;&gt;LineWeights!BB84</f>
        <v>0</v>
      </c>
      <c r="BC84" t="b">
        <f>Old!BC84&lt;&gt;LineWeights!BC84</f>
        <v>0</v>
      </c>
      <c r="BD84" t="b">
        <f>Old!BD84&lt;&gt;LineWeights!BD84</f>
        <v>0</v>
      </c>
      <c r="BE84" t="b">
        <f>Old!BE84&lt;&gt;LineWeights!BE84</f>
        <v>0</v>
      </c>
      <c r="BF84" t="b">
        <f>Old!BF84&lt;&gt;LineWeights!BF84</f>
        <v>0</v>
      </c>
      <c r="BG84" t="b">
        <f>Old!BG84&lt;&gt;LineWeights!BG84</f>
        <v>0</v>
      </c>
      <c r="BH84" t="b">
        <f>Old!BH84&lt;&gt;LineWeights!BH84</f>
        <v>0</v>
      </c>
      <c r="BI84" t="b">
        <f>Old!BI84&lt;&gt;LineWeights!BI84</f>
        <v>0</v>
      </c>
      <c r="BJ84" t="b">
        <f>Old!BJ84&lt;&gt;LineWeights!BJ84</f>
        <v>0</v>
      </c>
      <c r="BK84" t="b">
        <f>Old!BK84&lt;&gt;LineWeights!BK84</f>
        <v>0</v>
      </c>
      <c r="BL84" t="b">
        <f>Old!BL84&lt;&gt;LineWeights!BL84</f>
        <v>0</v>
      </c>
      <c r="BM84" t="b">
        <f>Old!BM84&lt;&gt;LineWeights!BM84</f>
        <v>0</v>
      </c>
      <c r="BN84" t="b">
        <f>Old!BN84&lt;&gt;LineWeights!BN84</f>
        <v>0</v>
      </c>
      <c r="BO84" t="b">
        <f>Old!BO84&lt;&gt;LineWeights!BO84</f>
        <v>0</v>
      </c>
      <c r="BP84" t="b">
        <f>Old!BP84&lt;&gt;LineWeights!BP84</f>
        <v>0</v>
      </c>
      <c r="BQ84" t="b">
        <f>Old!BQ84&lt;&gt;LineWeights!BQ84</f>
        <v>0</v>
      </c>
      <c r="BR84" t="b">
        <f>Old!BR84&lt;&gt;LineWeights!BR84</f>
        <v>0</v>
      </c>
      <c r="BS84" t="b">
        <f>Old!BS84&lt;&gt;LineWeights!BS84</f>
        <v>0</v>
      </c>
      <c r="BT84" t="b">
        <f>Old!BT84&lt;&gt;LineWeights!BT84</f>
        <v>0</v>
      </c>
      <c r="BU84" t="b">
        <f>Old!BU84&lt;&gt;LineWeights!BU84</f>
        <v>0</v>
      </c>
      <c r="BV84" t="b">
        <f>Old!BV84&lt;&gt;LineWeights!BV84</f>
        <v>0</v>
      </c>
      <c r="BW84" t="b">
        <f>Old!BW84&lt;&gt;LineWeights!BW84</f>
        <v>0</v>
      </c>
      <c r="BX84" t="b">
        <f>Old!BX84&lt;&gt;LineWeights!BX84</f>
        <v>0</v>
      </c>
      <c r="BY84" t="b">
        <f>Old!BY84&lt;&gt;LineWeights!BY84</f>
        <v>0</v>
      </c>
      <c r="CA84" t="b">
        <f t="shared" si="1"/>
        <v>1</v>
      </c>
    </row>
    <row r="85" spans="1:79" x14ac:dyDescent="0.25">
      <c r="A85" t="b">
        <f>Old!A85&lt;&gt;LineWeights!A85</f>
        <v>0</v>
      </c>
      <c r="B85" t="b">
        <f>Old!B85&lt;&gt;LineWeights!B85</f>
        <v>0</v>
      </c>
      <c r="C85" t="b">
        <f>Old!C85&lt;&gt;LineWeights!C85</f>
        <v>0</v>
      </c>
      <c r="D85" t="b">
        <f>Old!D85&lt;&gt;LineWeights!D85</f>
        <v>0</v>
      </c>
      <c r="E85" t="b">
        <f>Old!E85&lt;&gt;LineWeights!E85</f>
        <v>0</v>
      </c>
      <c r="F85" t="b">
        <f>Old!F85&lt;&gt;LineWeights!F85</f>
        <v>0</v>
      </c>
      <c r="G85" t="b">
        <f>Old!G85&lt;&gt;LineWeights!G85</f>
        <v>0</v>
      </c>
      <c r="H85" t="b">
        <f>Old!H85&lt;&gt;LineWeights!H85</f>
        <v>0</v>
      </c>
      <c r="I85" t="b">
        <f>Old!I85&lt;&gt;LineWeights!I85</f>
        <v>0</v>
      </c>
      <c r="J85" t="b">
        <f>Old!J85&lt;&gt;LineWeights!J85</f>
        <v>0</v>
      </c>
      <c r="K85" t="b">
        <f>Old!K85&lt;&gt;LineWeights!K85</f>
        <v>0</v>
      </c>
      <c r="L85" t="b">
        <f>Old!L85&lt;&gt;LineWeights!L85</f>
        <v>0</v>
      </c>
      <c r="M85" t="b">
        <f>Old!M85&lt;&gt;LineWeights!M85</f>
        <v>0</v>
      </c>
      <c r="N85" t="b">
        <f>Old!N85&lt;&gt;LineWeights!N85</f>
        <v>0</v>
      </c>
      <c r="O85" t="b">
        <f>Old!O85&lt;&gt;LineWeights!O85</f>
        <v>0</v>
      </c>
      <c r="P85" t="b">
        <f>Old!P85&lt;&gt;LineWeights!P85</f>
        <v>0</v>
      </c>
      <c r="Q85" t="b">
        <f>Old!Q85&lt;&gt;LineWeights!Q85</f>
        <v>0</v>
      </c>
      <c r="R85" t="b">
        <f>Old!R85&lt;&gt;LineWeights!R85</f>
        <v>0</v>
      </c>
      <c r="S85" t="b">
        <f>Old!S85&lt;&gt;LineWeights!S85</f>
        <v>0</v>
      </c>
      <c r="T85" t="b">
        <f>Old!T85&lt;&gt;LineWeights!T85</f>
        <v>0</v>
      </c>
      <c r="U85" t="b">
        <f>Old!U85&lt;&gt;LineWeights!U85</f>
        <v>0</v>
      </c>
      <c r="V85" t="b">
        <f>Old!V85&lt;&gt;LineWeights!V85</f>
        <v>0</v>
      </c>
      <c r="W85" t="b">
        <f>Old!W85&lt;&gt;LineWeights!W85</f>
        <v>0</v>
      </c>
      <c r="X85" t="b">
        <f>Old!X85&lt;&gt;LineWeights!X85</f>
        <v>0</v>
      </c>
      <c r="Y85" t="b">
        <f>Old!Y85&lt;&gt;LineWeights!Y85</f>
        <v>0</v>
      </c>
      <c r="Z85" t="b">
        <f>Old!Z85&lt;&gt;LineWeights!Z85</f>
        <v>0</v>
      </c>
      <c r="AA85" t="b">
        <f>Old!AA85&lt;&gt;LineWeights!AA85</f>
        <v>0</v>
      </c>
      <c r="AB85" t="b">
        <f>Old!AB85&lt;&gt;LineWeights!AB85</f>
        <v>0</v>
      </c>
      <c r="AC85" t="b">
        <f>Old!AC85&lt;&gt;LineWeights!AC85</f>
        <v>0</v>
      </c>
      <c r="AD85" t="b">
        <f>Old!AD85&lt;&gt;LineWeights!AD85</f>
        <v>0</v>
      </c>
      <c r="AE85" t="b">
        <f>Old!AE85&lt;&gt;LineWeights!AE85</f>
        <v>0</v>
      </c>
      <c r="AF85" t="b">
        <f>Old!AF85&lt;&gt;LineWeights!AF85</f>
        <v>0</v>
      </c>
      <c r="AG85" t="b">
        <f>Old!AG85&lt;&gt;LineWeights!AG85</f>
        <v>0</v>
      </c>
      <c r="AH85" t="b">
        <f>Old!AH85&lt;&gt;LineWeights!AH85</f>
        <v>0</v>
      </c>
      <c r="AI85" t="b">
        <f>Old!AI85&lt;&gt;LineWeights!AI85</f>
        <v>0</v>
      </c>
      <c r="AJ85" t="b">
        <f>Old!AJ85&lt;&gt;LineWeights!AJ85</f>
        <v>0</v>
      </c>
      <c r="AK85" t="b">
        <f>Old!AK85&lt;&gt;LineWeights!AK85</f>
        <v>0</v>
      </c>
      <c r="AL85" t="b">
        <f>Old!AL85&lt;&gt;LineWeights!AL85</f>
        <v>0</v>
      </c>
      <c r="AM85" t="b">
        <f>Old!AM85&lt;&gt;LineWeights!AM85</f>
        <v>0</v>
      </c>
      <c r="AN85" t="b">
        <f>Old!AN85&lt;&gt;LineWeights!AN85</f>
        <v>0</v>
      </c>
      <c r="AO85" t="b">
        <f>Old!AO85&lt;&gt;LineWeights!AO85</f>
        <v>0</v>
      </c>
      <c r="AP85" t="b">
        <f>Old!AP85&lt;&gt;LineWeights!AP85</f>
        <v>0</v>
      </c>
      <c r="AQ85" t="b">
        <f>Old!AQ85&lt;&gt;LineWeights!AQ85</f>
        <v>0</v>
      </c>
      <c r="AR85" t="b">
        <f>Old!AR85&lt;&gt;LineWeights!AR85</f>
        <v>0</v>
      </c>
      <c r="AS85" t="b">
        <f>Old!AS85&lt;&gt;LineWeights!AS85</f>
        <v>0</v>
      </c>
      <c r="AT85" t="b">
        <f>Old!AT85&lt;&gt;LineWeights!AT85</f>
        <v>0</v>
      </c>
      <c r="AU85" t="b">
        <f>Old!AU85&lt;&gt;LineWeights!AU85</f>
        <v>0</v>
      </c>
      <c r="AV85" t="b">
        <f>Old!AV85&lt;&gt;LineWeights!AV85</f>
        <v>0</v>
      </c>
      <c r="AW85" t="b">
        <f>Old!AW85&lt;&gt;LineWeights!AW85</f>
        <v>0</v>
      </c>
      <c r="AX85" t="b">
        <f>Old!AX85&lt;&gt;LineWeights!AX85</f>
        <v>0</v>
      </c>
      <c r="AY85" t="b">
        <f>Old!AY85&lt;&gt;LineWeights!AY85</f>
        <v>0</v>
      </c>
      <c r="AZ85" t="b">
        <f>Old!AZ85&lt;&gt;LineWeights!AZ85</f>
        <v>0</v>
      </c>
      <c r="BA85" t="b">
        <f>Old!BA85&lt;&gt;LineWeights!BA85</f>
        <v>0</v>
      </c>
      <c r="BB85" t="b">
        <f>Old!BB85&lt;&gt;LineWeights!BB85</f>
        <v>0</v>
      </c>
      <c r="BC85" t="b">
        <f>Old!BC85&lt;&gt;LineWeights!BC85</f>
        <v>0</v>
      </c>
      <c r="BD85" t="b">
        <f>Old!BD85&lt;&gt;LineWeights!BD85</f>
        <v>0</v>
      </c>
      <c r="BE85" t="b">
        <f>Old!BE85&lt;&gt;LineWeights!BE85</f>
        <v>0</v>
      </c>
      <c r="BF85" t="b">
        <f>Old!BF85&lt;&gt;LineWeights!BF85</f>
        <v>0</v>
      </c>
      <c r="BG85" t="b">
        <f>Old!BG85&lt;&gt;LineWeights!BG85</f>
        <v>0</v>
      </c>
      <c r="BH85" t="b">
        <f>Old!BH85&lt;&gt;LineWeights!BH85</f>
        <v>0</v>
      </c>
      <c r="BI85" t="b">
        <f>Old!BI85&lt;&gt;LineWeights!BI85</f>
        <v>0</v>
      </c>
      <c r="BJ85" t="b">
        <f>Old!BJ85&lt;&gt;LineWeights!BJ85</f>
        <v>0</v>
      </c>
      <c r="BK85" t="b">
        <f>Old!BK85&lt;&gt;LineWeights!BK85</f>
        <v>0</v>
      </c>
      <c r="BL85" t="b">
        <f>Old!BL85&lt;&gt;LineWeights!BL85</f>
        <v>0</v>
      </c>
      <c r="BM85" t="b">
        <f>Old!BM85&lt;&gt;LineWeights!BM85</f>
        <v>0</v>
      </c>
      <c r="BN85" t="b">
        <f>Old!BN85&lt;&gt;LineWeights!BN85</f>
        <v>0</v>
      </c>
      <c r="BO85" t="b">
        <f>Old!BO85&lt;&gt;LineWeights!BO85</f>
        <v>0</v>
      </c>
      <c r="BP85" t="b">
        <f>Old!BP85&lt;&gt;LineWeights!BP85</f>
        <v>0</v>
      </c>
      <c r="BQ85" t="b">
        <f>Old!BQ85&lt;&gt;LineWeights!BQ85</f>
        <v>0</v>
      </c>
      <c r="BR85" t="b">
        <f>Old!BR85&lt;&gt;LineWeights!BR85</f>
        <v>0</v>
      </c>
      <c r="BS85" t="b">
        <f>Old!BS85&lt;&gt;LineWeights!BS85</f>
        <v>0</v>
      </c>
      <c r="BT85" t="b">
        <f>Old!BT85&lt;&gt;LineWeights!BT85</f>
        <v>0</v>
      </c>
      <c r="BU85" t="b">
        <f>Old!BU85&lt;&gt;LineWeights!BU85</f>
        <v>0</v>
      </c>
      <c r="BV85" t="b">
        <f>Old!BV85&lt;&gt;LineWeights!BV85</f>
        <v>0</v>
      </c>
      <c r="BW85" t="b">
        <f>Old!BW85&lt;&gt;LineWeights!BW85</f>
        <v>0</v>
      </c>
      <c r="BX85" t="b">
        <f>Old!BX85&lt;&gt;LineWeights!BX85</f>
        <v>0</v>
      </c>
      <c r="BY85" t="b">
        <f>Old!BY85&lt;&gt;LineWeights!BY85</f>
        <v>0</v>
      </c>
      <c r="CA85" t="b">
        <f t="shared" si="1"/>
        <v>1</v>
      </c>
    </row>
    <row r="86" spans="1:79" x14ac:dyDescent="0.25">
      <c r="A86" t="b">
        <f>Old!A86&lt;&gt;LineWeights!A86</f>
        <v>0</v>
      </c>
      <c r="B86" t="b">
        <f>Old!B86&lt;&gt;LineWeights!B86</f>
        <v>0</v>
      </c>
      <c r="C86" t="b">
        <f>Old!C86&lt;&gt;LineWeights!C86</f>
        <v>0</v>
      </c>
      <c r="D86" t="b">
        <f>Old!D86&lt;&gt;LineWeights!D86</f>
        <v>0</v>
      </c>
      <c r="E86" t="b">
        <f>Old!E86&lt;&gt;LineWeights!E86</f>
        <v>0</v>
      </c>
      <c r="F86" t="b">
        <f>Old!F86&lt;&gt;LineWeights!F86</f>
        <v>0</v>
      </c>
      <c r="G86" t="b">
        <f>Old!G86&lt;&gt;LineWeights!G86</f>
        <v>0</v>
      </c>
      <c r="H86" t="b">
        <f>Old!H86&lt;&gt;LineWeights!H86</f>
        <v>0</v>
      </c>
      <c r="I86" t="b">
        <f>Old!I86&lt;&gt;LineWeights!I86</f>
        <v>0</v>
      </c>
      <c r="J86" t="b">
        <f>Old!J86&lt;&gt;LineWeights!J86</f>
        <v>0</v>
      </c>
      <c r="K86" t="b">
        <f>Old!K86&lt;&gt;LineWeights!K86</f>
        <v>0</v>
      </c>
      <c r="L86" t="b">
        <f>Old!L86&lt;&gt;LineWeights!L86</f>
        <v>0</v>
      </c>
      <c r="M86" t="b">
        <f>Old!M86&lt;&gt;LineWeights!M86</f>
        <v>0</v>
      </c>
      <c r="N86" t="b">
        <f>Old!N86&lt;&gt;LineWeights!N86</f>
        <v>0</v>
      </c>
      <c r="O86" t="b">
        <f>Old!O86&lt;&gt;LineWeights!O86</f>
        <v>0</v>
      </c>
      <c r="P86" t="b">
        <f>Old!P86&lt;&gt;LineWeights!P86</f>
        <v>0</v>
      </c>
      <c r="Q86" t="b">
        <f>Old!Q86&lt;&gt;LineWeights!Q86</f>
        <v>0</v>
      </c>
      <c r="R86" t="b">
        <f>Old!R86&lt;&gt;LineWeights!R86</f>
        <v>0</v>
      </c>
      <c r="S86" t="b">
        <f>Old!S86&lt;&gt;LineWeights!S86</f>
        <v>0</v>
      </c>
      <c r="T86" t="b">
        <f>Old!T86&lt;&gt;LineWeights!T86</f>
        <v>0</v>
      </c>
      <c r="U86" t="b">
        <f>Old!U86&lt;&gt;LineWeights!U86</f>
        <v>0</v>
      </c>
      <c r="V86" t="b">
        <f>Old!V86&lt;&gt;LineWeights!V86</f>
        <v>0</v>
      </c>
      <c r="W86" t="b">
        <f>Old!W86&lt;&gt;LineWeights!W86</f>
        <v>0</v>
      </c>
      <c r="X86" t="b">
        <f>Old!X86&lt;&gt;LineWeights!X86</f>
        <v>0</v>
      </c>
      <c r="Y86" t="b">
        <f>Old!Y86&lt;&gt;LineWeights!Y86</f>
        <v>0</v>
      </c>
      <c r="Z86" t="b">
        <f>Old!Z86&lt;&gt;LineWeights!Z86</f>
        <v>0</v>
      </c>
      <c r="AA86" t="b">
        <f>Old!AA86&lt;&gt;LineWeights!AA86</f>
        <v>0</v>
      </c>
      <c r="AB86" t="b">
        <f>Old!AB86&lt;&gt;LineWeights!AB86</f>
        <v>0</v>
      </c>
      <c r="AC86" t="b">
        <f>Old!AC86&lt;&gt;LineWeights!AC86</f>
        <v>0</v>
      </c>
      <c r="AD86" t="b">
        <f>Old!AD86&lt;&gt;LineWeights!AD86</f>
        <v>0</v>
      </c>
      <c r="AE86" t="b">
        <f>Old!AE86&lt;&gt;LineWeights!AE86</f>
        <v>0</v>
      </c>
      <c r="AF86" t="b">
        <f>Old!AF86&lt;&gt;LineWeights!AF86</f>
        <v>0</v>
      </c>
      <c r="AG86" t="b">
        <f>Old!AG86&lt;&gt;LineWeights!AG86</f>
        <v>0</v>
      </c>
      <c r="AH86" t="b">
        <f>Old!AH86&lt;&gt;LineWeights!AH86</f>
        <v>0</v>
      </c>
      <c r="AI86" t="b">
        <f>Old!AI86&lt;&gt;LineWeights!AI86</f>
        <v>0</v>
      </c>
      <c r="AJ86" t="b">
        <f>Old!AJ86&lt;&gt;LineWeights!AJ86</f>
        <v>0</v>
      </c>
      <c r="AK86" t="b">
        <f>Old!AK86&lt;&gt;LineWeights!AK86</f>
        <v>0</v>
      </c>
      <c r="AL86" t="b">
        <f>Old!AL86&lt;&gt;LineWeights!AL86</f>
        <v>0</v>
      </c>
      <c r="AM86" t="b">
        <f>Old!AM86&lt;&gt;LineWeights!AM86</f>
        <v>0</v>
      </c>
      <c r="AN86" t="b">
        <f>Old!AN86&lt;&gt;LineWeights!AN86</f>
        <v>0</v>
      </c>
      <c r="AO86" t="b">
        <f>Old!AO86&lt;&gt;LineWeights!AO86</f>
        <v>0</v>
      </c>
      <c r="AP86" t="b">
        <f>Old!AP86&lt;&gt;LineWeights!AP86</f>
        <v>0</v>
      </c>
      <c r="AQ86" t="b">
        <f>Old!AQ86&lt;&gt;LineWeights!AQ86</f>
        <v>0</v>
      </c>
      <c r="AR86" t="b">
        <f>Old!AR86&lt;&gt;LineWeights!AR86</f>
        <v>0</v>
      </c>
      <c r="AS86" t="b">
        <f>Old!AS86&lt;&gt;LineWeights!AS86</f>
        <v>0</v>
      </c>
      <c r="AT86" t="b">
        <f>Old!AT86&lt;&gt;LineWeights!AT86</f>
        <v>0</v>
      </c>
      <c r="AU86" t="b">
        <f>Old!AU86&lt;&gt;LineWeights!AU86</f>
        <v>0</v>
      </c>
      <c r="AV86" t="b">
        <f>Old!AV86&lt;&gt;LineWeights!AV86</f>
        <v>0</v>
      </c>
      <c r="AW86" t="b">
        <f>Old!AW86&lt;&gt;LineWeights!AW86</f>
        <v>0</v>
      </c>
      <c r="AX86" t="b">
        <f>Old!AX86&lt;&gt;LineWeights!AX86</f>
        <v>0</v>
      </c>
      <c r="AY86" t="b">
        <f>Old!AY86&lt;&gt;LineWeights!AY86</f>
        <v>0</v>
      </c>
      <c r="AZ86" t="b">
        <f>Old!AZ86&lt;&gt;LineWeights!AZ86</f>
        <v>0</v>
      </c>
      <c r="BA86" t="b">
        <f>Old!BA86&lt;&gt;LineWeights!BA86</f>
        <v>0</v>
      </c>
      <c r="BB86" t="b">
        <f>Old!BB86&lt;&gt;LineWeights!BB86</f>
        <v>0</v>
      </c>
      <c r="BC86" t="b">
        <f>Old!BC86&lt;&gt;LineWeights!BC86</f>
        <v>0</v>
      </c>
      <c r="BD86" t="b">
        <f>Old!BD86&lt;&gt;LineWeights!BD86</f>
        <v>0</v>
      </c>
      <c r="BE86" t="b">
        <f>Old!BE86&lt;&gt;LineWeights!BE86</f>
        <v>0</v>
      </c>
      <c r="BF86" t="b">
        <f>Old!BF86&lt;&gt;LineWeights!BF86</f>
        <v>0</v>
      </c>
      <c r="BG86" t="b">
        <f>Old!BG86&lt;&gt;LineWeights!BG86</f>
        <v>0</v>
      </c>
      <c r="BH86" t="b">
        <f>Old!BH86&lt;&gt;LineWeights!BH86</f>
        <v>0</v>
      </c>
      <c r="BI86" t="b">
        <f>Old!BI86&lt;&gt;LineWeights!BI86</f>
        <v>0</v>
      </c>
      <c r="BJ86" t="b">
        <f>Old!BJ86&lt;&gt;LineWeights!BJ86</f>
        <v>0</v>
      </c>
      <c r="BK86" t="b">
        <f>Old!BK86&lt;&gt;LineWeights!BK86</f>
        <v>0</v>
      </c>
      <c r="BL86" t="b">
        <f>Old!BL86&lt;&gt;LineWeights!BL86</f>
        <v>0</v>
      </c>
      <c r="BM86" t="b">
        <f>Old!BM86&lt;&gt;LineWeights!BM86</f>
        <v>0</v>
      </c>
      <c r="BN86" t="b">
        <f>Old!BN86&lt;&gt;LineWeights!BN86</f>
        <v>0</v>
      </c>
      <c r="BO86" t="b">
        <f>Old!BO86&lt;&gt;LineWeights!BO86</f>
        <v>0</v>
      </c>
      <c r="BP86" t="b">
        <f>Old!BP86&lt;&gt;LineWeights!BP86</f>
        <v>0</v>
      </c>
      <c r="BQ86" t="b">
        <f>Old!BQ86&lt;&gt;LineWeights!BQ86</f>
        <v>0</v>
      </c>
      <c r="BR86" t="b">
        <f>Old!BR86&lt;&gt;LineWeights!BR86</f>
        <v>0</v>
      </c>
      <c r="BS86" t="b">
        <f>Old!BS86&lt;&gt;LineWeights!BS86</f>
        <v>0</v>
      </c>
      <c r="BT86" t="b">
        <f>Old!BT86&lt;&gt;LineWeights!BT86</f>
        <v>0</v>
      </c>
      <c r="BU86" t="b">
        <f>Old!BU86&lt;&gt;LineWeights!BU86</f>
        <v>0</v>
      </c>
      <c r="BV86" t="b">
        <f>Old!BV86&lt;&gt;LineWeights!BV86</f>
        <v>0</v>
      </c>
      <c r="BW86" t="b">
        <f>Old!BW86&lt;&gt;LineWeights!BW86</f>
        <v>0</v>
      </c>
      <c r="BX86" t="b">
        <f>Old!BX86&lt;&gt;LineWeights!BX86</f>
        <v>0</v>
      </c>
      <c r="BY86" t="b">
        <f>Old!BY86&lt;&gt;LineWeights!BY86</f>
        <v>0</v>
      </c>
      <c r="CA86" t="b">
        <f t="shared" si="1"/>
        <v>1</v>
      </c>
    </row>
    <row r="87" spans="1:79" x14ac:dyDescent="0.25">
      <c r="A87" t="b">
        <f>Old!A87&lt;&gt;LineWeights!A87</f>
        <v>0</v>
      </c>
      <c r="B87" t="b">
        <f>Old!B87&lt;&gt;LineWeights!B87</f>
        <v>0</v>
      </c>
      <c r="C87" t="b">
        <f>Old!C87&lt;&gt;LineWeights!C87</f>
        <v>0</v>
      </c>
      <c r="D87" t="b">
        <f>Old!D87&lt;&gt;LineWeights!D87</f>
        <v>0</v>
      </c>
      <c r="E87" t="b">
        <f>Old!E87&lt;&gt;LineWeights!E87</f>
        <v>0</v>
      </c>
      <c r="F87" t="b">
        <f>Old!F87&lt;&gt;LineWeights!F87</f>
        <v>0</v>
      </c>
      <c r="G87" t="b">
        <f>Old!G87&lt;&gt;LineWeights!G87</f>
        <v>0</v>
      </c>
      <c r="H87" t="b">
        <f>Old!H87&lt;&gt;LineWeights!H87</f>
        <v>0</v>
      </c>
      <c r="I87" t="b">
        <f>Old!I87&lt;&gt;LineWeights!I87</f>
        <v>0</v>
      </c>
      <c r="J87" t="b">
        <f>Old!J87&lt;&gt;LineWeights!J87</f>
        <v>0</v>
      </c>
      <c r="K87" t="b">
        <f>Old!K87&lt;&gt;LineWeights!K87</f>
        <v>0</v>
      </c>
      <c r="L87" t="b">
        <f>Old!L87&lt;&gt;LineWeights!L87</f>
        <v>0</v>
      </c>
      <c r="M87" t="b">
        <f>Old!M87&lt;&gt;LineWeights!M87</f>
        <v>0</v>
      </c>
      <c r="N87" t="b">
        <f>Old!N87&lt;&gt;LineWeights!N87</f>
        <v>0</v>
      </c>
      <c r="O87" t="b">
        <f>Old!O87&lt;&gt;LineWeights!O87</f>
        <v>0</v>
      </c>
      <c r="P87" t="b">
        <f>Old!P87&lt;&gt;LineWeights!P87</f>
        <v>0</v>
      </c>
      <c r="Q87" t="b">
        <f>Old!Q87&lt;&gt;LineWeights!Q87</f>
        <v>0</v>
      </c>
      <c r="R87" t="b">
        <f>Old!R87&lt;&gt;LineWeights!R87</f>
        <v>0</v>
      </c>
      <c r="S87" t="b">
        <f>Old!S87&lt;&gt;LineWeights!S87</f>
        <v>0</v>
      </c>
      <c r="T87" t="b">
        <f>Old!T87&lt;&gt;LineWeights!T87</f>
        <v>0</v>
      </c>
      <c r="U87" t="b">
        <f>Old!U87&lt;&gt;LineWeights!U87</f>
        <v>0</v>
      </c>
      <c r="V87" t="b">
        <f>Old!V87&lt;&gt;LineWeights!V87</f>
        <v>0</v>
      </c>
      <c r="W87" t="b">
        <f>Old!W87&lt;&gt;LineWeights!W87</f>
        <v>0</v>
      </c>
      <c r="X87" t="b">
        <f>Old!X87&lt;&gt;LineWeights!X87</f>
        <v>0</v>
      </c>
      <c r="Y87" t="b">
        <f>Old!Y87&lt;&gt;LineWeights!Y87</f>
        <v>0</v>
      </c>
      <c r="Z87" t="b">
        <f>Old!Z87&lt;&gt;LineWeights!Z87</f>
        <v>0</v>
      </c>
      <c r="AA87" t="b">
        <f>Old!AA87&lt;&gt;LineWeights!AA87</f>
        <v>0</v>
      </c>
      <c r="AB87" t="b">
        <f>Old!AB87&lt;&gt;LineWeights!AB87</f>
        <v>0</v>
      </c>
      <c r="AC87" t="b">
        <f>Old!AC87&lt;&gt;LineWeights!AC87</f>
        <v>0</v>
      </c>
      <c r="AD87" t="b">
        <f>Old!AD87&lt;&gt;LineWeights!AD87</f>
        <v>0</v>
      </c>
      <c r="AE87" t="b">
        <f>Old!AE87&lt;&gt;LineWeights!AE87</f>
        <v>0</v>
      </c>
      <c r="AF87" t="b">
        <f>Old!AF87&lt;&gt;LineWeights!AF87</f>
        <v>0</v>
      </c>
      <c r="AG87" t="b">
        <f>Old!AG87&lt;&gt;LineWeights!AG87</f>
        <v>0</v>
      </c>
      <c r="AH87" t="b">
        <f>Old!AH87&lt;&gt;LineWeights!AH87</f>
        <v>0</v>
      </c>
      <c r="AI87" t="b">
        <f>Old!AI87&lt;&gt;LineWeights!AI87</f>
        <v>0</v>
      </c>
      <c r="AJ87" t="b">
        <f>Old!AJ87&lt;&gt;LineWeights!AJ87</f>
        <v>0</v>
      </c>
      <c r="AK87" t="b">
        <f>Old!AK87&lt;&gt;LineWeights!AK87</f>
        <v>0</v>
      </c>
      <c r="AL87" t="b">
        <f>Old!AL87&lt;&gt;LineWeights!AL87</f>
        <v>0</v>
      </c>
      <c r="AM87" t="b">
        <f>Old!AM87&lt;&gt;LineWeights!AM87</f>
        <v>0</v>
      </c>
      <c r="AN87" t="b">
        <f>Old!AN87&lt;&gt;LineWeights!AN87</f>
        <v>0</v>
      </c>
      <c r="AO87" t="b">
        <f>Old!AO87&lt;&gt;LineWeights!AO87</f>
        <v>0</v>
      </c>
      <c r="AP87" t="b">
        <f>Old!AP87&lt;&gt;LineWeights!AP87</f>
        <v>0</v>
      </c>
      <c r="AQ87" t="b">
        <f>Old!AQ87&lt;&gt;LineWeights!AQ87</f>
        <v>0</v>
      </c>
      <c r="AR87" t="b">
        <f>Old!AR87&lt;&gt;LineWeights!AR87</f>
        <v>0</v>
      </c>
      <c r="AS87" t="b">
        <f>Old!AS87&lt;&gt;LineWeights!AS87</f>
        <v>0</v>
      </c>
      <c r="AT87" t="b">
        <f>Old!AT87&lt;&gt;LineWeights!AT87</f>
        <v>0</v>
      </c>
      <c r="AU87" t="b">
        <f>Old!AU87&lt;&gt;LineWeights!AU87</f>
        <v>0</v>
      </c>
      <c r="AV87" t="b">
        <f>Old!AV87&lt;&gt;LineWeights!AV87</f>
        <v>0</v>
      </c>
      <c r="AW87" t="b">
        <f>Old!AW87&lt;&gt;LineWeights!AW87</f>
        <v>0</v>
      </c>
      <c r="AX87" t="b">
        <f>Old!AX87&lt;&gt;LineWeights!AX87</f>
        <v>0</v>
      </c>
      <c r="AY87" t="b">
        <f>Old!AY87&lt;&gt;LineWeights!AY87</f>
        <v>0</v>
      </c>
      <c r="AZ87" t="b">
        <f>Old!AZ87&lt;&gt;LineWeights!AZ87</f>
        <v>0</v>
      </c>
      <c r="BA87" t="b">
        <f>Old!BA87&lt;&gt;LineWeights!BA87</f>
        <v>0</v>
      </c>
      <c r="BB87" t="b">
        <f>Old!BB87&lt;&gt;LineWeights!BB87</f>
        <v>0</v>
      </c>
      <c r="BC87" t="b">
        <f>Old!BC87&lt;&gt;LineWeights!BC87</f>
        <v>0</v>
      </c>
      <c r="BD87" t="b">
        <f>Old!BD87&lt;&gt;LineWeights!BD87</f>
        <v>0</v>
      </c>
      <c r="BE87" t="b">
        <f>Old!BE87&lt;&gt;LineWeights!BE87</f>
        <v>0</v>
      </c>
      <c r="BF87" t="b">
        <f>Old!BF87&lt;&gt;LineWeights!BF87</f>
        <v>0</v>
      </c>
      <c r="BG87" t="b">
        <f>Old!BG87&lt;&gt;LineWeights!BG87</f>
        <v>0</v>
      </c>
      <c r="BH87" t="b">
        <f>Old!BH87&lt;&gt;LineWeights!BH87</f>
        <v>0</v>
      </c>
      <c r="BI87" t="b">
        <f>Old!BI87&lt;&gt;LineWeights!BI87</f>
        <v>0</v>
      </c>
      <c r="BJ87" t="b">
        <f>Old!BJ87&lt;&gt;LineWeights!BJ87</f>
        <v>0</v>
      </c>
      <c r="BK87" t="b">
        <f>Old!BK87&lt;&gt;LineWeights!BK87</f>
        <v>0</v>
      </c>
      <c r="BL87" t="b">
        <f>Old!BL87&lt;&gt;LineWeights!BL87</f>
        <v>0</v>
      </c>
      <c r="BM87" t="b">
        <f>Old!BM87&lt;&gt;LineWeights!BM87</f>
        <v>0</v>
      </c>
      <c r="BN87" t="b">
        <f>Old!BN87&lt;&gt;LineWeights!BN87</f>
        <v>0</v>
      </c>
      <c r="BO87" t="b">
        <f>Old!BO87&lt;&gt;LineWeights!BO87</f>
        <v>0</v>
      </c>
      <c r="BP87" t="b">
        <f>Old!BP87&lt;&gt;LineWeights!BP87</f>
        <v>0</v>
      </c>
      <c r="BQ87" t="b">
        <f>Old!BQ87&lt;&gt;LineWeights!BQ87</f>
        <v>0</v>
      </c>
      <c r="BR87" t="b">
        <f>Old!BR87&lt;&gt;LineWeights!BR87</f>
        <v>0</v>
      </c>
      <c r="BS87" t="b">
        <f>Old!BS87&lt;&gt;LineWeights!BS87</f>
        <v>0</v>
      </c>
      <c r="BT87" t="b">
        <f>Old!BT87&lt;&gt;LineWeights!BT87</f>
        <v>0</v>
      </c>
      <c r="BU87" t="b">
        <f>Old!BU87&lt;&gt;LineWeights!BU87</f>
        <v>0</v>
      </c>
      <c r="BV87" t="b">
        <f>Old!BV87&lt;&gt;LineWeights!BV87</f>
        <v>0</v>
      </c>
      <c r="BW87" t="b">
        <f>Old!BW87&lt;&gt;LineWeights!BW87</f>
        <v>0</v>
      </c>
      <c r="BX87" t="b">
        <f>Old!BX87&lt;&gt;LineWeights!BX87</f>
        <v>0</v>
      </c>
      <c r="BY87" t="b">
        <f>Old!BY87&lt;&gt;LineWeights!BY87</f>
        <v>0</v>
      </c>
      <c r="CA87" t="b">
        <f t="shared" si="1"/>
        <v>1</v>
      </c>
    </row>
    <row r="88" spans="1:79" x14ac:dyDescent="0.25">
      <c r="A88" t="b">
        <f>Old!A88&lt;&gt;LineWeights!A88</f>
        <v>0</v>
      </c>
      <c r="B88" t="b">
        <f>Old!B88&lt;&gt;LineWeights!B88</f>
        <v>0</v>
      </c>
      <c r="C88" t="b">
        <f>Old!C88&lt;&gt;LineWeights!C88</f>
        <v>0</v>
      </c>
      <c r="D88" t="b">
        <f>Old!D88&lt;&gt;LineWeights!D88</f>
        <v>0</v>
      </c>
      <c r="E88" t="b">
        <f>Old!E88&lt;&gt;LineWeights!E88</f>
        <v>0</v>
      </c>
      <c r="F88" t="b">
        <f>Old!F88&lt;&gt;LineWeights!F88</f>
        <v>0</v>
      </c>
      <c r="G88" t="b">
        <f>Old!G88&lt;&gt;LineWeights!G88</f>
        <v>0</v>
      </c>
      <c r="H88" t="b">
        <f>Old!H88&lt;&gt;LineWeights!H88</f>
        <v>0</v>
      </c>
      <c r="I88" t="b">
        <f>Old!I88&lt;&gt;LineWeights!I88</f>
        <v>0</v>
      </c>
      <c r="J88" t="b">
        <f>Old!J88&lt;&gt;LineWeights!J88</f>
        <v>0</v>
      </c>
      <c r="K88" t="b">
        <f>Old!K88&lt;&gt;LineWeights!K88</f>
        <v>0</v>
      </c>
      <c r="L88" t="b">
        <f>Old!L88&lt;&gt;LineWeights!L88</f>
        <v>0</v>
      </c>
      <c r="M88" t="b">
        <f>Old!M88&lt;&gt;LineWeights!M88</f>
        <v>0</v>
      </c>
      <c r="N88" t="b">
        <f>Old!N88&lt;&gt;LineWeights!N88</f>
        <v>0</v>
      </c>
      <c r="O88" t="b">
        <f>Old!O88&lt;&gt;LineWeights!O88</f>
        <v>0</v>
      </c>
      <c r="P88" t="b">
        <f>Old!P88&lt;&gt;LineWeights!P88</f>
        <v>0</v>
      </c>
      <c r="Q88" t="b">
        <f>Old!Q88&lt;&gt;LineWeights!Q88</f>
        <v>0</v>
      </c>
      <c r="R88" t="b">
        <f>Old!R88&lt;&gt;LineWeights!R88</f>
        <v>0</v>
      </c>
      <c r="S88" t="b">
        <f>Old!S88&lt;&gt;LineWeights!S88</f>
        <v>0</v>
      </c>
      <c r="T88" t="b">
        <f>Old!T88&lt;&gt;LineWeights!T88</f>
        <v>0</v>
      </c>
      <c r="U88" t="b">
        <f>Old!U88&lt;&gt;LineWeights!U88</f>
        <v>0</v>
      </c>
      <c r="V88" t="b">
        <f>Old!V88&lt;&gt;LineWeights!V88</f>
        <v>0</v>
      </c>
      <c r="W88" t="b">
        <f>Old!W88&lt;&gt;LineWeights!W88</f>
        <v>0</v>
      </c>
      <c r="X88" t="b">
        <f>Old!X88&lt;&gt;LineWeights!X88</f>
        <v>0</v>
      </c>
      <c r="Y88" t="b">
        <f>Old!Y88&lt;&gt;LineWeights!Y88</f>
        <v>0</v>
      </c>
      <c r="Z88" t="b">
        <f>Old!Z88&lt;&gt;LineWeights!Z88</f>
        <v>0</v>
      </c>
      <c r="AA88" t="b">
        <f>Old!AA88&lt;&gt;LineWeights!AA88</f>
        <v>0</v>
      </c>
      <c r="AB88" t="b">
        <f>Old!AB88&lt;&gt;LineWeights!AB88</f>
        <v>0</v>
      </c>
      <c r="AC88" t="b">
        <f>Old!AC88&lt;&gt;LineWeights!AC88</f>
        <v>0</v>
      </c>
      <c r="AD88" t="b">
        <f>Old!AD88&lt;&gt;LineWeights!AD88</f>
        <v>0</v>
      </c>
      <c r="AE88" t="b">
        <f>Old!AE88&lt;&gt;LineWeights!AE88</f>
        <v>0</v>
      </c>
      <c r="AF88" t="b">
        <f>Old!AF88&lt;&gt;LineWeights!AF88</f>
        <v>0</v>
      </c>
      <c r="AG88" t="b">
        <f>Old!AG88&lt;&gt;LineWeights!AG88</f>
        <v>0</v>
      </c>
      <c r="AH88" t="b">
        <f>Old!AH88&lt;&gt;LineWeights!AH88</f>
        <v>0</v>
      </c>
      <c r="AI88" t="b">
        <f>Old!AI88&lt;&gt;LineWeights!AI88</f>
        <v>0</v>
      </c>
      <c r="AJ88" t="b">
        <f>Old!AJ88&lt;&gt;LineWeights!AJ88</f>
        <v>0</v>
      </c>
      <c r="AK88" t="b">
        <f>Old!AK88&lt;&gt;LineWeights!AK88</f>
        <v>0</v>
      </c>
      <c r="AL88" t="b">
        <f>Old!AL88&lt;&gt;LineWeights!AL88</f>
        <v>0</v>
      </c>
      <c r="AM88" t="b">
        <f>Old!AM88&lt;&gt;LineWeights!AM88</f>
        <v>0</v>
      </c>
      <c r="AN88" t="b">
        <f>Old!AN88&lt;&gt;LineWeights!AN88</f>
        <v>0</v>
      </c>
      <c r="AO88" t="b">
        <f>Old!AO88&lt;&gt;LineWeights!AO88</f>
        <v>0</v>
      </c>
      <c r="AP88" t="b">
        <f>Old!AP88&lt;&gt;LineWeights!AP88</f>
        <v>0</v>
      </c>
      <c r="AQ88" t="b">
        <f>Old!AQ88&lt;&gt;LineWeights!AQ88</f>
        <v>0</v>
      </c>
      <c r="AR88" t="b">
        <f>Old!AR88&lt;&gt;LineWeights!AR88</f>
        <v>0</v>
      </c>
      <c r="AS88" t="b">
        <f>Old!AS88&lt;&gt;LineWeights!AS88</f>
        <v>0</v>
      </c>
      <c r="AT88" t="b">
        <f>Old!AT88&lt;&gt;LineWeights!AT88</f>
        <v>0</v>
      </c>
      <c r="AU88" t="b">
        <f>Old!AU88&lt;&gt;LineWeights!AU88</f>
        <v>0</v>
      </c>
      <c r="AV88" t="b">
        <f>Old!AV88&lt;&gt;LineWeights!AV88</f>
        <v>0</v>
      </c>
      <c r="AW88" t="b">
        <f>Old!AW88&lt;&gt;LineWeights!AW88</f>
        <v>0</v>
      </c>
      <c r="AX88" t="b">
        <f>Old!AX88&lt;&gt;LineWeights!AX88</f>
        <v>0</v>
      </c>
      <c r="AY88" t="b">
        <f>Old!AY88&lt;&gt;LineWeights!AY88</f>
        <v>0</v>
      </c>
      <c r="AZ88" t="b">
        <f>Old!AZ88&lt;&gt;LineWeights!AZ88</f>
        <v>0</v>
      </c>
      <c r="BA88" t="b">
        <f>Old!BA88&lt;&gt;LineWeights!BA88</f>
        <v>0</v>
      </c>
      <c r="BB88" t="b">
        <f>Old!BB88&lt;&gt;LineWeights!BB88</f>
        <v>0</v>
      </c>
      <c r="BC88" t="b">
        <f>Old!BC88&lt;&gt;LineWeights!BC88</f>
        <v>0</v>
      </c>
      <c r="BD88" t="b">
        <f>Old!BD88&lt;&gt;LineWeights!BD88</f>
        <v>0</v>
      </c>
      <c r="BE88" t="b">
        <f>Old!BE88&lt;&gt;LineWeights!BE88</f>
        <v>0</v>
      </c>
      <c r="BF88" t="b">
        <f>Old!BF88&lt;&gt;LineWeights!BF88</f>
        <v>0</v>
      </c>
      <c r="BG88" t="b">
        <f>Old!BG88&lt;&gt;LineWeights!BG88</f>
        <v>0</v>
      </c>
      <c r="BH88" t="b">
        <f>Old!BH88&lt;&gt;LineWeights!BH88</f>
        <v>0</v>
      </c>
      <c r="BI88" t="b">
        <f>Old!BI88&lt;&gt;LineWeights!BI88</f>
        <v>0</v>
      </c>
      <c r="BJ88" t="b">
        <f>Old!BJ88&lt;&gt;LineWeights!BJ88</f>
        <v>0</v>
      </c>
      <c r="BK88" t="b">
        <f>Old!BK88&lt;&gt;LineWeights!BK88</f>
        <v>0</v>
      </c>
      <c r="BL88" t="b">
        <f>Old!BL88&lt;&gt;LineWeights!BL88</f>
        <v>0</v>
      </c>
      <c r="BM88" t="b">
        <f>Old!BM88&lt;&gt;LineWeights!BM88</f>
        <v>0</v>
      </c>
      <c r="BN88" t="b">
        <f>Old!BN88&lt;&gt;LineWeights!BN88</f>
        <v>0</v>
      </c>
      <c r="BO88" t="b">
        <f>Old!BO88&lt;&gt;LineWeights!BO88</f>
        <v>0</v>
      </c>
      <c r="BP88" t="b">
        <f>Old!BP88&lt;&gt;LineWeights!BP88</f>
        <v>0</v>
      </c>
      <c r="BQ88" t="b">
        <f>Old!BQ88&lt;&gt;LineWeights!BQ88</f>
        <v>0</v>
      </c>
      <c r="BR88" t="b">
        <f>Old!BR88&lt;&gt;LineWeights!BR88</f>
        <v>0</v>
      </c>
      <c r="BS88" t="b">
        <f>Old!BS88&lt;&gt;LineWeights!BS88</f>
        <v>0</v>
      </c>
      <c r="BT88" t="b">
        <f>Old!BT88&lt;&gt;LineWeights!BT88</f>
        <v>0</v>
      </c>
      <c r="BU88" t="b">
        <f>Old!BU88&lt;&gt;LineWeights!BU88</f>
        <v>0</v>
      </c>
      <c r="BV88" t="b">
        <f>Old!BV88&lt;&gt;LineWeights!BV88</f>
        <v>0</v>
      </c>
      <c r="BW88" t="b">
        <f>Old!BW88&lt;&gt;LineWeights!BW88</f>
        <v>0</v>
      </c>
      <c r="BX88" t="b">
        <f>Old!BX88&lt;&gt;LineWeights!BX88</f>
        <v>0</v>
      </c>
      <c r="BY88" t="b">
        <f>Old!BY88&lt;&gt;LineWeights!BY88</f>
        <v>0</v>
      </c>
      <c r="CA88" t="b">
        <f t="shared" si="1"/>
        <v>1</v>
      </c>
    </row>
    <row r="89" spans="1:79" x14ac:dyDescent="0.25">
      <c r="A89" t="b">
        <f>Old!A89&lt;&gt;LineWeights!A89</f>
        <v>0</v>
      </c>
      <c r="B89" t="b">
        <f>Old!B89&lt;&gt;LineWeights!B89</f>
        <v>0</v>
      </c>
      <c r="C89" t="b">
        <f>Old!C89&lt;&gt;LineWeights!C89</f>
        <v>0</v>
      </c>
      <c r="D89" t="b">
        <f>Old!D89&lt;&gt;LineWeights!D89</f>
        <v>0</v>
      </c>
      <c r="E89" t="b">
        <f>Old!E89&lt;&gt;LineWeights!E89</f>
        <v>0</v>
      </c>
      <c r="F89" t="b">
        <f>Old!F89&lt;&gt;LineWeights!F89</f>
        <v>0</v>
      </c>
      <c r="G89" t="b">
        <f>Old!G89&lt;&gt;LineWeights!G89</f>
        <v>0</v>
      </c>
      <c r="H89" t="b">
        <f>Old!H89&lt;&gt;LineWeights!H89</f>
        <v>0</v>
      </c>
      <c r="I89" t="b">
        <f>Old!I89&lt;&gt;LineWeights!I89</f>
        <v>0</v>
      </c>
      <c r="J89" t="b">
        <f>Old!J89&lt;&gt;LineWeights!J89</f>
        <v>0</v>
      </c>
      <c r="K89" t="b">
        <f>Old!K89&lt;&gt;LineWeights!K89</f>
        <v>0</v>
      </c>
      <c r="L89" t="b">
        <f>Old!L89&lt;&gt;LineWeights!L89</f>
        <v>0</v>
      </c>
      <c r="M89" t="b">
        <f>Old!M89&lt;&gt;LineWeights!M89</f>
        <v>0</v>
      </c>
      <c r="N89" t="b">
        <f>Old!N89&lt;&gt;LineWeights!N89</f>
        <v>0</v>
      </c>
      <c r="O89" t="b">
        <f>Old!O89&lt;&gt;LineWeights!O89</f>
        <v>0</v>
      </c>
      <c r="P89" t="b">
        <f>Old!P89&lt;&gt;LineWeights!P89</f>
        <v>0</v>
      </c>
      <c r="Q89" t="b">
        <f>Old!Q89&lt;&gt;LineWeights!Q89</f>
        <v>0</v>
      </c>
      <c r="R89" t="b">
        <f>Old!R89&lt;&gt;LineWeights!R89</f>
        <v>0</v>
      </c>
      <c r="S89" t="b">
        <f>Old!S89&lt;&gt;LineWeights!S89</f>
        <v>0</v>
      </c>
      <c r="T89" t="b">
        <f>Old!T89&lt;&gt;LineWeights!T89</f>
        <v>0</v>
      </c>
      <c r="U89" t="b">
        <f>Old!U89&lt;&gt;LineWeights!U89</f>
        <v>0</v>
      </c>
      <c r="V89" t="b">
        <f>Old!V89&lt;&gt;LineWeights!V89</f>
        <v>0</v>
      </c>
      <c r="W89" t="b">
        <f>Old!W89&lt;&gt;LineWeights!W89</f>
        <v>0</v>
      </c>
      <c r="X89" t="b">
        <f>Old!X89&lt;&gt;LineWeights!X89</f>
        <v>0</v>
      </c>
      <c r="Y89" t="b">
        <f>Old!Y89&lt;&gt;LineWeights!Y89</f>
        <v>0</v>
      </c>
      <c r="Z89" t="b">
        <f>Old!Z89&lt;&gt;LineWeights!Z89</f>
        <v>0</v>
      </c>
      <c r="AA89" t="b">
        <f>Old!AA89&lt;&gt;LineWeights!AA89</f>
        <v>0</v>
      </c>
      <c r="AB89" t="b">
        <f>Old!AB89&lt;&gt;LineWeights!AB89</f>
        <v>0</v>
      </c>
      <c r="AC89" t="b">
        <f>Old!AC89&lt;&gt;LineWeights!AC89</f>
        <v>0</v>
      </c>
      <c r="AD89" t="b">
        <f>Old!AD89&lt;&gt;LineWeights!AD89</f>
        <v>0</v>
      </c>
      <c r="AE89" t="b">
        <f>Old!AE89&lt;&gt;LineWeights!AE89</f>
        <v>0</v>
      </c>
      <c r="AF89" t="b">
        <f>Old!AF89&lt;&gt;LineWeights!AF89</f>
        <v>0</v>
      </c>
      <c r="AG89" t="b">
        <f>Old!AG89&lt;&gt;LineWeights!AG89</f>
        <v>0</v>
      </c>
      <c r="AH89" t="b">
        <f>Old!AH89&lt;&gt;LineWeights!AH89</f>
        <v>0</v>
      </c>
      <c r="AI89" t="b">
        <f>Old!AI89&lt;&gt;LineWeights!AI89</f>
        <v>0</v>
      </c>
      <c r="AJ89" t="b">
        <f>Old!AJ89&lt;&gt;LineWeights!AJ89</f>
        <v>0</v>
      </c>
      <c r="AK89" t="b">
        <f>Old!AK89&lt;&gt;LineWeights!AK89</f>
        <v>0</v>
      </c>
      <c r="AL89" t="b">
        <f>Old!AL89&lt;&gt;LineWeights!AL89</f>
        <v>0</v>
      </c>
      <c r="AM89" t="b">
        <f>Old!AM89&lt;&gt;LineWeights!AM89</f>
        <v>0</v>
      </c>
      <c r="AN89" t="b">
        <f>Old!AN89&lt;&gt;LineWeights!AN89</f>
        <v>0</v>
      </c>
      <c r="AO89" t="b">
        <f>Old!AO89&lt;&gt;LineWeights!AO89</f>
        <v>0</v>
      </c>
      <c r="AP89" t="b">
        <f>Old!AP89&lt;&gt;LineWeights!AP89</f>
        <v>0</v>
      </c>
      <c r="AQ89" t="b">
        <f>Old!AQ89&lt;&gt;LineWeights!AQ89</f>
        <v>0</v>
      </c>
      <c r="AR89" t="b">
        <f>Old!AR89&lt;&gt;LineWeights!AR89</f>
        <v>0</v>
      </c>
      <c r="AS89" t="b">
        <f>Old!AS89&lt;&gt;LineWeights!AS89</f>
        <v>0</v>
      </c>
      <c r="AT89" t="b">
        <f>Old!AT89&lt;&gt;LineWeights!AT89</f>
        <v>0</v>
      </c>
      <c r="AU89" t="b">
        <f>Old!AU89&lt;&gt;LineWeights!AU89</f>
        <v>0</v>
      </c>
      <c r="AV89" t="b">
        <f>Old!AV89&lt;&gt;LineWeights!AV89</f>
        <v>0</v>
      </c>
      <c r="AW89" t="b">
        <f>Old!AW89&lt;&gt;LineWeights!AW89</f>
        <v>0</v>
      </c>
      <c r="AX89" t="b">
        <f>Old!AX89&lt;&gt;LineWeights!AX89</f>
        <v>0</v>
      </c>
      <c r="AY89" t="b">
        <f>Old!AY89&lt;&gt;LineWeights!AY89</f>
        <v>0</v>
      </c>
      <c r="AZ89" t="b">
        <f>Old!AZ89&lt;&gt;LineWeights!AZ89</f>
        <v>0</v>
      </c>
      <c r="BA89" t="b">
        <f>Old!BA89&lt;&gt;LineWeights!BA89</f>
        <v>0</v>
      </c>
      <c r="BB89" t="b">
        <f>Old!BB89&lt;&gt;LineWeights!BB89</f>
        <v>0</v>
      </c>
      <c r="BC89" t="b">
        <f>Old!BC89&lt;&gt;LineWeights!BC89</f>
        <v>0</v>
      </c>
      <c r="BD89" t="b">
        <f>Old!BD89&lt;&gt;LineWeights!BD89</f>
        <v>0</v>
      </c>
      <c r="BE89" t="b">
        <f>Old!BE89&lt;&gt;LineWeights!BE89</f>
        <v>0</v>
      </c>
      <c r="BF89" t="b">
        <f>Old!BF89&lt;&gt;LineWeights!BF89</f>
        <v>0</v>
      </c>
      <c r="BG89" t="b">
        <f>Old!BG89&lt;&gt;LineWeights!BG89</f>
        <v>0</v>
      </c>
      <c r="BH89" t="b">
        <f>Old!BH89&lt;&gt;LineWeights!BH89</f>
        <v>0</v>
      </c>
      <c r="BI89" t="b">
        <f>Old!BI89&lt;&gt;LineWeights!BI89</f>
        <v>0</v>
      </c>
      <c r="BJ89" t="b">
        <f>Old!BJ89&lt;&gt;LineWeights!BJ89</f>
        <v>0</v>
      </c>
      <c r="BK89" t="b">
        <f>Old!BK89&lt;&gt;LineWeights!BK89</f>
        <v>0</v>
      </c>
      <c r="BL89" t="b">
        <f>Old!BL89&lt;&gt;LineWeights!BL89</f>
        <v>0</v>
      </c>
      <c r="BM89" t="b">
        <f>Old!BM89&lt;&gt;LineWeights!BM89</f>
        <v>0</v>
      </c>
      <c r="BN89" t="b">
        <f>Old!BN89&lt;&gt;LineWeights!BN89</f>
        <v>0</v>
      </c>
      <c r="BO89" t="b">
        <f>Old!BO89&lt;&gt;LineWeights!BO89</f>
        <v>0</v>
      </c>
      <c r="BP89" t="b">
        <f>Old!BP89&lt;&gt;LineWeights!BP89</f>
        <v>0</v>
      </c>
      <c r="BQ89" t="b">
        <f>Old!BQ89&lt;&gt;LineWeights!BQ89</f>
        <v>0</v>
      </c>
      <c r="BR89" t="b">
        <f>Old!BR89&lt;&gt;LineWeights!BR89</f>
        <v>0</v>
      </c>
      <c r="BS89" t="b">
        <f>Old!BS89&lt;&gt;LineWeights!BS89</f>
        <v>0</v>
      </c>
      <c r="BT89" t="b">
        <f>Old!BT89&lt;&gt;LineWeights!BT89</f>
        <v>0</v>
      </c>
      <c r="BU89" t="b">
        <f>Old!BU89&lt;&gt;LineWeights!BU89</f>
        <v>0</v>
      </c>
      <c r="BV89" t="b">
        <f>Old!BV89&lt;&gt;LineWeights!BV89</f>
        <v>0</v>
      </c>
      <c r="BW89" t="b">
        <f>Old!BW89&lt;&gt;LineWeights!BW89</f>
        <v>0</v>
      </c>
      <c r="BX89" t="b">
        <f>Old!BX89&lt;&gt;LineWeights!BX89</f>
        <v>0</v>
      </c>
      <c r="BY89" t="b">
        <f>Old!BY89&lt;&gt;LineWeights!BY89</f>
        <v>0</v>
      </c>
      <c r="CA89" t="b">
        <f t="shared" si="1"/>
        <v>1</v>
      </c>
    </row>
    <row r="90" spans="1:79" x14ac:dyDescent="0.25">
      <c r="A90" t="b">
        <f>Old!A90&lt;&gt;LineWeights!A90</f>
        <v>0</v>
      </c>
      <c r="B90" t="b">
        <f>Old!B90&lt;&gt;LineWeights!B90</f>
        <v>0</v>
      </c>
      <c r="C90" t="b">
        <f>Old!C90&lt;&gt;LineWeights!C90</f>
        <v>0</v>
      </c>
      <c r="D90" t="b">
        <f>Old!D90&lt;&gt;LineWeights!D90</f>
        <v>0</v>
      </c>
      <c r="E90" t="b">
        <f>Old!E90&lt;&gt;LineWeights!E90</f>
        <v>0</v>
      </c>
      <c r="F90" t="b">
        <f>Old!F90&lt;&gt;LineWeights!F90</f>
        <v>0</v>
      </c>
      <c r="G90" t="b">
        <f>Old!G90&lt;&gt;LineWeights!G90</f>
        <v>0</v>
      </c>
      <c r="H90" t="b">
        <f>Old!H90&lt;&gt;LineWeights!H90</f>
        <v>0</v>
      </c>
      <c r="I90" t="b">
        <f>Old!I90&lt;&gt;LineWeights!I90</f>
        <v>0</v>
      </c>
      <c r="J90" t="b">
        <f>Old!J90&lt;&gt;LineWeights!J90</f>
        <v>0</v>
      </c>
      <c r="K90" t="b">
        <f>Old!K90&lt;&gt;LineWeights!K90</f>
        <v>0</v>
      </c>
      <c r="L90" t="b">
        <f>Old!L90&lt;&gt;LineWeights!L90</f>
        <v>0</v>
      </c>
      <c r="M90" t="b">
        <f>Old!M90&lt;&gt;LineWeights!M90</f>
        <v>0</v>
      </c>
      <c r="N90" t="b">
        <f>Old!N90&lt;&gt;LineWeights!N90</f>
        <v>0</v>
      </c>
      <c r="O90" t="b">
        <f>Old!O90&lt;&gt;LineWeights!O90</f>
        <v>0</v>
      </c>
      <c r="P90" t="b">
        <f>Old!P90&lt;&gt;LineWeights!P90</f>
        <v>0</v>
      </c>
      <c r="Q90" t="b">
        <f>Old!Q90&lt;&gt;LineWeights!Q90</f>
        <v>0</v>
      </c>
      <c r="R90" t="b">
        <f>Old!R90&lt;&gt;LineWeights!R90</f>
        <v>0</v>
      </c>
      <c r="S90" t="b">
        <f>Old!S90&lt;&gt;LineWeights!S90</f>
        <v>0</v>
      </c>
      <c r="T90" t="b">
        <f>Old!T90&lt;&gt;LineWeights!T90</f>
        <v>0</v>
      </c>
      <c r="U90" t="b">
        <f>Old!U90&lt;&gt;LineWeights!U90</f>
        <v>0</v>
      </c>
      <c r="V90" t="b">
        <f>Old!V90&lt;&gt;LineWeights!V90</f>
        <v>0</v>
      </c>
      <c r="W90" t="b">
        <f>Old!W90&lt;&gt;LineWeights!W90</f>
        <v>0</v>
      </c>
      <c r="X90" t="b">
        <f>Old!X90&lt;&gt;LineWeights!X90</f>
        <v>0</v>
      </c>
      <c r="Y90" t="b">
        <f>Old!Y90&lt;&gt;LineWeights!Y90</f>
        <v>0</v>
      </c>
      <c r="Z90" t="b">
        <f>Old!Z90&lt;&gt;LineWeights!Z90</f>
        <v>0</v>
      </c>
      <c r="AA90" t="b">
        <f>Old!AA90&lt;&gt;LineWeights!AA90</f>
        <v>0</v>
      </c>
      <c r="AB90" t="b">
        <f>Old!AB90&lt;&gt;LineWeights!AB90</f>
        <v>0</v>
      </c>
      <c r="AC90" t="b">
        <f>Old!AC90&lt;&gt;LineWeights!AC90</f>
        <v>0</v>
      </c>
      <c r="AD90" t="b">
        <f>Old!AD90&lt;&gt;LineWeights!AD90</f>
        <v>0</v>
      </c>
      <c r="AE90" t="b">
        <f>Old!AE90&lt;&gt;LineWeights!AE90</f>
        <v>0</v>
      </c>
      <c r="AF90" t="b">
        <f>Old!AF90&lt;&gt;LineWeights!AF90</f>
        <v>0</v>
      </c>
      <c r="AG90" t="b">
        <f>Old!AG90&lt;&gt;LineWeights!AG90</f>
        <v>0</v>
      </c>
      <c r="AH90" t="b">
        <f>Old!AH90&lt;&gt;LineWeights!AH90</f>
        <v>0</v>
      </c>
      <c r="AI90" t="b">
        <f>Old!AI90&lt;&gt;LineWeights!AI90</f>
        <v>0</v>
      </c>
      <c r="AJ90" t="b">
        <f>Old!AJ90&lt;&gt;LineWeights!AJ90</f>
        <v>0</v>
      </c>
      <c r="AK90" t="b">
        <f>Old!AK90&lt;&gt;LineWeights!AK90</f>
        <v>0</v>
      </c>
      <c r="AL90" t="b">
        <f>Old!AL90&lt;&gt;LineWeights!AL90</f>
        <v>0</v>
      </c>
      <c r="AM90" t="b">
        <f>Old!AM90&lt;&gt;LineWeights!AM90</f>
        <v>0</v>
      </c>
      <c r="AN90" t="b">
        <f>Old!AN90&lt;&gt;LineWeights!AN90</f>
        <v>0</v>
      </c>
      <c r="AO90" t="b">
        <f>Old!AO90&lt;&gt;LineWeights!AO90</f>
        <v>0</v>
      </c>
      <c r="AP90" t="b">
        <f>Old!AP90&lt;&gt;LineWeights!AP90</f>
        <v>0</v>
      </c>
      <c r="AQ90" t="b">
        <f>Old!AQ90&lt;&gt;LineWeights!AQ90</f>
        <v>0</v>
      </c>
      <c r="AR90" t="b">
        <f>Old!AR90&lt;&gt;LineWeights!AR90</f>
        <v>0</v>
      </c>
      <c r="AS90" t="b">
        <f>Old!AS90&lt;&gt;LineWeights!AS90</f>
        <v>0</v>
      </c>
      <c r="AT90" t="b">
        <f>Old!AT90&lt;&gt;LineWeights!AT90</f>
        <v>0</v>
      </c>
      <c r="AU90" t="b">
        <f>Old!AU90&lt;&gt;LineWeights!AU90</f>
        <v>0</v>
      </c>
      <c r="AV90" t="b">
        <f>Old!AV90&lt;&gt;LineWeights!AV90</f>
        <v>0</v>
      </c>
      <c r="AW90" t="b">
        <f>Old!AW90&lt;&gt;LineWeights!AW90</f>
        <v>0</v>
      </c>
      <c r="AX90" t="b">
        <f>Old!AX90&lt;&gt;LineWeights!AX90</f>
        <v>0</v>
      </c>
      <c r="AY90" t="b">
        <f>Old!AY90&lt;&gt;LineWeights!AY90</f>
        <v>0</v>
      </c>
      <c r="AZ90" t="b">
        <f>Old!AZ90&lt;&gt;LineWeights!AZ90</f>
        <v>0</v>
      </c>
      <c r="BA90" t="b">
        <f>Old!BA90&lt;&gt;LineWeights!BA90</f>
        <v>0</v>
      </c>
      <c r="BB90" t="b">
        <f>Old!BB90&lt;&gt;LineWeights!BB90</f>
        <v>0</v>
      </c>
      <c r="BC90" t="b">
        <f>Old!BC90&lt;&gt;LineWeights!BC90</f>
        <v>0</v>
      </c>
      <c r="BD90" t="b">
        <f>Old!BD90&lt;&gt;LineWeights!BD90</f>
        <v>0</v>
      </c>
      <c r="BE90" t="b">
        <f>Old!BE90&lt;&gt;LineWeights!BE90</f>
        <v>0</v>
      </c>
      <c r="BF90" t="b">
        <f>Old!BF90&lt;&gt;LineWeights!BF90</f>
        <v>0</v>
      </c>
      <c r="BG90" t="b">
        <f>Old!BG90&lt;&gt;LineWeights!BG90</f>
        <v>0</v>
      </c>
      <c r="BH90" t="b">
        <f>Old!BH90&lt;&gt;LineWeights!BH90</f>
        <v>0</v>
      </c>
      <c r="BI90" t="b">
        <f>Old!BI90&lt;&gt;LineWeights!BI90</f>
        <v>0</v>
      </c>
      <c r="BJ90" t="b">
        <f>Old!BJ90&lt;&gt;LineWeights!BJ90</f>
        <v>0</v>
      </c>
      <c r="BK90" t="b">
        <f>Old!BK90&lt;&gt;LineWeights!BK90</f>
        <v>0</v>
      </c>
      <c r="BL90" t="b">
        <f>Old!BL90&lt;&gt;LineWeights!BL90</f>
        <v>0</v>
      </c>
      <c r="BM90" t="b">
        <f>Old!BM90&lt;&gt;LineWeights!BM90</f>
        <v>0</v>
      </c>
      <c r="BN90" t="b">
        <f>Old!BN90&lt;&gt;LineWeights!BN90</f>
        <v>0</v>
      </c>
      <c r="BO90" t="b">
        <f>Old!BO90&lt;&gt;LineWeights!BO90</f>
        <v>0</v>
      </c>
      <c r="BP90" t="b">
        <f>Old!BP90&lt;&gt;LineWeights!BP90</f>
        <v>0</v>
      </c>
      <c r="BQ90" t="b">
        <f>Old!BQ90&lt;&gt;LineWeights!BQ90</f>
        <v>0</v>
      </c>
      <c r="BR90" t="b">
        <f>Old!BR90&lt;&gt;LineWeights!BR90</f>
        <v>0</v>
      </c>
      <c r="BS90" t="b">
        <f>Old!BS90&lt;&gt;LineWeights!BS90</f>
        <v>0</v>
      </c>
      <c r="BT90" t="b">
        <f>Old!BT90&lt;&gt;LineWeights!BT90</f>
        <v>0</v>
      </c>
      <c r="BU90" t="b">
        <f>Old!BU90&lt;&gt;LineWeights!BU90</f>
        <v>0</v>
      </c>
      <c r="BV90" t="b">
        <f>Old!BV90&lt;&gt;LineWeights!BV90</f>
        <v>0</v>
      </c>
      <c r="BW90" t="b">
        <f>Old!BW90&lt;&gt;LineWeights!BW90</f>
        <v>0</v>
      </c>
      <c r="BX90" t="b">
        <f>Old!BX90&lt;&gt;LineWeights!BX90</f>
        <v>0</v>
      </c>
      <c r="BY90" t="b">
        <f>Old!BY90&lt;&gt;LineWeights!BY90</f>
        <v>0</v>
      </c>
      <c r="CA90" t="b">
        <f t="shared" si="1"/>
        <v>1</v>
      </c>
    </row>
    <row r="91" spans="1:79" x14ac:dyDescent="0.25">
      <c r="A91" t="b">
        <f>Old!A91&lt;&gt;LineWeights!A91</f>
        <v>0</v>
      </c>
      <c r="B91" t="b">
        <f>Old!B91&lt;&gt;LineWeights!B91</f>
        <v>0</v>
      </c>
      <c r="C91" t="b">
        <f>Old!C91&lt;&gt;LineWeights!C91</f>
        <v>0</v>
      </c>
      <c r="D91" t="b">
        <f>Old!D91&lt;&gt;LineWeights!D91</f>
        <v>0</v>
      </c>
      <c r="E91" t="b">
        <f>Old!E91&lt;&gt;LineWeights!E91</f>
        <v>0</v>
      </c>
      <c r="F91" t="b">
        <f>Old!F91&lt;&gt;LineWeights!F91</f>
        <v>0</v>
      </c>
      <c r="G91" t="b">
        <f>Old!G91&lt;&gt;LineWeights!G91</f>
        <v>0</v>
      </c>
      <c r="H91" t="b">
        <f>Old!H91&lt;&gt;LineWeights!H91</f>
        <v>0</v>
      </c>
      <c r="I91" t="b">
        <f>Old!I91&lt;&gt;LineWeights!I91</f>
        <v>0</v>
      </c>
      <c r="J91" t="b">
        <f>Old!J91&lt;&gt;LineWeights!J91</f>
        <v>0</v>
      </c>
      <c r="K91" t="b">
        <f>Old!K91&lt;&gt;LineWeights!K91</f>
        <v>0</v>
      </c>
      <c r="L91" t="b">
        <f>Old!L91&lt;&gt;LineWeights!L91</f>
        <v>0</v>
      </c>
      <c r="M91" t="b">
        <f>Old!M91&lt;&gt;LineWeights!M91</f>
        <v>0</v>
      </c>
      <c r="N91" t="b">
        <f>Old!N91&lt;&gt;LineWeights!N91</f>
        <v>0</v>
      </c>
      <c r="O91" t="b">
        <f>Old!O91&lt;&gt;LineWeights!O91</f>
        <v>0</v>
      </c>
      <c r="P91" t="b">
        <f>Old!P91&lt;&gt;LineWeights!P91</f>
        <v>0</v>
      </c>
      <c r="Q91" t="b">
        <f>Old!Q91&lt;&gt;LineWeights!Q91</f>
        <v>0</v>
      </c>
      <c r="R91" t="b">
        <f>Old!R91&lt;&gt;LineWeights!R91</f>
        <v>0</v>
      </c>
      <c r="S91" t="b">
        <f>Old!S91&lt;&gt;LineWeights!S91</f>
        <v>0</v>
      </c>
      <c r="T91" t="b">
        <f>Old!T91&lt;&gt;LineWeights!T91</f>
        <v>0</v>
      </c>
      <c r="U91" t="b">
        <f>Old!U91&lt;&gt;LineWeights!U91</f>
        <v>0</v>
      </c>
      <c r="V91" t="b">
        <f>Old!V91&lt;&gt;LineWeights!V91</f>
        <v>0</v>
      </c>
      <c r="W91" t="b">
        <f>Old!W91&lt;&gt;LineWeights!W91</f>
        <v>0</v>
      </c>
      <c r="X91" t="b">
        <f>Old!X91&lt;&gt;LineWeights!X91</f>
        <v>0</v>
      </c>
      <c r="Y91" t="b">
        <f>Old!Y91&lt;&gt;LineWeights!Y91</f>
        <v>0</v>
      </c>
      <c r="Z91" t="b">
        <f>Old!Z91&lt;&gt;LineWeights!Z91</f>
        <v>0</v>
      </c>
      <c r="AA91" t="b">
        <f>Old!AA91&lt;&gt;LineWeights!AA91</f>
        <v>0</v>
      </c>
      <c r="AB91" t="b">
        <f>Old!AB91&lt;&gt;LineWeights!AB91</f>
        <v>0</v>
      </c>
      <c r="AC91" t="b">
        <f>Old!AC91&lt;&gt;LineWeights!AC91</f>
        <v>0</v>
      </c>
      <c r="AD91" t="b">
        <f>Old!AD91&lt;&gt;LineWeights!AD91</f>
        <v>0</v>
      </c>
      <c r="AE91" t="b">
        <f>Old!AE91&lt;&gt;LineWeights!AE91</f>
        <v>0</v>
      </c>
      <c r="AF91" t="b">
        <f>Old!AF91&lt;&gt;LineWeights!AF91</f>
        <v>0</v>
      </c>
      <c r="AG91" t="b">
        <f>Old!AG91&lt;&gt;LineWeights!AG91</f>
        <v>0</v>
      </c>
      <c r="AH91" t="b">
        <f>Old!AH91&lt;&gt;LineWeights!AH91</f>
        <v>0</v>
      </c>
      <c r="AI91" t="b">
        <f>Old!AI91&lt;&gt;LineWeights!AI91</f>
        <v>0</v>
      </c>
      <c r="AJ91" t="b">
        <f>Old!AJ91&lt;&gt;LineWeights!AJ91</f>
        <v>0</v>
      </c>
      <c r="AK91" t="b">
        <f>Old!AK91&lt;&gt;LineWeights!AK91</f>
        <v>0</v>
      </c>
      <c r="AL91" t="b">
        <f>Old!AL91&lt;&gt;LineWeights!AL91</f>
        <v>0</v>
      </c>
      <c r="AM91" t="b">
        <f>Old!AM91&lt;&gt;LineWeights!AM91</f>
        <v>0</v>
      </c>
      <c r="AN91" t="b">
        <f>Old!AN91&lt;&gt;LineWeights!AN91</f>
        <v>0</v>
      </c>
      <c r="AO91" t="b">
        <f>Old!AO91&lt;&gt;LineWeights!AO91</f>
        <v>0</v>
      </c>
      <c r="AP91" t="b">
        <f>Old!AP91&lt;&gt;LineWeights!AP91</f>
        <v>0</v>
      </c>
      <c r="AQ91" t="b">
        <f>Old!AQ91&lt;&gt;LineWeights!AQ91</f>
        <v>0</v>
      </c>
      <c r="AR91" t="b">
        <f>Old!AR91&lt;&gt;LineWeights!AR91</f>
        <v>0</v>
      </c>
      <c r="AS91" t="b">
        <f>Old!AS91&lt;&gt;LineWeights!AS91</f>
        <v>0</v>
      </c>
      <c r="AT91" t="b">
        <f>Old!AT91&lt;&gt;LineWeights!AT91</f>
        <v>0</v>
      </c>
      <c r="AU91" t="b">
        <f>Old!AU91&lt;&gt;LineWeights!AU91</f>
        <v>0</v>
      </c>
      <c r="AV91" t="b">
        <f>Old!AV91&lt;&gt;LineWeights!AV91</f>
        <v>0</v>
      </c>
      <c r="AW91" t="b">
        <f>Old!AW91&lt;&gt;LineWeights!AW91</f>
        <v>0</v>
      </c>
      <c r="AX91" t="b">
        <f>Old!AX91&lt;&gt;LineWeights!AX91</f>
        <v>0</v>
      </c>
      <c r="AY91" t="b">
        <f>Old!AY91&lt;&gt;LineWeights!AY91</f>
        <v>0</v>
      </c>
      <c r="AZ91" t="b">
        <f>Old!AZ91&lt;&gt;LineWeights!AZ91</f>
        <v>0</v>
      </c>
      <c r="BA91" t="b">
        <f>Old!BA91&lt;&gt;LineWeights!BA91</f>
        <v>0</v>
      </c>
      <c r="BB91" t="b">
        <f>Old!BB91&lt;&gt;LineWeights!BB91</f>
        <v>0</v>
      </c>
      <c r="BC91" t="b">
        <f>Old!BC91&lt;&gt;LineWeights!BC91</f>
        <v>0</v>
      </c>
      <c r="BD91" t="b">
        <f>Old!BD91&lt;&gt;LineWeights!BD91</f>
        <v>0</v>
      </c>
      <c r="BE91" t="b">
        <f>Old!BE91&lt;&gt;LineWeights!BE91</f>
        <v>0</v>
      </c>
      <c r="BF91" t="b">
        <f>Old!BF91&lt;&gt;LineWeights!BF91</f>
        <v>0</v>
      </c>
      <c r="BG91" t="b">
        <f>Old!BG91&lt;&gt;LineWeights!BG91</f>
        <v>0</v>
      </c>
      <c r="BH91" t="b">
        <f>Old!BH91&lt;&gt;LineWeights!BH91</f>
        <v>0</v>
      </c>
      <c r="BI91" t="b">
        <f>Old!BI91&lt;&gt;LineWeights!BI91</f>
        <v>0</v>
      </c>
      <c r="BJ91" t="b">
        <f>Old!BJ91&lt;&gt;LineWeights!BJ91</f>
        <v>0</v>
      </c>
      <c r="BK91" t="b">
        <f>Old!BK91&lt;&gt;LineWeights!BK91</f>
        <v>0</v>
      </c>
      <c r="BL91" t="b">
        <f>Old!BL91&lt;&gt;LineWeights!BL91</f>
        <v>0</v>
      </c>
      <c r="BM91" t="b">
        <f>Old!BM91&lt;&gt;LineWeights!BM91</f>
        <v>0</v>
      </c>
      <c r="BN91" t="b">
        <f>Old!BN91&lt;&gt;LineWeights!BN91</f>
        <v>0</v>
      </c>
      <c r="BO91" t="b">
        <f>Old!BO91&lt;&gt;LineWeights!BO91</f>
        <v>0</v>
      </c>
      <c r="BP91" t="b">
        <f>Old!BP91&lt;&gt;LineWeights!BP91</f>
        <v>0</v>
      </c>
      <c r="BQ91" t="b">
        <f>Old!BQ91&lt;&gt;LineWeights!BQ91</f>
        <v>0</v>
      </c>
      <c r="BR91" t="b">
        <f>Old!BR91&lt;&gt;LineWeights!BR91</f>
        <v>0</v>
      </c>
      <c r="BS91" t="b">
        <f>Old!BS91&lt;&gt;LineWeights!BS91</f>
        <v>0</v>
      </c>
      <c r="BT91" t="b">
        <f>Old!BT91&lt;&gt;LineWeights!BT91</f>
        <v>0</v>
      </c>
      <c r="BU91" t="b">
        <f>Old!BU91&lt;&gt;LineWeights!BU91</f>
        <v>0</v>
      </c>
      <c r="BV91" t="b">
        <f>Old!BV91&lt;&gt;LineWeights!BV91</f>
        <v>0</v>
      </c>
      <c r="BW91" t="b">
        <f>Old!BW91&lt;&gt;LineWeights!BW91</f>
        <v>0</v>
      </c>
      <c r="BX91" t="b">
        <f>Old!BX91&lt;&gt;LineWeights!BX91</f>
        <v>0</v>
      </c>
      <c r="BY91" t="b">
        <f>Old!BY91&lt;&gt;LineWeights!BY91</f>
        <v>0</v>
      </c>
      <c r="CA91" t="b">
        <f t="shared" si="1"/>
        <v>1</v>
      </c>
    </row>
    <row r="92" spans="1:79" x14ac:dyDescent="0.25">
      <c r="A92" t="b">
        <f>Old!A92&lt;&gt;LineWeights!A92</f>
        <v>0</v>
      </c>
      <c r="B92" t="b">
        <f>Old!B92&lt;&gt;LineWeights!B92</f>
        <v>0</v>
      </c>
      <c r="C92" t="b">
        <f>Old!C92&lt;&gt;LineWeights!C92</f>
        <v>0</v>
      </c>
      <c r="D92" t="b">
        <f>Old!D92&lt;&gt;LineWeights!D92</f>
        <v>0</v>
      </c>
      <c r="E92" t="b">
        <f>Old!E92&lt;&gt;LineWeights!E92</f>
        <v>0</v>
      </c>
      <c r="F92" t="b">
        <f>Old!F92&lt;&gt;LineWeights!F92</f>
        <v>0</v>
      </c>
      <c r="G92" t="b">
        <f>Old!G92&lt;&gt;LineWeights!G92</f>
        <v>0</v>
      </c>
      <c r="H92" t="b">
        <f>Old!H92&lt;&gt;LineWeights!H92</f>
        <v>0</v>
      </c>
      <c r="I92" t="b">
        <f>Old!I92&lt;&gt;LineWeights!I92</f>
        <v>0</v>
      </c>
      <c r="J92" t="b">
        <f>Old!J92&lt;&gt;LineWeights!J92</f>
        <v>0</v>
      </c>
      <c r="K92" t="b">
        <f>Old!K92&lt;&gt;LineWeights!K92</f>
        <v>0</v>
      </c>
      <c r="L92" t="b">
        <f>Old!L92&lt;&gt;LineWeights!L92</f>
        <v>0</v>
      </c>
      <c r="M92" t="b">
        <f>Old!M92&lt;&gt;LineWeights!M92</f>
        <v>0</v>
      </c>
      <c r="N92" t="b">
        <f>Old!N92&lt;&gt;LineWeights!N92</f>
        <v>0</v>
      </c>
      <c r="O92" t="b">
        <f>Old!O92&lt;&gt;LineWeights!O92</f>
        <v>0</v>
      </c>
      <c r="P92" t="b">
        <f>Old!P92&lt;&gt;LineWeights!P92</f>
        <v>0</v>
      </c>
      <c r="Q92" t="b">
        <f>Old!Q92&lt;&gt;LineWeights!Q92</f>
        <v>0</v>
      </c>
      <c r="R92" t="b">
        <f>Old!R92&lt;&gt;LineWeights!R92</f>
        <v>0</v>
      </c>
      <c r="S92" t="b">
        <f>Old!S92&lt;&gt;LineWeights!S92</f>
        <v>0</v>
      </c>
      <c r="T92" t="b">
        <f>Old!T92&lt;&gt;LineWeights!T92</f>
        <v>0</v>
      </c>
      <c r="U92" t="b">
        <f>Old!U92&lt;&gt;LineWeights!U92</f>
        <v>0</v>
      </c>
      <c r="V92" t="b">
        <f>Old!V92&lt;&gt;LineWeights!V92</f>
        <v>0</v>
      </c>
      <c r="W92" t="b">
        <f>Old!W92&lt;&gt;LineWeights!W92</f>
        <v>0</v>
      </c>
      <c r="X92" t="b">
        <f>Old!X92&lt;&gt;LineWeights!X92</f>
        <v>0</v>
      </c>
      <c r="Y92" t="b">
        <f>Old!Y92&lt;&gt;LineWeights!Y92</f>
        <v>0</v>
      </c>
      <c r="Z92" t="b">
        <f>Old!Z92&lt;&gt;LineWeights!Z92</f>
        <v>0</v>
      </c>
      <c r="AA92" t="b">
        <f>Old!AA92&lt;&gt;LineWeights!AA92</f>
        <v>0</v>
      </c>
      <c r="AB92" t="b">
        <f>Old!AB92&lt;&gt;LineWeights!AB92</f>
        <v>0</v>
      </c>
      <c r="AC92" t="b">
        <f>Old!AC92&lt;&gt;LineWeights!AC92</f>
        <v>0</v>
      </c>
      <c r="AD92" t="b">
        <f>Old!AD92&lt;&gt;LineWeights!AD92</f>
        <v>0</v>
      </c>
      <c r="AE92" t="b">
        <f>Old!AE92&lt;&gt;LineWeights!AE92</f>
        <v>0</v>
      </c>
      <c r="AF92" t="b">
        <f>Old!AF92&lt;&gt;LineWeights!AF92</f>
        <v>0</v>
      </c>
      <c r="AG92" t="b">
        <f>Old!AG92&lt;&gt;LineWeights!AG92</f>
        <v>0</v>
      </c>
      <c r="AH92" t="b">
        <f>Old!AH92&lt;&gt;LineWeights!AH92</f>
        <v>0</v>
      </c>
      <c r="AI92" t="b">
        <f>Old!AI92&lt;&gt;LineWeights!AI92</f>
        <v>0</v>
      </c>
      <c r="AJ92" t="b">
        <f>Old!AJ92&lt;&gt;LineWeights!AJ92</f>
        <v>0</v>
      </c>
      <c r="AK92" t="b">
        <f>Old!AK92&lt;&gt;LineWeights!AK92</f>
        <v>0</v>
      </c>
      <c r="AL92" t="b">
        <f>Old!AL92&lt;&gt;LineWeights!AL92</f>
        <v>0</v>
      </c>
      <c r="AM92" t="b">
        <f>Old!AM92&lt;&gt;LineWeights!AM92</f>
        <v>0</v>
      </c>
      <c r="AN92" t="b">
        <f>Old!AN92&lt;&gt;LineWeights!AN92</f>
        <v>0</v>
      </c>
      <c r="AO92" t="b">
        <f>Old!AO92&lt;&gt;LineWeights!AO92</f>
        <v>0</v>
      </c>
      <c r="AP92" t="b">
        <f>Old!AP92&lt;&gt;LineWeights!AP92</f>
        <v>0</v>
      </c>
      <c r="AQ92" t="b">
        <f>Old!AQ92&lt;&gt;LineWeights!AQ92</f>
        <v>0</v>
      </c>
      <c r="AR92" t="b">
        <f>Old!AR92&lt;&gt;LineWeights!AR92</f>
        <v>0</v>
      </c>
      <c r="AS92" t="b">
        <f>Old!AS92&lt;&gt;LineWeights!AS92</f>
        <v>0</v>
      </c>
      <c r="AT92" t="b">
        <f>Old!AT92&lt;&gt;LineWeights!AT92</f>
        <v>0</v>
      </c>
      <c r="AU92" t="b">
        <f>Old!AU92&lt;&gt;LineWeights!AU92</f>
        <v>0</v>
      </c>
      <c r="AV92" t="b">
        <f>Old!AV92&lt;&gt;LineWeights!AV92</f>
        <v>0</v>
      </c>
      <c r="AW92" t="b">
        <f>Old!AW92&lt;&gt;LineWeights!AW92</f>
        <v>0</v>
      </c>
      <c r="AX92" t="b">
        <f>Old!AX92&lt;&gt;LineWeights!AX92</f>
        <v>0</v>
      </c>
      <c r="AY92" t="b">
        <f>Old!AY92&lt;&gt;LineWeights!AY92</f>
        <v>0</v>
      </c>
      <c r="AZ92" t="b">
        <f>Old!AZ92&lt;&gt;LineWeights!AZ92</f>
        <v>0</v>
      </c>
      <c r="BA92" t="b">
        <f>Old!BA92&lt;&gt;LineWeights!BA92</f>
        <v>0</v>
      </c>
      <c r="BB92" t="b">
        <f>Old!BB92&lt;&gt;LineWeights!BB92</f>
        <v>0</v>
      </c>
      <c r="BC92" t="b">
        <f>Old!BC92&lt;&gt;LineWeights!BC92</f>
        <v>0</v>
      </c>
      <c r="BD92" t="b">
        <f>Old!BD92&lt;&gt;LineWeights!BD92</f>
        <v>0</v>
      </c>
      <c r="BE92" t="b">
        <f>Old!BE92&lt;&gt;LineWeights!BE92</f>
        <v>0</v>
      </c>
      <c r="BF92" t="b">
        <f>Old!BF92&lt;&gt;LineWeights!BF92</f>
        <v>0</v>
      </c>
      <c r="BG92" t="b">
        <f>Old!BG92&lt;&gt;LineWeights!BG92</f>
        <v>0</v>
      </c>
      <c r="BH92" t="b">
        <f>Old!BH92&lt;&gt;LineWeights!BH92</f>
        <v>0</v>
      </c>
      <c r="BI92" t="b">
        <f>Old!BI92&lt;&gt;LineWeights!BI92</f>
        <v>0</v>
      </c>
      <c r="BJ92" t="b">
        <f>Old!BJ92&lt;&gt;LineWeights!BJ92</f>
        <v>0</v>
      </c>
      <c r="BK92" t="b">
        <f>Old!BK92&lt;&gt;LineWeights!BK92</f>
        <v>0</v>
      </c>
      <c r="BL92" t="b">
        <f>Old!BL92&lt;&gt;LineWeights!BL92</f>
        <v>0</v>
      </c>
      <c r="BM92" t="b">
        <f>Old!BM92&lt;&gt;LineWeights!BM92</f>
        <v>0</v>
      </c>
      <c r="BN92" t="b">
        <f>Old!BN92&lt;&gt;LineWeights!BN92</f>
        <v>0</v>
      </c>
      <c r="BO92" t="b">
        <f>Old!BO92&lt;&gt;LineWeights!BO92</f>
        <v>0</v>
      </c>
      <c r="BP92" t="b">
        <f>Old!BP92&lt;&gt;LineWeights!BP92</f>
        <v>0</v>
      </c>
      <c r="BQ92" t="b">
        <f>Old!BQ92&lt;&gt;LineWeights!BQ92</f>
        <v>0</v>
      </c>
      <c r="BR92" t="b">
        <f>Old!BR92&lt;&gt;LineWeights!BR92</f>
        <v>0</v>
      </c>
      <c r="BS92" t="b">
        <f>Old!BS92&lt;&gt;LineWeights!BS92</f>
        <v>0</v>
      </c>
      <c r="BT92" t="b">
        <f>Old!BT92&lt;&gt;LineWeights!BT92</f>
        <v>0</v>
      </c>
      <c r="BU92" t="b">
        <f>Old!BU92&lt;&gt;LineWeights!BU92</f>
        <v>0</v>
      </c>
      <c r="BV92" t="b">
        <f>Old!BV92&lt;&gt;LineWeights!BV92</f>
        <v>0</v>
      </c>
      <c r="BW92" t="b">
        <f>Old!BW92&lt;&gt;LineWeights!BW92</f>
        <v>0</v>
      </c>
      <c r="BX92" t="b">
        <f>Old!BX92&lt;&gt;LineWeights!BX92</f>
        <v>0</v>
      </c>
      <c r="BY92" t="b">
        <f>Old!BY92&lt;&gt;LineWeights!BY92</f>
        <v>0</v>
      </c>
      <c r="CA92" t="b">
        <f t="shared" si="1"/>
        <v>1</v>
      </c>
    </row>
    <row r="93" spans="1:79" x14ac:dyDescent="0.25">
      <c r="A93" t="b">
        <f>Old!A93&lt;&gt;LineWeights!A93</f>
        <v>0</v>
      </c>
      <c r="B93" t="b">
        <f>Old!B93&lt;&gt;LineWeights!B93</f>
        <v>0</v>
      </c>
      <c r="C93" t="b">
        <f>Old!C93&lt;&gt;LineWeights!C93</f>
        <v>0</v>
      </c>
      <c r="D93" t="b">
        <f>Old!D93&lt;&gt;LineWeights!D93</f>
        <v>0</v>
      </c>
      <c r="E93" t="b">
        <f>Old!E93&lt;&gt;LineWeights!E93</f>
        <v>0</v>
      </c>
      <c r="F93" t="b">
        <f>Old!F93&lt;&gt;LineWeights!F93</f>
        <v>0</v>
      </c>
      <c r="G93" t="b">
        <f>Old!G93&lt;&gt;LineWeights!G93</f>
        <v>0</v>
      </c>
      <c r="H93" t="b">
        <f>Old!H93&lt;&gt;LineWeights!H93</f>
        <v>0</v>
      </c>
      <c r="I93" t="b">
        <f>Old!I93&lt;&gt;LineWeights!I93</f>
        <v>0</v>
      </c>
      <c r="J93" t="b">
        <f>Old!J93&lt;&gt;LineWeights!J93</f>
        <v>0</v>
      </c>
      <c r="K93" t="b">
        <f>Old!K93&lt;&gt;LineWeights!K93</f>
        <v>0</v>
      </c>
      <c r="L93" t="b">
        <f>Old!L93&lt;&gt;LineWeights!L93</f>
        <v>0</v>
      </c>
      <c r="M93" t="b">
        <f>Old!M93&lt;&gt;LineWeights!M93</f>
        <v>0</v>
      </c>
      <c r="N93" t="b">
        <f>Old!N93&lt;&gt;LineWeights!N93</f>
        <v>0</v>
      </c>
      <c r="O93" t="b">
        <f>Old!O93&lt;&gt;LineWeights!O93</f>
        <v>0</v>
      </c>
      <c r="P93" t="b">
        <f>Old!P93&lt;&gt;LineWeights!P93</f>
        <v>0</v>
      </c>
      <c r="Q93" t="b">
        <f>Old!Q93&lt;&gt;LineWeights!Q93</f>
        <v>0</v>
      </c>
      <c r="R93" t="b">
        <f>Old!R93&lt;&gt;LineWeights!R93</f>
        <v>0</v>
      </c>
      <c r="S93" t="b">
        <f>Old!S93&lt;&gt;LineWeights!S93</f>
        <v>0</v>
      </c>
      <c r="T93" t="b">
        <f>Old!T93&lt;&gt;LineWeights!T93</f>
        <v>0</v>
      </c>
      <c r="U93" t="b">
        <f>Old!U93&lt;&gt;LineWeights!U93</f>
        <v>0</v>
      </c>
      <c r="V93" t="b">
        <f>Old!V93&lt;&gt;LineWeights!V93</f>
        <v>0</v>
      </c>
      <c r="W93" t="b">
        <f>Old!W93&lt;&gt;LineWeights!W93</f>
        <v>0</v>
      </c>
      <c r="X93" t="b">
        <f>Old!X93&lt;&gt;LineWeights!X93</f>
        <v>0</v>
      </c>
      <c r="Y93" t="b">
        <f>Old!Y93&lt;&gt;LineWeights!Y93</f>
        <v>0</v>
      </c>
      <c r="Z93" t="b">
        <f>Old!Z93&lt;&gt;LineWeights!Z93</f>
        <v>0</v>
      </c>
      <c r="AA93" t="b">
        <f>Old!AA93&lt;&gt;LineWeights!AA93</f>
        <v>0</v>
      </c>
      <c r="AB93" t="b">
        <f>Old!AB93&lt;&gt;LineWeights!AB93</f>
        <v>0</v>
      </c>
      <c r="AC93" t="b">
        <f>Old!AC93&lt;&gt;LineWeights!AC93</f>
        <v>0</v>
      </c>
      <c r="AD93" t="b">
        <f>Old!AD93&lt;&gt;LineWeights!AD93</f>
        <v>0</v>
      </c>
      <c r="AE93" t="b">
        <f>Old!AE93&lt;&gt;LineWeights!AE93</f>
        <v>0</v>
      </c>
      <c r="AF93" t="b">
        <f>Old!AF93&lt;&gt;LineWeights!AF93</f>
        <v>0</v>
      </c>
      <c r="AG93" t="b">
        <f>Old!AG93&lt;&gt;LineWeights!AG93</f>
        <v>0</v>
      </c>
      <c r="AH93" t="b">
        <f>Old!AH93&lt;&gt;LineWeights!AH93</f>
        <v>0</v>
      </c>
      <c r="AI93" t="b">
        <f>Old!AI93&lt;&gt;LineWeights!AI93</f>
        <v>0</v>
      </c>
      <c r="AJ93" t="b">
        <f>Old!AJ93&lt;&gt;LineWeights!AJ93</f>
        <v>0</v>
      </c>
      <c r="AK93" t="b">
        <f>Old!AK93&lt;&gt;LineWeights!AK93</f>
        <v>0</v>
      </c>
      <c r="AL93" t="b">
        <f>Old!AL93&lt;&gt;LineWeights!AL93</f>
        <v>0</v>
      </c>
      <c r="AM93" t="b">
        <f>Old!AM93&lt;&gt;LineWeights!AM93</f>
        <v>0</v>
      </c>
      <c r="AN93" t="b">
        <f>Old!AN93&lt;&gt;LineWeights!AN93</f>
        <v>0</v>
      </c>
      <c r="AO93" t="b">
        <f>Old!AO93&lt;&gt;LineWeights!AO93</f>
        <v>0</v>
      </c>
      <c r="AP93" t="b">
        <f>Old!AP93&lt;&gt;LineWeights!AP93</f>
        <v>0</v>
      </c>
      <c r="AQ93" t="b">
        <f>Old!AQ93&lt;&gt;LineWeights!AQ93</f>
        <v>0</v>
      </c>
      <c r="AR93" t="b">
        <f>Old!AR93&lt;&gt;LineWeights!AR93</f>
        <v>0</v>
      </c>
      <c r="AS93" t="b">
        <f>Old!AS93&lt;&gt;LineWeights!AS93</f>
        <v>0</v>
      </c>
      <c r="AT93" t="b">
        <f>Old!AT93&lt;&gt;LineWeights!AT93</f>
        <v>0</v>
      </c>
      <c r="AU93" t="b">
        <f>Old!AU93&lt;&gt;LineWeights!AU93</f>
        <v>0</v>
      </c>
      <c r="AV93" t="b">
        <f>Old!AV93&lt;&gt;LineWeights!AV93</f>
        <v>0</v>
      </c>
      <c r="AW93" t="b">
        <f>Old!AW93&lt;&gt;LineWeights!AW93</f>
        <v>0</v>
      </c>
      <c r="AX93" t="b">
        <f>Old!AX93&lt;&gt;LineWeights!AX93</f>
        <v>0</v>
      </c>
      <c r="AY93" t="b">
        <f>Old!AY93&lt;&gt;LineWeights!AY93</f>
        <v>0</v>
      </c>
      <c r="AZ93" t="b">
        <f>Old!AZ93&lt;&gt;LineWeights!AZ93</f>
        <v>0</v>
      </c>
      <c r="BA93" t="b">
        <f>Old!BA93&lt;&gt;LineWeights!BA93</f>
        <v>0</v>
      </c>
      <c r="BB93" t="b">
        <f>Old!BB93&lt;&gt;LineWeights!BB93</f>
        <v>0</v>
      </c>
      <c r="BC93" t="b">
        <f>Old!BC93&lt;&gt;LineWeights!BC93</f>
        <v>0</v>
      </c>
      <c r="BD93" t="b">
        <f>Old!BD93&lt;&gt;LineWeights!BD93</f>
        <v>0</v>
      </c>
      <c r="BE93" t="b">
        <f>Old!BE93&lt;&gt;LineWeights!BE93</f>
        <v>0</v>
      </c>
      <c r="BF93" t="b">
        <f>Old!BF93&lt;&gt;LineWeights!BF93</f>
        <v>0</v>
      </c>
      <c r="BG93" t="b">
        <f>Old!BG93&lt;&gt;LineWeights!BG93</f>
        <v>0</v>
      </c>
      <c r="BH93" t="b">
        <f>Old!BH93&lt;&gt;LineWeights!BH93</f>
        <v>0</v>
      </c>
      <c r="BI93" t="b">
        <f>Old!BI93&lt;&gt;LineWeights!BI93</f>
        <v>0</v>
      </c>
      <c r="BJ93" t="b">
        <f>Old!BJ93&lt;&gt;LineWeights!BJ93</f>
        <v>0</v>
      </c>
      <c r="BK93" t="b">
        <f>Old!BK93&lt;&gt;LineWeights!BK93</f>
        <v>0</v>
      </c>
      <c r="BL93" t="b">
        <f>Old!BL93&lt;&gt;LineWeights!BL93</f>
        <v>0</v>
      </c>
      <c r="BM93" t="b">
        <f>Old!BM93&lt;&gt;LineWeights!BM93</f>
        <v>0</v>
      </c>
      <c r="BN93" t="b">
        <f>Old!BN93&lt;&gt;LineWeights!BN93</f>
        <v>0</v>
      </c>
      <c r="BO93" t="b">
        <f>Old!BO93&lt;&gt;LineWeights!BO93</f>
        <v>0</v>
      </c>
      <c r="BP93" t="b">
        <f>Old!BP93&lt;&gt;LineWeights!BP93</f>
        <v>0</v>
      </c>
      <c r="BQ93" t="b">
        <f>Old!BQ93&lt;&gt;LineWeights!BQ93</f>
        <v>0</v>
      </c>
      <c r="BR93" t="b">
        <f>Old!BR93&lt;&gt;LineWeights!BR93</f>
        <v>0</v>
      </c>
      <c r="BS93" t="b">
        <f>Old!BS93&lt;&gt;LineWeights!BS93</f>
        <v>0</v>
      </c>
      <c r="BT93" t="b">
        <f>Old!BT93&lt;&gt;LineWeights!BT93</f>
        <v>0</v>
      </c>
      <c r="BU93" t="b">
        <f>Old!BU93&lt;&gt;LineWeights!BU93</f>
        <v>0</v>
      </c>
      <c r="BV93" t="b">
        <f>Old!BV93&lt;&gt;LineWeights!BV93</f>
        <v>0</v>
      </c>
      <c r="BW93" t="b">
        <f>Old!BW93&lt;&gt;LineWeights!BW93</f>
        <v>0</v>
      </c>
      <c r="BX93" t="b">
        <f>Old!BX93&lt;&gt;LineWeights!BX93</f>
        <v>0</v>
      </c>
      <c r="BY93" t="b">
        <f>Old!BY93&lt;&gt;LineWeights!BY93</f>
        <v>0</v>
      </c>
      <c r="CA93" t="b">
        <f t="shared" si="1"/>
        <v>1</v>
      </c>
    </row>
    <row r="94" spans="1:79" x14ac:dyDescent="0.25">
      <c r="A94" t="b">
        <f>Old!A94&lt;&gt;LineWeights!A94</f>
        <v>0</v>
      </c>
      <c r="B94" t="b">
        <f>Old!B94&lt;&gt;LineWeights!B94</f>
        <v>0</v>
      </c>
      <c r="C94" t="b">
        <f>Old!C94&lt;&gt;LineWeights!C94</f>
        <v>0</v>
      </c>
      <c r="D94" t="b">
        <f>Old!D94&lt;&gt;LineWeights!D94</f>
        <v>0</v>
      </c>
      <c r="E94" t="b">
        <f>Old!E94&lt;&gt;LineWeights!E94</f>
        <v>0</v>
      </c>
      <c r="F94" t="b">
        <f>Old!F94&lt;&gt;LineWeights!F94</f>
        <v>0</v>
      </c>
      <c r="G94" t="b">
        <f>Old!G94&lt;&gt;LineWeights!G94</f>
        <v>0</v>
      </c>
      <c r="H94" t="b">
        <f>Old!H94&lt;&gt;LineWeights!H94</f>
        <v>0</v>
      </c>
      <c r="I94" t="b">
        <f>Old!I94&lt;&gt;LineWeights!I94</f>
        <v>0</v>
      </c>
      <c r="J94" t="b">
        <f>Old!J94&lt;&gt;LineWeights!J94</f>
        <v>0</v>
      </c>
      <c r="K94" t="b">
        <f>Old!K94&lt;&gt;LineWeights!K94</f>
        <v>0</v>
      </c>
      <c r="L94" t="b">
        <f>Old!L94&lt;&gt;LineWeights!L94</f>
        <v>0</v>
      </c>
      <c r="M94" t="b">
        <f>Old!M94&lt;&gt;LineWeights!M94</f>
        <v>0</v>
      </c>
      <c r="N94" t="b">
        <f>Old!N94&lt;&gt;LineWeights!N94</f>
        <v>0</v>
      </c>
      <c r="O94" t="b">
        <f>Old!O94&lt;&gt;LineWeights!O94</f>
        <v>0</v>
      </c>
      <c r="P94" t="b">
        <f>Old!P94&lt;&gt;LineWeights!P94</f>
        <v>0</v>
      </c>
      <c r="Q94" t="b">
        <f>Old!Q94&lt;&gt;LineWeights!Q94</f>
        <v>0</v>
      </c>
      <c r="R94" t="b">
        <f>Old!R94&lt;&gt;LineWeights!R94</f>
        <v>0</v>
      </c>
      <c r="S94" t="b">
        <f>Old!S94&lt;&gt;LineWeights!S94</f>
        <v>0</v>
      </c>
      <c r="T94" t="b">
        <f>Old!T94&lt;&gt;LineWeights!T94</f>
        <v>0</v>
      </c>
      <c r="U94" t="b">
        <f>Old!U94&lt;&gt;LineWeights!U94</f>
        <v>0</v>
      </c>
      <c r="V94" t="b">
        <f>Old!V94&lt;&gt;LineWeights!V94</f>
        <v>0</v>
      </c>
      <c r="W94" t="b">
        <f>Old!W94&lt;&gt;LineWeights!W94</f>
        <v>0</v>
      </c>
      <c r="X94" t="b">
        <f>Old!X94&lt;&gt;LineWeights!X94</f>
        <v>0</v>
      </c>
      <c r="Y94" t="b">
        <f>Old!Y94&lt;&gt;LineWeights!Y94</f>
        <v>0</v>
      </c>
      <c r="Z94" t="b">
        <f>Old!Z94&lt;&gt;LineWeights!Z94</f>
        <v>0</v>
      </c>
      <c r="AA94" t="b">
        <f>Old!AA94&lt;&gt;LineWeights!AA94</f>
        <v>0</v>
      </c>
      <c r="AB94" t="b">
        <f>Old!AB94&lt;&gt;LineWeights!AB94</f>
        <v>0</v>
      </c>
      <c r="AC94" t="b">
        <f>Old!AC94&lt;&gt;LineWeights!AC94</f>
        <v>0</v>
      </c>
      <c r="AD94" t="b">
        <f>Old!AD94&lt;&gt;LineWeights!AD94</f>
        <v>0</v>
      </c>
      <c r="AE94" t="b">
        <f>Old!AE94&lt;&gt;LineWeights!AE94</f>
        <v>0</v>
      </c>
      <c r="AF94" t="b">
        <f>Old!AF94&lt;&gt;LineWeights!AF94</f>
        <v>0</v>
      </c>
      <c r="AG94" t="b">
        <f>Old!AG94&lt;&gt;LineWeights!AG94</f>
        <v>0</v>
      </c>
      <c r="AH94" t="b">
        <f>Old!AH94&lt;&gt;LineWeights!AH94</f>
        <v>0</v>
      </c>
      <c r="AI94" t="b">
        <f>Old!AI94&lt;&gt;LineWeights!AI94</f>
        <v>0</v>
      </c>
      <c r="AJ94" t="b">
        <f>Old!AJ94&lt;&gt;LineWeights!AJ94</f>
        <v>0</v>
      </c>
      <c r="AK94" t="b">
        <f>Old!AK94&lt;&gt;LineWeights!AK94</f>
        <v>0</v>
      </c>
      <c r="AL94" t="b">
        <f>Old!AL94&lt;&gt;LineWeights!AL94</f>
        <v>0</v>
      </c>
      <c r="AM94" t="b">
        <f>Old!AM94&lt;&gt;LineWeights!AM94</f>
        <v>0</v>
      </c>
      <c r="AN94" t="b">
        <f>Old!AN94&lt;&gt;LineWeights!AN94</f>
        <v>0</v>
      </c>
      <c r="AO94" t="b">
        <f>Old!AO94&lt;&gt;LineWeights!AO94</f>
        <v>0</v>
      </c>
      <c r="AP94" t="b">
        <f>Old!AP94&lt;&gt;LineWeights!AP94</f>
        <v>0</v>
      </c>
      <c r="AQ94" t="b">
        <f>Old!AQ94&lt;&gt;LineWeights!AQ94</f>
        <v>0</v>
      </c>
      <c r="AR94" t="b">
        <f>Old!AR94&lt;&gt;LineWeights!AR94</f>
        <v>0</v>
      </c>
      <c r="AS94" t="b">
        <f>Old!AS94&lt;&gt;LineWeights!AS94</f>
        <v>0</v>
      </c>
      <c r="AT94" t="b">
        <f>Old!AT94&lt;&gt;LineWeights!AT94</f>
        <v>0</v>
      </c>
      <c r="AU94" t="b">
        <f>Old!AU94&lt;&gt;LineWeights!AU94</f>
        <v>0</v>
      </c>
      <c r="AV94" t="b">
        <f>Old!AV94&lt;&gt;LineWeights!AV94</f>
        <v>0</v>
      </c>
      <c r="AW94" t="b">
        <f>Old!AW94&lt;&gt;LineWeights!AW94</f>
        <v>0</v>
      </c>
      <c r="AX94" t="b">
        <f>Old!AX94&lt;&gt;LineWeights!AX94</f>
        <v>0</v>
      </c>
      <c r="AY94" t="b">
        <f>Old!AY94&lt;&gt;LineWeights!AY94</f>
        <v>0</v>
      </c>
      <c r="AZ94" t="b">
        <f>Old!AZ94&lt;&gt;LineWeights!AZ94</f>
        <v>0</v>
      </c>
      <c r="BA94" t="b">
        <f>Old!BA94&lt;&gt;LineWeights!BA94</f>
        <v>0</v>
      </c>
      <c r="BB94" t="b">
        <f>Old!BB94&lt;&gt;LineWeights!BB94</f>
        <v>0</v>
      </c>
      <c r="BC94" t="b">
        <f>Old!BC94&lt;&gt;LineWeights!BC94</f>
        <v>0</v>
      </c>
      <c r="BD94" t="b">
        <f>Old!BD94&lt;&gt;LineWeights!BD94</f>
        <v>0</v>
      </c>
      <c r="BE94" t="b">
        <f>Old!BE94&lt;&gt;LineWeights!BE94</f>
        <v>0</v>
      </c>
      <c r="BF94" t="b">
        <f>Old!BF94&lt;&gt;LineWeights!BF94</f>
        <v>0</v>
      </c>
      <c r="BG94" t="b">
        <f>Old!BG94&lt;&gt;LineWeights!BG94</f>
        <v>0</v>
      </c>
      <c r="BH94" t="b">
        <f>Old!BH94&lt;&gt;LineWeights!BH94</f>
        <v>0</v>
      </c>
      <c r="BI94" t="b">
        <f>Old!BI94&lt;&gt;LineWeights!BI94</f>
        <v>0</v>
      </c>
      <c r="BJ94" t="b">
        <f>Old!BJ94&lt;&gt;LineWeights!BJ94</f>
        <v>0</v>
      </c>
      <c r="BK94" t="b">
        <f>Old!BK94&lt;&gt;LineWeights!BK94</f>
        <v>0</v>
      </c>
      <c r="BL94" t="b">
        <f>Old!BL94&lt;&gt;LineWeights!BL94</f>
        <v>0</v>
      </c>
      <c r="BM94" t="b">
        <f>Old!BM94&lt;&gt;LineWeights!BM94</f>
        <v>0</v>
      </c>
      <c r="BN94" t="b">
        <f>Old!BN94&lt;&gt;LineWeights!BN94</f>
        <v>0</v>
      </c>
      <c r="BO94" t="b">
        <f>Old!BO94&lt;&gt;LineWeights!BO94</f>
        <v>0</v>
      </c>
      <c r="BP94" t="b">
        <f>Old!BP94&lt;&gt;LineWeights!BP94</f>
        <v>0</v>
      </c>
      <c r="BQ94" t="b">
        <f>Old!BQ94&lt;&gt;LineWeights!BQ94</f>
        <v>0</v>
      </c>
      <c r="BR94" t="b">
        <f>Old!BR94&lt;&gt;LineWeights!BR94</f>
        <v>0</v>
      </c>
      <c r="BS94" t="b">
        <f>Old!BS94&lt;&gt;LineWeights!BS94</f>
        <v>0</v>
      </c>
      <c r="BT94" t="b">
        <f>Old!BT94&lt;&gt;LineWeights!BT94</f>
        <v>0</v>
      </c>
      <c r="BU94" t="b">
        <f>Old!BU94&lt;&gt;LineWeights!BU94</f>
        <v>0</v>
      </c>
      <c r="BV94" t="b">
        <f>Old!BV94&lt;&gt;LineWeights!BV94</f>
        <v>0</v>
      </c>
      <c r="BW94" t="b">
        <f>Old!BW94&lt;&gt;LineWeights!BW94</f>
        <v>0</v>
      </c>
      <c r="BX94" t="b">
        <f>Old!BX94&lt;&gt;LineWeights!BX94</f>
        <v>0</v>
      </c>
      <c r="BY94" t="b">
        <f>Old!BY94&lt;&gt;LineWeights!BY94</f>
        <v>0</v>
      </c>
      <c r="CA94" t="b">
        <f t="shared" si="1"/>
        <v>1</v>
      </c>
    </row>
    <row r="95" spans="1:79" x14ac:dyDescent="0.25">
      <c r="A95" t="b">
        <f>Old!A95&lt;&gt;LineWeights!A95</f>
        <v>0</v>
      </c>
      <c r="B95" t="b">
        <f>Old!B95&lt;&gt;LineWeights!B95</f>
        <v>0</v>
      </c>
      <c r="C95" t="b">
        <f>Old!C95&lt;&gt;LineWeights!C95</f>
        <v>0</v>
      </c>
      <c r="D95" t="b">
        <f>Old!D95&lt;&gt;LineWeights!D95</f>
        <v>0</v>
      </c>
      <c r="E95" t="b">
        <f>Old!E95&lt;&gt;LineWeights!E95</f>
        <v>0</v>
      </c>
      <c r="F95" t="b">
        <f>Old!F95&lt;&gt;LineWeights!F95</f>
        <v>0</v>
      </c>
      <c r="G95" t="b">
        <f>Old!G95&lt;&gt;LineWeights!G95</f>
        <v>0</v>
      </c>
      <c r="H95" t="b">
        <f>Old!H95&lt;&gt;LineWeights!H95</f>
        <v>0</v>
      </c>
      <c r="I95" t="b">
        <f>Old!I95&lt;&gt;LineWeights!I95</f>
        <v>0</v>
      </c>
      <c r="J95" t="b">
        <f>Old!J95&lt;&gt;LineWeights!J95</f>
        <v>0</v>
      </c>
      <c r="K95" t="b">
        <f>Old!K95&lt;&gt;LineWeights!K95</f>
        <v>0</v>
      </c>
      <c r="L95" t="b">
        <f>Old!L95&lt;&gt;LineWeights!L95</f>
        <v>0</v>
      </c>
      <c r="M95" t="b">
        <f>Old!M95&lt;&gt;LineWeights!M95</f>
        <v>0</v>
      </c>
      <c r="N95" t="b">
        <f>Old!N95&lt;&gt;LineWeights!N95</f>
        <v>0</v>
      </c>
      <c r="O95" t="b">
        <f>Old!O95&lt;&gt;LineWeights!O95</f>
        <v>0</v>
      </c>
      <c r="P95" t="b">
        <f>Old!P95&lt;&gt;LineWeights!P95</f>
        <v>0</v>
      </c>
      <c r="Q95" t="b">
        <f>Old!Q95&lt;&gt;LineWeights!Q95</f>
        <v>0</v>
      </c>
      <c r="R95" t="b">
        <f>Old!R95&lt;&gt;LineWeights!R95</f>
        <v>0</v>
      </c>
      <c r="S95" t="b">
        <f>Old!S95&lt;&gt;LineWeights!S95</f>
        <v>0</v>
      </c>
      <c r="T95" t="b">
        <f>Old!T95&lt;&gt;LineWeights!T95</f>
        <v>0</v>
      </c>
      <c r="U95" t="b">
        <f>Old!U95&lt;&gt;LineWeights!U95</f>
        <v>0</v>
      </c>
      <c r="V95" t="b">
        <f>Old!V95&lt;&gt;LineWeights!V95</f>
        <v>0</v>
      </c>
      <c r="W95" t="b">
        <f>Old!W95&lt;&gt;LineWeights!W95</f>
        <v>0</v>
      </c>
      <c r="X95" t="b">
        <f>Old!X95&lt;&gt;LineWeights!X95</f>
        <v>0</v>
      </c>
      <c r="Y95" t="b">
        <f>Old!Y95&lt;&gt;LineWeights!Y95</f>
        <v>0</v>
      </c>
      <c r="Z95" t="b">
        <f>Old!Z95&lt;&gt;LineWeights!Z95</f>
        <v>0</v>
      </c>
      <c r="AA95" t="b">
        <f>Old!AA95&lt;&gt;LineWeights!AA95</f>
        <v>0</v>
      </c>
      <c r="AB95" t="b">
        <f>Old!AB95&lt;&gt;LineWeights!AB95</f>
        <v>0</v>
      </c>
      <c r="AC95" t="b">
        <f>Old!AC95&lt;&gt;LineWeights!AC95</f>
        <v>0</v>
      </c>
      <c r="AD95" t="b">
        <f>Old!AD95&lt;&gt;LineWeights!AD95</f>
        <v>0</v>
      </c>
      <c r="AE95" t="b">
        <f>Old!AE95&lt;&gt;LineWeights!AE95</f>
        <v>0</v>
      </c>
      <c r="AF95" t="b">
        <f>Old!AF95&lt;&gt;LineWeights!AF95</f>
        <v>0</v>
      </c>
      <c r="AG95" t="b">
        <f>Old!AG95&lt;&gt;LineWeights!AG95</f>
        <v>0</v>
      </c>
      <c r="AH95" t="b">
        <f>Old!AH95&lt;&gt;LineWeights!AH95</f>
        <v>0</v>
      </c>
      <c r="AI95" t="b">
        <f>Old!AI95&lt;&gt;LineWeights!AI95</f>
        <v>0</v>
      </c>
      <c r="AJ95" t="b">
        <f>Old!AJ95&lt;&gt;LineWeights!AJ95</f>
        <v>0</v>
      </c>
      <c r="AK95" t="b">
        <f>Old!AK95&lt;&gt;LineWeights!AK95</f>
        <v>0</v>
      </c>
      <c r="AL95" t="b">
        <f>Old!AL95&lt;&gt;LineWeights!AL95</f>
        <v>0</v>
      </c>
      <c r="AM95" t="b">
        <f>Old!AM95&lt;&gt;LineWeights!AM95</f>
        <v>0</v>
      </c>
      <c r="AN95" t="b">
        <f>Old!AN95&lt;&gt;LineWeights!AN95</f>
        <v>0</v>
      </c>
      <c r="AO95" t="b">
        <f>Old!AO95&lt;&gt;LineWeights!AO95</f>
        <v>0</v>
      </c>
      <c r="AP95" t="b">
        <f>Old!AP95&lt;&gt;LineWeights!AP95</f>
        <v>0</v>
      </c>
      <c r="AQ95" t="b">
        <f>Old!AQ95&lt;&gt;LineWeights!AQ95</f>
        <v>0</v>
      </c>
      <c r="AR95" t="b">
        <f>Old!AR95&lt;&gt;LineWeights!AR95</f>
        <v>0</v>
      </c>
      <c r="AS95" t="b">
        <f>Old!AS95&lt;&gt;LineWeights!AS95</f>
        <v>0</v>
      </c>
      <c r="AT95" t="b">
        <f>Old!AT95&lt;&gt;LineWeights!AT95</f>
        <v>0</v>
      </c>
      <c r="AU95" t="b">
        <f>Old!AU95&lt;&gt;LineWeights!AU95</f>
        <v>0</v>
      </c>
      <c r="AV95" t="b">
        <f>Old!AV95&lt;&gt;LineWeights!AV95</f>
        <v>0</v>
      </c>
      <c r="AW95" t="b">
        <f>Old!AW95&lt;&gt;LineWeights!AW95</f>
        <v>0</v>
      </c>
      <c r="AX95" t="b">
        <f>Old!AX95&lt;&gt;LineWeights!AX95</f>
        <v>0</v>
      </c>
      <c r="AY95" t="b">
        <f>Old!AY95&lt;&gt;LineWeights!AY95</f>
        <v>0</v>
      </c>
      <c r="AZ95" t="b">
        <f>Old!AZ95&lt;&gt;LineWeights!AZ95</f>
        <v>0</v>
      </c>
      <c r="BA95" t="b">
        <f>Old!BA95&lt;&gt;LineWeights!BA95</f>
        <v>0</v>
      </c>
      <c r="BB95" t="b">
        <f>Old!BB95&lt;&gt;LineWeights!BB95</f>
        <v>0</v>
      </c>
      <c r="BC95" t="b">
        <f>Old!BC95&lt;&gt;LineWeights!BC95</f>
        <v>0</v>
      </c>
      <c r="BD95" t="b">
        <f>Old!BD95&lt;&gt;LineWeights!BD95</f>
        <v>0</v>
      </c>
      <c r="BE95" t="b">
        <f>Old!BE95&lt;&gt;LineWeights!BE95</f>
        <v>0</v>
      </c>
      <c r="BF95" t="b">
        <f>Old!BF95&lt;&gt;LineWeights!BF95</f>
        <v>0</v>
      </c>
      <c r="BG95" t="b">
        <f>Old!BG95&lt;&gt;LineWeights!BG95</f>
        <v>0</v>
      </c>
      <c r="BH95" t="b">
        <f>Old!BH95&lt;&gt;LineWeights!BH95</f>
        <v>0</v>
      </c>
      <c r="BI95" t="b">
        <f>Old!BI95&lt;&gt;LineWeights!BI95</f>
        <v>0</v>
      </c>
      <c r="BJ95" t="b">
        <f>Old!BJ95&lt;&gt;LineWeights!BJ95</f>
        <v>0</v>
      </c>
      <c r="BK95" t="b">
        <f>Old!BK95&lt;&gt;LineWeights!BK95</f>
        <v>0</v>
      </c>
      <c r="BL95" t="b">
        <f>Old!BL95&lt;&gt;LineWeights!BL95</f>
        <v>0</v>
      </c>
      <c r="BM95" t="b">
        <f>Old!BM95&lt;&gt;LineWeights!BM95</f>
        <v>0</v>
      </c>
      <c r="BN95" t="b">
        <f>Old!BN95&lt;&gt;LineWeights!BN95</f>
        <v>0</v>
      </c>
      <c r="BO95" t="b">
        <f>Old!BO95&lt;&gt;LineWeights!BO95</f>
        <v>0</v>
      </c>
      <c r="BP95" t="b">
        <f>Old!BP95&lt;&gt;LineWeights!BP95</f>
        <v>0</v>
      </c>
      <c r="BQ95" t="b">
        <f>Old!BQ95&lt;&gt;LineWeights!BQ95</f>
        <v>0</v>
      </c>
      <c r="BR95" t="b">
        <f>Old!BR95&lt;&gt;LineWeights!BR95</f>
        <v>0</v>
      </c>
      <c r="BS95" t="b">
        <f>Old!BS95&lt;&gt;LineWeights!BS95</f>
        <v>0</v>
      </c>
      <c r="BT95" t="b">
        <f>Old!BT95&lt;&gt;LineWeights!BT95</f>
        <v>0</v>
      </c>
      <c r="BU95" t="b">
        <f>Old!BU95&lt;&gt;LineWeights!BU95</f>
        <v>0</v>
      </c>
      <c r="BV95" t="b">
        <f>Old!BV95&lt;&gt;LineWeights!BV95</f>
        <v>0</v>
      </c>
      <c r="BW95" t="b">
        <f>Old!BW95&lt;&gt;LineWeights!BW95</f>
        <v>0</v>
      </c>
      <c r="BX95" t="b">
        <f>Old!BX95&lt;&gt;LineWeights!BX95</f>
        <v>0</v>
      </c>
      <c r="BY95" t="b">
        <f>Old!BY95&lt;&gt;LineWeights!BY95</f>
        <v>0</v>
      </c>
      <c r="CA95" t="b">
        <f t="shared" si="1"/>
        <v>1</v>
      </c>
    </row>
    <row r="96" spans="1:79" x14ac:dyDescent="0.25">
      <c r="A96" t="b">
        <f>Old!A96&lt;&gt;LineWeights!A96</f>
        <v>0</v>
      </c>
      <c r="B96" t="b">
        <f>Old!B96&lt;&gt;LineWeights!B96</f>
        <v>0</v>
      </c>
      <c r="C96" t="b">
        <f>Old!C96&lt;&gt;LineWeights!C96</f>
        <v>0</v>
      </c>
      <c r="D96" t="b">
        <f>Old!D96&lt;&gt;LineWeights!D96</f>
        <v>0</v>
      </c>
      <c r="E96" t="b">
        <f>Old!E96&lt;&gt;LineWeights!E96</f>
        <v>0</v>
      </c>
      <c r="F96" t="b">
        <f>Old!F96&lt;&gt;LineWeights!F96</f>
        <v>0</v>
      </c>
      <c r="G96" t="b">
        <f>Old!G96&lt;&gt;LineWeights!G96</f>
        <v>0</v>
      </c>
      <c r="H96" t="b">
        <f>Old!H96&lt;&gt;LineWeights!H96</f>
        <v>0</v>
      </c>
      <c r="I96" t="b">
        <f>Old!I96&lt;&gt;LineWeights!I96</f>
        <v>0</v>
      </c>
      <c r="J96" t="b">
        <f>Old!J96&lt;&gt;LineWeights!J96</f>
        <v>0</v>
      </c>
      <c r="K96" t="b">
        <f>Old!K96&lt;&gt;LineWeights!K96</f>
        <v>0</v>
      </c>
      <c r="L96" t="b">
        <f>Old!L96&lt;&gt;LineWeights!L96</f>
        <v>0</v>
      </c>
      <c r="M96" t="b">
        <f>Old!M96&lt;&gt;LineWeights!M96</f>
        <v>0</v>
      </c>
      <c r="N96" t="b">
        <f>Old!N96&lt;&gt;LineWeights!N96</f>
        <v>0</v>
      </c>
      <c r="O96" t="b">
        <f>Old!O96&lt;&gt;LineWeights!O96</f>
        <v>0</v>
      </c>
      <c r="P96" t="b">
        <f>Old!P96&lt;&gt;LineWeights!P96</f>
        <v>0</v>
      </c>
      <c r="Q96" t="b">
        <f>Old!Q96&lt;&gt;LineWeights!Q96</f>
        <v>0</v>
      </c>
      <c r="R96" t="b">
        <f>Old!R96&lt;&gt;LineWeights!R96</f>
        <v>0</v>
      </c>
      <c r="S96" t="b">
        <f>Old!S96&lt;&gt;LineWeights!S96</f>
        <v>0</v>
      </c>
      <c r="T96" t="b">
        <f>Old!T96&lt;&gt;LineWeights!T96</f>
        <v>0</v>
      </c>
      <c r="U96" t="b">
        <f>Old!U96&lt;&gt;LineWeights!U96</f>
        <v>0</v>
      </c>
      <c r="V96" t="b">
        <f>Old!V96&lt;&gt;LineWeights!V96</f>
        <v>0</v>
      </c>
      <c r="W96" t="b">
        <f>Old!W96&lt;&gt;LineWeights!W96</f>
        <v>0</v>
      </c>
      <c r="X96" t="b">
        <f>Old!X96&lt;&gt;LineWeights!X96</f>
        <v>0</v>
      </c>
      <c r="Y96" t="b">
        <f>Old!Y96&lt;&gt;LineWeights!Y96</f>
        <v>0</v>
      </c>
      <c r="Z96" t="b">
        <f>Old!Z96&lt;&gt;LineWeights!Z96</f>
        <v>0</v>
      </c>
      <c r="AA96" t="b">
        <f>Old!AA96&lt;&gt;LineWeights!AA96</f>
        <v>0</v>
      </c>
      <c r="AB96" t="b">
        <f>Old!AB96&lt;&gt;LineWeights!AB96</f>
        <v>0</v>
      </c>
      <c r="AC96" t="b">
        <f>Old!AC96&lt;&gt;LineWeights!AC96</f>
        <v>0</v>
      </c>
      <c r="AD96" t="b">
        <f>Old!AD96&lt;&gt;LineWeights!AD96</f>
        <v>0</v>
      </c>
      <c r="AE96" t="b">
        <f>Old!AE96&lt;&gt;LineWeights!AE96</f>
        <v>0</v>
      </c>
      <c r="AF96" t="b">
        <f>Old!AF96&lt;&gt;LineWeights!AF96</f>
        <v>0</v>
      </c>
      <c r="AG96" t="b">
        <f>Old!AG96&lt;&gt;LineWeights!AG96</f>
        <v>0</v>
      </c>
      <c r="AH96" t="b">
        <f>Old!AH96&lt;&gt;LineWeights!AH96</f>
        <v>0</v>
      </c>
      <c r="AI96" t="b">
        <f>Old!AI96&lt;&gt;LineWeights!AI96</f>
        <v>0</v>
      </c>
      <c r="AJ96" t="b">
        <f>Old!AJ96&lt;&gt;LineWeights!AJ96</f>
        <v>0</v>
      </c>
      <c r="AK96" t="b">
        <f>Old!AK96&lt;&gt;LineWeights!AK96</f>
        <v>0</v>
      </c>
      <c r="AL96" t="b">
        <f>Old!AL96&lt;&gt;LineWeights!AL96</f>
        <v>0</v>
      </c>
      <c r="AM96" t="b">
        <f>Old!AM96&lt;&gt;LineWeights!AM96</f>
        <v>0</v>
      </c>
      <c r="AN96" t="b">
        <f>Old!AN96&lt;&gt;LineWeights!AN96</f>
        <v>0</v>
      </c>
      <c r="AO96" t="b">
        <f>Old!AO96&lt;&gt;LineWeights!AO96</f>
        <v>0</v>
      </c>
      <c r="AP96" t="b">
        <f>Old!AP96&lt;&gt;LineWeights!AP96</f>
        <v>0</v>
      </c>
      <c r="AQ96" t="b">
        <f>Old!AQ96&lt;&gt;LineWeights!AQ96</f>
        <v>0</v>
      </c>
      <c r="AR96" t="b">
        <f>Old!AR96&lt;&gt;LineWeights!AR96</f>
        <v>0</v>
      </c>
      <c r="AS96" t="b">
        <f>Old!AS96&lt;&gt;LineWeights!AS96</f>
        <v>0</v>
      </c>
      <c r="AT96" t="b">
        <f>Old!AT96&lt;&gt;LineWeights!AT96</f>
        <v>0</v>
      </c>
      <c r="AU96" t="b">
        <f>Old!AU96&lt;&gt;LineWeights!AU96</f>
        <v>0</v>
      </c>
      <c r="AV96" t="b">
        <f>Old!AV96&lt;&gt;LineWeights!AV96</f>
        <v>0</v>
      </c>
      <c r="AW96" t="b">
        <f>Old!AW96&lt;&gt;LineWeights!AW96</f>
        <v>0</v>
      </c>
      <c r="AX96" t="b">
        <f>Old!AX96&lt;&gt;LineWeights!AX96</f>
        <v>0</v>
      </c>
      <c r="AY96" t="b">
        <f>Old!AY96&lt;&gt;LineWeights!AY96</f>
        <v>0</v>
      </c>
      <c r="AZ96" t="b">
        <f>Old!AZ96&lt;&gt;LineWeights!AZ96</f>
        <v>0</v>
      </c>
      <c r="BA96" t="b">
        <f>Old!BA96&lt;&gt;LineWeights!BA96</f>
        <v>0</v>
      </c>
      <c r="BB96" t="b">
        <f>Old!BB96&lt;&gt;LineWeights!BB96</f>
        <v>0</v>
      </c>
      <c r="BC96" t="b">
        <f>Old!BC96&lt;&gt;LineWeights!BC96</f>
        <v>0</v>
      </c>
      <c r="BD96" t="b">
        <f>Old!BD96&lt;&gt;LineWeights!BD96</f>
        <v>0</v>
      </c>
      <c r="BE96" t="b">
        <f>Old!BE96&lt;&gt;LineWeights!BE96</f>
        <v>0</v>
      </c>
      <c r="BF96" t="b">
        <f>Old!BF96&lt;&gt;LineWeights!BF96</f>
        <v>0</v>
      </c>
      <c r="BG96" t="b">
        <f>Old!BG96&lt;&gt;LineWeights!BG96</f>
        <v>0</v>
      </c>
      <c r="BH96" t="b">
        <f>Old!BH96&lt;&gt;LineWeights!BH96</f>
        <v>0</v>
      </c>
      <c r="BI96" t="b">
        <f>Old!BI96&lt;&gt;LineWeights!BI96</f>
        <v>0</v>
      </c>
      <c r="BJ96" t="b">
        <f>Old!BJ96&lt;&gt;LineWeights!BJ96</f>
        <v>0</v>
      </c>
      <c r="BK96" t="b">
        <f>Old!BK96&lt;&gt;LineWeights!BK96</f>
        <v>0</v>
      </c>
      <c r="BL96" t="b">
        <f>Old!BL96&lt;&gt;LineWeights!BL96</f>
        <v>0</v>
      </c>
      <c r="BM96" t="b">
        <f>Old!BM96&lt;&gt;LineWeights!BM96</f>
        <v>0</v>
      </c>
      <c r="BN96" t="b">
        <f>Old!BN96&lt;&gt;LineWeights!BN96</f>
        <v>0</v>
      </c>
      <c r="BO96" t="b">
        <f>Old!BO96&lt;&gt;LineWeights!BO96</f>
        <v>0</v>
      </c>
      <c r="BP96" t="b">
        <f>Old!BP96&lt;&gt;LineWeights!BP96</f>
        <v>0</v>
      </c>
      <c r="BQ96" t="b">
        <f>Old!BQ96&lt;&gt;LineWeights!BQ96</f>
        <v>0</v>
      </c>
      <c r="BR96" t="b">
        <f>Old!BR96&lt;&gt;LineWeights!BR96</f>
        <v>0</v>
      </c>
      <c r="BS96" t="b">
        <f>Old!BS96&lt;&gt;LineWeights!BS96</f>
        <v>0</v>
      </c>
      <c r="BT96" t="b">
        <f>Old!BT96&lt;&gt;LineWeights!BT96</f>
        <v>0</v>
      </c>
      <c r="BU96" t="b">
        <f>Old!BU96&lt;&gt;LineWeights!BU96</f>
        <v>0</v>
      </c>
      <c r="BV96" t="b">
        <f>Old!BV96&lt;&gt;LineWeights!BV96</f>
        <v>0</v>
      </c>
      <c r="BW96" t="b">
        <f>Old!BW96&lt;&gt;LineWeights!BW96</f>
        <v>0</v>
      </c>
      <c r="BX96" t="b">
        <f>Old!BX96&lt;&gt;LineWeights!BX96</f>
        <v>0</v>
      </c>
      <c r="BY96" t="b">
        <f>Old!BY96&lt;&gt;LineWeights!BY96</f>
        <v>0</v>
      </c>
      <c r="CA96" t="b">
        <f t="shared" si="1"/>
        <v>1</v>
      </c>
    </row>
    <row r="97" spans="1:79" x14ac:dyDescent="0.25">
      <c r="A97" t="b">
        <f>Old!A97&lt;&gt;LineWeights!A97</f>
        <v>0</v>
      </c>
      <c r="B97" t="b">
        <f>Old!B97&lt;&gt;LineWeights!B97</f>
        <v>0</v>
      </c>
      <c r="C97" t="b">
        <f>Old!C97&lt;&gt;LineWeights!C97</f>
        <v>0</v>
      </c>
      <c r="D97" t="b">
        <f>Old!D97&lt;&gt;LineWeights!D97</f>
        <v>0</v>
      </c>
      <c r="E97" t="b">
        <f>Old!E97&lt;&gt;LineWeights!E97</f>
        <v>0</v>
      </c>
      <c r="F97" t="b">
        <f>Old!F97&lt;&gt;LineWeights!F97</f>
        <v>0</v>
      </c>
      <c r="G97" t="b">
        <f>Old!G97&lt;&gt;LineWeights!G97</f>
        <v>0</v>
      </c>
      <c r="H97" t="b">
        <f>Old!H97&lt;&gt;LineWeights!H97</f>
        <v>0</v>
      </c>
      <c r="I97" t="b">
        <f>Old!I97&lt;&gt;LineWeights!I97</f>
        <v>0</v>
      </c>
      <c r="J97" t="b">
        <f>Old!J97&lt;&gt;LineWeights!J97</f>
        <v>0</v>
      </c>
      <c r="K97" t="b">
        <f>Old!K97&lt;&gt;LineWeights!K97</f>
        <v>0</v>
      </c>
      <c r="L97" t="b">
        <f>Old!L97&lt;&gt;LineWeights!L97</f>
        <v>0</v>
      </c>
      <c r="M97" t="b">
        <f>Old!M97&lt;&gt;LineWeights!M97</f>
        <v>0</v>
      </c>
      <c r="N97" t="b">
        <f>Old!N97&lt;&gt;LineWeights!N97</f>
        <v>0</v>
      </c>
      <c r="O97" t="b">
        <f>Old!O97&lt;&gt;LineWeights!O97</f>
        <v>0</v>
      </c>
      <c r="P97" t="b">
        <f>Old!P97&lt;&gt;LineWeights!P97</f>
        <v>0</v>
      </c>
      <c r="Q97" t="b">
        <f>Old!Q97&lt;&gt;LineWeights!Q97</f>
        <v>0</v>
      </c>
      <c r="R97" t="b">
        <f>Old!R97&lt;&gt;LineWeights!R97</f>
        <v>0</v>
      </c>
      <c r="S97" t="b">
        <f>Old!S97&lt;&gt;LineWeights!S97</f>
        <v>0</v>
      </c>
      <c r="T97" t="b">
        <f>Old!T97&lt;&gt;LineWeights!T97</f>
        <v>0</v>
      </c>
      <c r="U97" t="b">
        <f>Old!U97&lt;&gt;LineWeights!U97</f>
        <v>0</v>
      </c>
      <c r="V97" t="b">
        <f>Old!V97&lt;&gt;LineWeights!V97</f>
        <v>0</v>
      </c>
      <c r="W97" t="b">
        <f>Old!W97&lt;&gt;LineWeights!W97</f>
        <v>0</v>
      </c>
      <c r="X97" t="b">
        <f>Old!X97&lt;&gt;LineWeights!X97</f>
        <v>0</v>
      </c>
      <c r="Y97" t="b">
        <f>Old!Y97&lt;&gt;LineWeights!Y97</f>
        <v>0</v>
      </c>
      <c r="Z97" t="b">
        <f>Old!Z97&lt;&gt;LineWeights!Z97</f>
        <v>0</v>
      </c>
      <c r="AA97" t="b">
        <f>Old!AA97&lt;&gt;LineWeights!AA97</f>
        <v>0</v>
      </c>
      <c r="AB97" t="b">
        <f>Old!AB97&lt;&gt;LineWeights!AB97</f>
        <v>0</v>
      </c>
      <c r="AC97" t="b">
        <f>Old!AC97&lt;&gt;LineWeights!AC97</f>
        <v>0</v>
      </c>
      <c r="AD97" t="b">
        <f>Old!AD97&lt;&gt;LineWeights!AD97</f>
        <v>0</v>
      </c>
      <c r="AE97" t="b">
        <f>Old!AE97&lt;&gt;LineWeights!AE97</f>
        <v>0</v>
      </c>
      <c r="AF97" t="b">
        <f>Old!AF97&lt;&gt;LineWeights!AF97</f>
        <v>0</v>
      </c>
      <c r="AG97" t="b">
        <f>Old!AG97&lt;&gt;LineWeights!AG97</f>
        <v>0</v>
      </c>
      <c r="AH97" t="b">
        <f>Old!AH97&lt;&gt;LineWeights!AH97</f>
        <v>0</v>
      </c>
      <c r="AI97" t="b">
        <f>Old!AI97&lt;&gt;LineWeights!AI97</f>
        <v>0</v>
      </c>
      <c r="AJ97" t="b">
        <f>Old!AJ97&lt;&gt;LineWeights!AJ97</f>
        <v>0</v>
      </c>
      <c r="AK97" t="b">
        <f>Old!AK97&lt;&gt;LineWeights!AK97</f>
        <v>0</v>
      </c>
      <c r="AL97" t="b">
        <f>Old!AL97&lt;&gt;LineWeights!AL97</f>
        <v>0</v>
      </c>
      <c r="AM97" t="b">
        <f>Old!AM97&lt;&gt;LineWeights!AM97</f>
        <v>0</v>
      </c>
      <c r="AN97" t="b">
        <f>Old!AN97&lt;&gt;LineWeights!AN97</f>
        <v>0</v>
      </c>
      <c r="AO97" t="b">
        <f>Old!AO97&lt;&gt;LineWeights!AO97</f>
        <v>0</v>
      </c>
      <c r="AP97" t="b">
        <f>Old!AP97&lt;&gt;LineWeights!AP97</f>
        <v>0</v>
      </c>
      <c r="AQ97" t="b">
        <f>Old!AQ97&lt;&gt;LineWeights!AQ97</f>
        <v>0</v>
      </c>
      <c r="AR97" t="b">
        <f>Old!AR97&lt;&gt;LineWeights!AR97</f>
        <v>0</v>
      </c>
      <c r="AS97" t="b">
        <f>Old!AS97&lt;&gt;LineWeights!AS97</f>
        <v>0</v>
      </c>
      <c r="AT97" t="b">
        <f>Old!AT97&lt;&gt;LineWeights!AT97</f>
        <v>0</v>
      </c>
      <c r="AU97" t="b">
        <f>Old!AU97&lt;&gt;LineWeights!AU97</f>
        <v>0</v>
      </c>
      <c r="AV97" t="b">
        <f>Old!AV97&lt;&gt;LineWeights!AV97</f>
        <v>0</v>
      </c>
      <c r="AW97" t="b">
        <f>Old!AW97&lt;&gt;LineWeights!AW97</f>
        <v>0</v>
      </c>
      <c r="AX97" t="b">
        <f>Old!AX97&lt;&gt;LineWeights!AX97</f>
        <v>0</v>
      </c>
      <c r="AY97" t="b">
        <f>Old!AY97&lt;&gt;LineWeights!AY97</f>
        <v>0</v>
      </c>
      <c r="AZ97" t="b">
        <f>Old!AZ97&lt;&gt;LineWeights!AZ97</f>
        <v>0</v>
      </c>
      <c r="BA97" t="b">
        <f>Old!BA97&lt;&gt;LineWeights!BA97</f>
        <v>0</v>
      </c>
      <c r="BB97" t="b">
        <f>Old!BB97&lt;&gt;LineWeights!BB97</f>
        <v>0</v>
      </c>
      <c r="BC97" t="b">
        <f>Old!BC97&lt;&gt;LineWeights!BC97</f>
        <v>0</v>
      </c>
      <c r="BD97" t="b">
        <f>Old!BD97&lt;&gt;LineWeights!BD97</f>
        <v>0</v>
      </c>
      <c r="BE97" t="b">
        <f>Old!BE97&lt;&gt;LineWeights!BE97</f>
        <v>0</v>
      </c>
      <c r="BF97" t="b">
        <f>Old!BF97&lt;&gt;LineWeights!BF97</f>
        <v>0</v>
      </c>
      <c r="BG97" t="b">
        <f>Old!BG97&lt;&gt;LineWeights!BG97</f>
        <v>0</v>
      </c>
      <c r="BH97" t="b">
        <f>Old!BH97&lt;&gt;LineWeights!BH97</f>
        <v>0</v>
      </c>
      <c r="BI97" t="b">
        <f>Old!BI97&lt;&gt;LineWeights!BI97</f>
        <v>0</v>
      </c>
      <c r="BJ97" t="b">
        <f>Old!BJ97&lt;&gt;LineWeights!BJ97</f>
        <v>0</v>
      </c>
      <c r="BK97" t="b">
        <f>Old!BK97&lt;&gt;LineWeights!BK97</f>
        <v>0</v>
      </c>
      <c r="BL97" t="b">
        <f>Old!BL97&lt;&gt;LineWeights!BL97</f>
        <v>0</v>
      </c>
      <c r="BM97" t="b">
        <f>Old!BM97&lt;&gt;LineWeights!BM97</f>
        <v>0</v>
      </c>
      <c r="BN97" t="b">
        <f>Old!BN97&lt;&gt;LineWeights!BN97</f>
        <v>0</v>
      </c>
      <c r="BO97" t="b">
        <f>Old!BO97&lt;&gt;LineWeights!BO97</f>
        <v>0</v>
      </c>
      <c r="BP97" t="b">
        <f>Old!BP97&lt;&gt;LineWeights!BP97</f>
        <v>0</v>
      </c>
      <c r="BQ97" t="b">
        <f>Old!BQ97&lt;&gt;LineWeights!BQ97</f>
        <v>0</v>
      </c>
      <c r="BR97" t="b">
        <f>Old!BR97&lt;&gt;LineWeights!BR97</f>
        <v>0</v>
      </c>
      <c r="BS97" t="b">
        <f>Old!BS97&lt;&gt;LineWeights!BS97</f>
        <v>0</v>
      </c>
      <c r="BT97" t="b">
        <f>Old!BT97&lt;&gt;LineWeights!BT97</f>
        <v>0</v>
      </c>
      <c r="BU97" t="b">
        <f>Old!BU97&lt;&gt;LineWeights!BU97</f>
        <v>0</v>
      </c>
      <c r="BV97" t="b">
        <f>Old!BV97&lt;&gt;LineWeights!BV97</f>
        <v>0</v>
      </c>
      <c r="BW97" t="b">
        <f>Old!BW97&lt;&gt;LineWeights!BW97</f>
        <v>0</v>
      </c>
      <c r="BX97" t="b">
        <f>Old!BX97&lt;&gt;LineWeights!BX97</f>
        <v>0</v>
      </c>
      <c r="BY97" t="b">
        <f>Old!BY97&lt;&gt;LineWeights!BY97</f>
        <v>0</v>
      </c>
      <c r="CA97" t="b">
        <f t="shared" si="1"/>
        <v>1</v>
      </c>
    </row>
  </sheetData>
  <conditionalFormatting sqref="A2:BY97">
    <cfRule type="cellIs" dxfId="2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6"/>
  <sheetViews>
    <sheetView topLeftCell="BF1" workbookViewId="0">
      <pane ySplit="540" topLeftCell="A59" activePane="bottomLeft"/>
      <selection activeCell="AL1" sqref="AL1"/>
      <selection pane="bottomLeft" sqref="A1:BY96"/>
    </sheetView>
  </sheetViews>
  <sheetFormatPr defaultRowHeight="15" x14ac:dyDescent="0.25"/>
  <sheetData>
    <row r="1" spans="1:7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112</v>
      </c>
      <c r="BP1" t="s">
        <v>67</v>
      </c>
      <c r="BQ1" t="s">
        <v>68</v>
      </c>
      <c r="BR1" t="s">
        <v>113</v>
      </c>
      <c r="BS1" t="s">
        <v>114</v>
      </c>
      <c r="BT1" t="s">
        <v>71</v>
      </c>
      <c r="BU1" t="s">
        <v>115</v>
      </c>
      <c r="BV1" t="s">
        <v>116</v>
      </c>
      <c r="BW1" t="s">
        <v>117</v>
      </c>
      <c r="BX1" t="s">
        <v>75</v>
      </c>
      <c r="BY1" t="s">
        <v>76</v>
      </c>
    </row>
    <row r="2" spans="1:77" x14ac:dyDescent="0.25">
      <c r="A2" t="b">
        <f>IF(AND(Old!A2&lt;&gt;0,LineWeights!A2=0),Old!A2,FALSE)</f>
        <v>0</v>
      </c>
      <c r="B2" t="b">
        <f>IF(AND(Old!B2&lt;&gt;0,LineWeights!B2=0),Old!B2,FALSE)</f>
        <v>0</v>
      </c>
      <c r="C2" t="b">
        <f>IF(AND(Old!C2&lt;&gt;0,LineWeights!C2=0),Old!C2,FALSE)</f>
        <v>0</v>
      </c>
      <c r="D2" t="b">
        <f>IF(AND(Old!D2&lt;&gt;0,LineWeights!D2=0),Old!D2,FALSE)</f>
        <v>0</v>
      </c>
      <c r="E2" t="b">
        <f>IF(AND(Old!E2&lt;&gt;0,LineWeights!E2=0),Old!E2,FALSE)</f>
        <v>0</v>
      </c>
      <c r="F2" t="b">
        <f>IF(AND(Old!F2&lt;&gt;0,LineWeights!F2=0),Old!F2,FALSE)</f>
        <v>0</v>
      </c>
      <c r="G2" t="b">
        <f>IF(AND(Old!G2&lt;&gt;0,LineWeights!G2=0),Old!G2,FALSE)</f>
        <v>0</v>
      </c>
      <c r="H2" t="b">
        <f>IF(AND(Old!H2&lt;&gt;0,LineWeights!H2=0),Old!H2,FALSE)</f>
        <v>0</v>
      </c>
      <c r="I2" t="b">
        <f>IF(AND(Old!I2&lt;&gt;0,LineWeights!I2=0),Old!I2,FALSE)</f>
        <v>0</v>
      </c>
      <c r="J2" t="b">
        <f>IF(AND(Old!J2&lt;&gt;0,LineWeights!J2=0),Old!J2,FALSE)</f>
        <v>0</v>
      </c>
      <c r="K2" t="b">
        <f>IF(AND(Old!K2&lt;&gt;0,LineWeights!K2=0),Old!K2,FALSE)</f>
        <v>0</v>
      </c>
      <c r="L2" t="b">
        <f>IF(AND(Old!L2&lt;&gt;0,LineWeights!L2=0),Old!L2,FALSE)</f>
        <v>0</v>
      </c>
      <c r="M2" t="b">
        <f>IF(AND(Old!M2&lt;&gt;0,LineWeights!M2=0),Old!M2,FALSE)</f>
        <v>0</v>
      </c>
      <c r="N2" t="b">
        <f>IF(AND(Old!N2&lt;&gt;0,LineWeights!N2=0),Old!N2,FALSE)</f>
        <v>0</v>
      </c>
      <c r="O2" t="b">
        <f>IF(AND(Old!O2&lt;&gt;0,LineWeights!O2=0),Old!O2,FALSE)</f>
        <v>0</v>
      </c>
      <c r="P2" t="b">
        <f>IF(AND(Old!P2&lt;&gt;0,LineWeights!P2=0),Old!P2,FALSE)</f>
        <v>0</v>
      </c>
      <c r="Q2" t="b">
        <f>IF(AND(Old!Q2&lt;&gt;0,LineWeights!Q2=0),Old!Q2,FALSE)</f>
        <v>0</v>
      </c>
      <c r="R2" t="b">
        <f>IF(AND(Old!R2&lt;&gt;0,LineWeights!R2=0),Old!R2,FALSE)</f>
        <v>0</v>
      </c>
      <c r="S2" t="b">
        <f>IF(AND(Old!S2&lt;&gt;0,LineWeights!S2=0),Old!S2,FALSE)</f>
        <v>0</v>
      </c>
      <c r="T2" t="b">
        <f>IF(AND(Old!T2&lt;&gt;0,LineWeights!T2=0),Old!T2,FALSE)</f>
        <v>0</v>
      </c>
      <c r="U2" t="b">
        <f>IF(AND(Old!U2&lt;&gt;0,LineWeights!U2=0),Old!U2,FALSE)</f>
        <v>0</v>
      </c>
      <c r="V2" t="b">
        <f>IF(AND(Old!V2&lt;&gt;0,LineWeights!V2=0),Old!V2,FALSE)</f>
        <v>0</v>
      </c>
      <c r="W2" t="b">
        <f>IF(AND(Old!W2&lt;&gt;0,LineWeights!W2=0),Old!W2,FALSE)</f>
        <v>0</v>
      </c>
      <c r="X2" t="b">
        <f>IF(AND(Old!X2&lt;&gt;0,LineWeights!X2=0),Old!X2,FALSE)</f>
        <v>0</v>
      </c>
      <c r="Y2" t="b">
        <f>IF(AND(Old!Y2&lt;&gt;0,LineWeights!Y2=0),Old!Y2,FALSE)</f>
        <v>0</v>
      </c>
      <c r="Z2" t="b">
        <f>IF(AND(Old!Z2&lt;&gt;0,LineWeights!Z2=0),Old!Z2,FALSE)</f>
        <v>0</v>
      </c>
      <c r="AA2" t="b">
        <f>IF(AND(Old!AA2&lt;&gt;0,LineWeights!AA2=0),Old!AA2,FALSE)</f>
        <v>0</v>
      </c>
      <c r="AB2" t="b">
        <f>IF(AND(Old!AB2&lt;&gt;0,LineWeights!AB2=0),Old!AB2,FALSE)</f>
        <v>0</v>
      </c>
      <c r="AC2" t="b">
        <f>IF(AND(Old!AC2&lt;&gt;0,LineWeights!AC2=0),Old!AC2,FALSE)</f>
        <v>0</v>
      </c>
      <c r="AD2" t="b">
        <f>IF(AND(Old!AD2&lt;&gt;0,LineWeights!AD2=0),Old!AD2,FALSE)</f>
        <v>0</v>
      </c>
      <c r="AE2" t="b">
        <f>IF(AND(Old!AE2&lt;&gt;0,LineWeights!AE2=0),Old!AE2,FALSE)</f>
        <v>0</v>
      </c>
      <c r="AF2" t="b">
        <f>IF(AND(Old!AF2&lt;&gt;0,LineWeights!AF2=0),Old!AF2,FALSE)</f>
        <v>0</v>
      </c>
      <c r="AG2" t="b">
        <f>IF(AND(Old!AG2&lt;&gt;0,LineWeights!AG2=0),Old!AG2,FALSE)</f>
        <v>0</v>
      </c>
      <c r="AH2" t="b">
        <f>IF(AND(Old!AH2&lt;&gt;0,LineWeights!AH2=0),Old!AH2,FALSE)</f>
        <v>0</v>
      </c>
      <c r="AI2" t="b">
        <f>IF(AND(Old!AI2&lt;&gt;0,LineWeights!AI2=0),Old!AI2,FALSE)</f>
        <v>0</v>
      </c>
      <c r="AJ2" t="b">
        <f>IF(AND(Old!AJ2&lt;&gt;0,LineWeights!AJ2=0),Old!AJ2,FALSE)</f>
        <v>0</v>
      </c>
      <c r="AK2" t="b">
        <f>IF(AND(Old!AK2&lt;&gt;0,LineWeights!AK2=0),Old!AK2,FALSE)</f>
        <v>0</v>
      </c>
      <c r="AL2" t="b">
        <f>IF(AND(Old!AL2&lt;&gt;0,LineWeights!AL2=0),Old!AL2,FALSE)</f>
        <v>0</v>
      </c>
      <c r="AM2" t="b">
        <f>IF(AND(Old!AM2&lt;&gt;0,LineWeights!AM2=0),Old!AM2,FALSE)</f>
        <v>0</v>
      </c>
      <c r="AN2" t="b">
        <f>IF(AND(Old!AN2&lt;&gt;0,LineWeights!AN2=0),Old!AN2,FALSE)</f>
        <v>0</v>
      </c>
      <c r="AO2" t="b">
        <f>IF(AND(Old!AO2&lt;&gt;0,LineWeights!AO2=0),Old!AO2,FALSE)</f>
        <v>0</v>
      </c>
      <c r="AP2" t="b">
        <f>IF(AND(Old!AP2&lt;&gt;0,LineWeights!AP2=0),Old!AP2,FALSE)</f>
        <v>0</v>
      </c>
      <c r="AQ2" t="b">
        <f>IF(AND(Old!AQ2&lt;&gt;0,LineWeights!AQ2=0),Old!AQ2,FALSE)</f>
        <v>0</v>
      </c>
      <c r="AR2" t="b">
        <f>IF(AND(Old!AR2&lt;&gt;0,LineWeights!AR2=0),Old!AR2,FALSE)</f>
        <v>0</v>
      </c>
      <c r="AS2" t="b">
        <f>IF(AND(Old!AS2&lt;&gt;0,LineWeights!AS2=0),Old!AS2,FALSE)</f>
        <v>0</v>
      </c>
      <c r="AT2" t="b">
        <f>IF(AND(Old!AT2&lt;&gt;0,LineWeights!AT2=0),Old!AT2,FALSE)</f>
        <v>0</v>
      </c>
      <c r="AU2" t="b">
        <f>IF(AND(Old!AU2&lt;&gt;0,LineWeights!AU2=0),Old!AU2,FALSE)</f>
        <v>0</v>
      </c>
      <c r="AV2" t="b">
        <f>IF(AND(Old!AV2&lt;&gt;0,LineWeights!AV2=0),Old!AV2,FALSE)</f>
        <v>0</v>
      </c>
      <c r="AW2" t="b">
        <f>IF(AND(Old!AW2&lt;&gt;0,LineWeights!AW2=0),Old!AW2,FALSE)</f>
        <v>0</v>
      </c>
      <c r="AX2" t="b">
        <f>IF(AND(Old!AX2&lt;&gt;0,LineWeights!AX2=0),Old!AX2,FALSE)</f>
        <v>0</v>
      </c>
      <c r="AY2" t="b">
        <f>IF(AND(Old!AY2&lt;&gt;0,LineWeights!AY2=0),Old!AY2,FALSE)</f>
        <v>0</v>
      </c>
      <c r="AZ2" t="b">
        <f>IF(AND(Old!AZ2&lt;&gt;0,LineWeights!AZ2=0),Old!AZ2,FALSE)</f>
        <v>0</v>
      </c>
      <c r="BA2" t="b">
        <f>IF(AND(Old!BA2&lt;&gt;0,LineWeights!BA2=0),Old!BA2,FALSE)</f>
        <v>0</v>
      </c>
      <c r="BB2" t="b">
        <f>IF(AND(Old!BB2&lt;&gt;0,LineWeights!BB2=0),Old!BB2,FALSE)</f>
        <v>0</v>
      </c>
      <c r="BC2" t="b">
        <f>IF(AND(Old!BC2&lt;&gt;0,LineWeights!BC2=0),Old!BC2,FALSE)</f>
        <v>0</v>
      </c>
      <c r="BD2" t="b">
        <f>IF(AND(Old!BD2&lt;&gt;0,LineWeights!BD2=0),Old!BD2,FALSE)</f>
        <v>0</v>
      </c>
      <c r="BE2" t="b">
        <f>IF(AND(Old!BE2&lt;&gt;0,LineWeights!BE2=0),Old!BE2,FALSE)</f>
        <v>0</v>
      </c>
      <c r="BF2" t="b">
        <f>IF(AND(Old!BF2&lt;&gt;0,LineWeights!BF2=0),Old!BF2,FALSE)</f>
        <v>0</v>
      </c>
      <c r="BG2" t="b">
        <f>IF(AND(Old!BG2&lt;&gt;0,LineWeights!BG2=0),Old!BG2,FALSE)</f>
        <v>0</v>
      </c>
      <c r="BH2" t="b">
        <f>IF(AND(Old!BH2&lt;&gt;0,LineWeights!BH2=0),Old!BH2,FALSE)</f>
        <v>0</v>
      </c>
      <c r="BI2" t="b">
        <f>IF(AND(Old!BI2&lt;&gt;0,LineWeights!BI2=0),Old!BI2,FALSE)</f>
        <v>0</v>
      </c>
      <c r="BJ2" t="b">
        <f>IF(AND(Old!BJ2&lt;&gt;0,LineWeights!BJ2=0),Old!BJ2,FALSE)</f>
        <v>0</v>
      </c>
      <c r="BK2" t="b">
        <f>IF(AND(Old!BK2&lt;&gt;0,LineWeights!BK2=0),Old!BK2,FALSE)</f>
        <v>0</v>
      </c>
      <c r="BL2" t="b">
        <f>IF(AND(Old!BL2&lt;&gt;0,LineWeights!BL2=0),Old!BL2,FALSE)</f>
        <v>0</v>
      </c>
      <c r="BM2" t="b">
        <f>IF(AND(Old!BM2&lt;&gt;0,LineWeights!BM2=0),Old!BM2,FALSE)</f>
        <v>0</v>
      </c>
      <c r="BN2" t="b">
        <f>IF(AND(Old!BN2&lt;&gt;0,LineWeights!BN2=0),Old!BN2,FALSE)</f>
        <v>0</v>
      </c>
      <c r="BO2" t="b">
        <f>IF(AND(Old!BO2&lt;&gt;0,LineWeights!BO2=0),Old!BO2,FALSE)</f>
        <v>0</v>
      </c>
      <c r="BP2" t="b">
        <f>IF(AND(Old!BP2&lt;&gt;0,LineWeights!BP2=0),Old!BP2,FALSE)</f>
        <v>0</v>
      </c>
      <c r="BQ2" t="b">
        <f>IF(AND(Old!BQ2&lt;&gt;0,LineWeights!BQ2=0),Old!BQ2,FALSE)</f>
        <v>0</v>
      </c>
      <c r="BR2" t="b">
        <f>IF(AND(Old!BR2&lt;&gt;0,LineWeights!BR2=0),Old!BR2,FALSE)</f>
        <v>0</v>
      </c>
      <c r="BS2" t="b">
        <f>IF(AND(Old!BS2&lt;&gt;0,LineWeights!BS2=0),Old!BS2,FALSE)</f>
        <v>0</v>
      </c>
      <c r="BT2" t="b">
        <f>IF(AND(Old!BT2&lt;&gt;0,LineWeights!BT2=0),Old!BT2,FALSE)</f>
        <v>0</v>
      </c>
      <c r="BU2" t="b">
        <f>IF(AND(Old!BU2&lt;&gt;0,LineWeights!BU2=0),Old!BU2,FALSE)</f>
        <v>0</v>
      </c>
      <c r="BV2" t="b">
        <f>IF(AND(Old!BV2&lt;&gt;0,LineWeights!BV2=0),Old!BV2,FALSE)</f>
        <v>0</v>
      </c>
      <c r="BW2" t="b">
        <f>IF(AND(Old!BW2&lt;&gt;0,LineWeights!BW2=0),Old!BW2,FALSE)</f>
        <v>0</v>
      </c>
      <c r="BX2" t="b">
        <f>IF(AND(Old!BX2&lt;&gt;0,LineWeights!BX2=0),Old!BX2,FALSE)</f>
        <v>0</v>
      </c>
      <c r="BY2" t="b">
        <f>IF(AND(Old!BY2&lt;&gt;0,LineWeights!BY2=0),Old!BY2,FALSE)</f>
        <v>0</v>
      </c>
    </row>
    <row r="3" spans="1:77" x14ac:dyDescent="0.25">
      <c r="A3" t="b">
        <f>IF(AND(Old!A3&lt;&gt;0,LineWeights!A3=0),Old!A3,FALSE)</f>
        <v>0</v>
      </c>
      <c r="B3" t="b">
        <f>IF(AND(Old!B3&lt;&gt;0,LineWeights!B3=0),Old!B3,FALSE)</f>
        <v>0</v>
      </c>
      <c r="C3" t="b">
        <f>IF(AND(Old!C3&lt;&gt;0,LineWeights!C3=0),Old!C3,FALSE)</f>
        <v>0</v>
      </c>
      <c r="D3" t="b">
        <f>IF(AND(Old!D3&lt;&gt;0,LineWeights!D3=0),Old!D3,FALSE)</f>
        <v>0</v>
      </c>
      <c r="E3" t="b">
        <f>IF(AND(Old!E3&lt;&gt;0,LineWeights!E3=0),Old!E3,FALSE)</f>
        <v>0</v>
      </c>
      <c r="F3" t="b">
        <f>IF(AND(Old!F3&lt;&gt;0,LineWeights!F3=0),Old!F3,FALSE)</f>
        <v>0</v>
      </c>
      <c r="G3" t="b">
        <f>IF(AND(Old!G3&lt;&gt;0,LineWeights!G3=0),Old!G3,FALSE)</f>
        <v>0</v>
      </c>
      <c r="H3" t="b">
        <f>IF(AND(Old!H3&lt;&gt;0,LineWeights!H3=0),Old!H3,FALSE)</f>
        <v>0</v>
      </c>
      <c r="I3" t="b">
        <f>IF(AND(Old!I3&lt;&gt;0,LineWeights!I3=0),Old!I3,FALSE)</f>
        <v>0</v>
      </c>
      <c r="J3" t="b">
        <f>IF(AND(Old!J3&lt;&gt;0,LineWeights!J3=0),Old!J3,FALSE)</f>
        <v>0</v>
      </c>
      <c r="K3" t="b">
        <f>IF(AND(Old!K3&lt;&gt;0,LineWeights!K3=0),Old!K3,FALSE)</f>
        <v>0</v>
      </c>
      <c r="L3" t="b">
        <f>IF(AND(Old!L3&lt;&gt;0,LineWeights!L3=0),Old!L3,FALSE)</f>
        <v>0</v>
      </c>
      <c r="M3" t="b">
        <f>IF(AND(Old!M3&lt;&gt;0,LineWeights!M3=0),Old!M3,FALSE)</f>
        <v>0</v>
      </c>
      <c r="N3" t="b">
        <f>IF(AND(Old!N3&lt;&gt;0,LineWeights!N3=0),Old!N3,FALSE)</f>
        <v>0</v>
      </c>
      <c r="O3" t="b">
        <f>IF(AND(Old!O3&lt;&gt;0,LineWeights!O3=0),Old!O3,FALSE)</f>
        <v>0</v>
      </c>
      <c r="P3" t="b">
        <f>IF(AND(Old!P3&lt;&gt;0,LineWeights!P3=0),Old!P3,FALSE)</f>
        <v>0</v>
      </c>
      <c r="Q3" t="b">
        <f>IF(AND(Old!Q3&lt;&gt;0,LineWeights!Q3=0),Old!Q3,FALSE)</f>
        <v>0</v>
      </c>
      <c r="R3" t="b">
        <f>IF(AND(Old!R3&lt;&gt;0,LineWeights!R3=0),Old!R3,FALSE)</f>
        <v>0</v>
      </c>
      <c r="S3" t="b">
        <f>IF(AND(Old!S3&lt;&gt;0,LineWeights!S3=0),Old!S3,FALSE)</f>
        <v>0</v>
      </c>
      <c r="T3" t="b">
        <f>IF(AND(Old!T3&lt;&gt;0,LineWeights!T3=0),Old!T3,FALSE)</f>
        <v>0</v>
      </c>
      <c r="U3" t="b">
        <f>IF(AND(Old!U3&lt;&gt;0,LineWeights!U3=0),Old!U3,FALSE)</f>
        <v>0</v>
      </c>
      <c r="V3" t="b">
        <f>IF(AND(Old!V3&lt;&gt;0,LineWeights!V3=0),Old!V3,FALSE)</f>
        <v>0</v>
      </c>
      <c r="W3" t="b">
        <f>IF(AND(Old!W3&lt;&gt;0,LineWeights!W3=0),Old!W3,FALSE)</f>
        <v>0</v>
      </c>
      <c r="X3" t="b">
        <f>IF(AND(Old!X3&lt;&gt;0,LineWeights!X3=0),Old!X3,FALSE)</f>
        <v>0</v>
      </c>
      <c r="Y3" t="b">
        <f>IF(AND(Old!Y3&lt;&gt;0,LineWeights!Y3=0),Old!Y3,FALSE)</f>
        <v>0</v>
      </c>
      <c r="Z3" t="b">
        <f>IF(AND(Old!Z3&lt;&gt;0,LineWeights!Z3=0),Old!Z3,FALSE)</f>
        <v>0</v>
      </c>
      <c r="AA3" t="b">
        <f>IF(AND(Old!AA3&lt;&gt;0,LineWeights!AA3=0),Old!AA3,FALSE)</f>
        <v>0</v>
      </c>
      <c r="AB3" t="b">
        <f>IF(AND(Old!AB3&lt;&gt;0,LineWeights!AB3=0),Old!AB3,FALSE)</f>
        <v>0</v>
      </c>
      <c r="AC3" t="b">
        <f>IF(AND(Old!AC3&lt;&gt;0,LineWeights!AC3=0),Old!AC3,FALSE)</f>
        <v>0</v>
      </c>
      <c r="AD3" t="b">
        <f>IF(AND(Old!AD3&lt;&gt;0,LineWeights!AD3=0),Old!AD3,FALSE)</f>
        <v>0</v>
      </c>
      <c r="AE3" t="b">
        <f>IF(AND(Old!AE3&lt;&gt;0,LineWeights!AE3=0),Old!AE3,FALSE)</f>
        <v>0</v>
      </c>
      <c r="AF3" t="b">
        <f>IF(AND(Old!AF3&lt;&gt;0,LineWeights!AF3=0),Old!AF3,FALSE)</f>
        <v>0</v>
      </c>
      <c r="AG3" t="b">
        <f>IF(AND(Old!AG3&lt;&gt;0,LineWeights!AG3=0),Old!AG3,FALSE)</f>
        <v>0</v>
      </c>
      <c r="AH3" t="b">
        <f>IF(AND(Old!AH3&lt;&gt;0,LineWeights!AH3=0),Old!AH3,FALSE)</f>
        <v>0</v>
      </c>
      <c r="AI3" t="b">
        <f>IF(AND(Old!AI3&lt;&gt;0,LineWeights!AI3=0),Old!AI3,FALSE)</f>
        <v>0</v>
      </c>
      <c r="AJ3" t="b">
        <f>IF(AND(Old!AJ3&lt;&gt;0,LineWeights!AJ3=0),Old!AJ3,FALSE)</f>
        <v>0</v>
      </c>
      <c r="AK3" t="b">
        <f>IF(AND(Old!AK3&lt;&gt;0,LineWeights!AK3=0),Old!AK3,FALSE)</f>
        <v>0</v>
      </c>
      <c r="AL3" t="b">
        <f>IF(AND(Old!AL3&lt;&gt;0,LineWeights!AL3=0),Old!AL3,FALSE)</f>
        <v>0</v>
      </c>
      <c r="AM3" t="b">
        <f>IF(AND(Old!AM3&lt;&gt;0,LineWeights!AM3=0),Old!AM3,FALSE)</f>
        <v>0</v>
      </c>
      <c r="AN3" t="b">
        <f>IF(AND(Old!AN3&lt;&gt;0,LineWeights!AN3=0),Old!AN3,FALSE)</f>
        <v>0</v>
      </c>
      <c r="AO3" t="b">
        <f>IF(AND(Old!AO3&lt;&gt;0,LineWeights!AO3=0),Old!AO3,FALSE)</f>
        <v>0</v>
      </c>
      <c r="AP3" t="b">
        <f>IF(AND(Old!AP3&lt;&gt;0,LineWeights!AP3=0),Old!AP3,FALSE)</f>
        <v>0</v>
      </c>
      <c r="AQ3" t="b">
        <f>IF(AND(Old!AQ3&lt;&gt;0,LineWeights!AQ3=0),Old!AQ3,FALSE)</f>
        <v>0</v>
      </c>
      <c r="AR3" t="b">
        <f>IF(AND(Old!AR3&lt;&gt;0,LineWeights!AR3=0),Old!AR3,FALSE)</f>
        <v>0</v>
      </c>
      <c r="AS3" t="b">
        <f>IF(AND(Old!AS3&lt;&gt;0,LineWeights!AS3=0),Old!AS3,FALSE)</f>
        <v>0</v>
      </c>
      <c r="AT3" t="b">
        <f>IF(AND(Old!AT3&lt;&gt;0,LineWeights!AT3=0),Old!AT3,FALSE)</f>
        <v>0</v>
      </c>
      <c r="AU3" t="b">
        <f>IF(AND(Old!AU3&lt;&gt;0,LineWeights!AU3=0),Old!AU3,FALSE)</f>
        <v>0</v>
      </c>
      <c r="AV3" t="b">
        <f>IF(AND(Old!AV3&lt;&gt;0,LineWeights!AV3=0),Old!AV3,FALSE)</f>
        <v>0</v>
      </c>
      <c r="AW3" t="b">
        <f>IF(AND(Old!AW3&lt;&gt;0,LineWeights!AW3=0),Old!AW3,FALSE)</f>
        <v>0</v>
      </c>
      <c r="AX3" t="b">
        <f>IF(AND(Old!AX3&lt;&gt;0,LineWeights!AX3=0),Old!AX3,FALSE)</f>
        <v>0</v>
      </c>
      <c r="AY3" t="b">
        <f>IF(AND(Old!AY3&lt;&gt;0,LineWeights!AY3=0),Old!AY3,FALSE)</f>
        <v>0</v>
      </c>
      <c r="AZ3" t="b">
        <f>IF(AND(Old!AZ3&lt;&gt;0,LineWeights!AZ3=0),Old!AZ3,FALSE)</f>
        <v>0</v>
      </c>
      <c r="BA3" t="b">
        <f>IF(AND(Old!BA3&lt;&gt;0,LineWeights!BA3=0),Old!BA3,FALSE)</f>
        <v>0</v>
      </c>
      <c r="BB3" t="b">
        <f>IF(AND(Old!BB3&lt;&gt;0,LineWeights!BB3=0),Old!BB3,FALSE)</f>
        <v>0</v>
      </c>
      <c r="BC3" t="b">
        <f>IF(AND(Old!BC3&lt;&gt;0,LineWeights!BC3=0),Old!BC3,FALSE)</f>
        <v>0</v>
      </c>
      <c r="BD3" t="b">
        <f>IF(AND(Old!BD3&lt;&gt;0,LineWeights!BD3=0),Old!BD3,FALSE)</f>
        <v>0</v>
      </c>
      <c r="BE3" t="b">
        <f>IF(AND(Old!BE3&lt;&gt;0,LineWeights!BE3=0),Old!BE3,FALSE)</f>
        <v>0</v>
      </c>
      <c r="BF3" t="b">
        <f>IF(AND(Old!BF3&lt;&gt;0,LineWeights!BF3=0),Old!BF3,FALSE)</f>
        <v>0</v>
      </c>
      <c r="BG3" t="b">
        <f>IF(AND(Old!BG3&lt;&gt;0,LineWeights!BG3=0),Old!BG3,FALSE)</f>
        <v>0</v>
      </c>
      <c r="BH3" t="b">
        <f>IF(AND(Old!BH3&lt;&gt;0,LineWeights!BH3=0),Old!BH3,FALSE)</f>
        <v>0</v>
      </c>
      <c r="BI3" t="b">
        <f>IF(AND(Old!BI3&lt;&gt;0,LineWeights!BI3=0),Old!BI3,FALSE)</f>
        <v>0</v>
      </c>
      <c r="BJ3" t="b">
        <f>IF(AND(Old!BJ3&lt;&gt;0,LineWeights!BJ3=0),Old!BJ3,FALSE)</f>
        <v>0</v>
      </c>
      <c r="BK3" t="b">
        <f>IF(AND(Old!BK3&lt;&gt;0,LineWeights!BK3=0),Old!BK3,FALSE)</f>
        <v>0</v>
      </c>
      <c r="BL3" t="b">
        <f>IF(AND(Old!BL3&lt;&gt;0,LineWeights!BL3=0),Old!BL3,FALSE)</f>
        <v>0</v>
      </c>
      <c r="BM3" t="b">
        <f>IF(AND(Old!BM3&lt;&gt;0,LineWeights!BM3=0),Old!BM3,FALSE)</f>
        <v>0</v>
      </c>
      <c r="BN3" t="b">
        <f>IF(AND(Old!BN3&lt;&gt;0,LineWeights!BN3=0),Old!BN3,FALSE)</f>
        <v>0</v>
      </c>
      <c r="BO3" t="b">
        <f>IF(AND(Old!BO3&lt;&gt;0,LineWeights!BO3=0),Old!BO3,FALSE)</f>
        <v>0</v>
      </c>
      <c r="BP3" t="b">
        <f>IF(AND(Old!BP3&lt;&gt;0,LineWeights!BP3=0),Old!BP3,FALSE)</f>
        <v>0</v>
      </c>
      <c r="BQ3" t="b">
        <f>IF(AND(Old!BQ3&lt;&gt;0,LineWeights!BQ3=0),Old!BQ3,FALSE)</f>
        <v>0</v>
      </c>
      <c r="BR3" t="b">
        <f>IF(AND(Old!BR3&lt;&gt;0,LineWeights!BR3=0),Old!BR3,FALSE)</f>
        <v>0</v>
      </c>
      <c r="BS3" t="b">
        <f>IF(AND(Old!BS3&lt;&gt;0,LineWeights!BS3=0),Old!BS3,FALSE)</f>
        <v>0</v>
      </c>
      <c r="BT3" t="b">
        <f>IF(AND(Old!BT3&lt;&gt;0,LineWeights!BT3=0),Old!BT3,FALSE)</f>
        <v>0</v>
      </c>
      <c r="BU3" t="b">
        <f>IF(AND(Old!BU3&lt;&gt;0,LineWeights!BU3=0),Old!BU3,FALSE)</f>
        <v>0</v>
      </c>
      <c r="BV3" t="b">
        <f>IF(AND(Old!BV3&lt;&gt;0,LineWeights!BV3=0),Old!BV3,FALSE)</f>
        <v>0</v>
      </c>
      <c r="BW3" t="b">
        <f>IF(AND(Old!BW3&lt;&gt;0,LineWeights!BW3=0),Old!BW3,FALSE)</f>
        <v>0</v>
      </c>
      <c r="BX3" t="b">
        <f>IF(AND(Old!BX3&lt;&gt;0,LineWeights!BX3=0),Old!BX3,FALSE)</f>
        <v>0</v>
      </c>
      <c r="BY3" t="b">
        <f>IF(AND(Old!BY3&lt;&gt;0,LineWeights!BY3=0),Old!BY3,FALSE)</f>
        <v>0</v>
      </c>
    </row>
    <row r="4" spans="1:77" x14ac:dyDescent="0.25">
      <c r="A4">
        <f>IF(AND(Old!A4&lt;&gt;0,LineWeights!A4=0),Old!A4,FALSE)</f>
        <v>1</v>
      </c>
      <c r="B4" t="b">
        <f>IF(AND(Old!B4&lt;&gt;0,LineWeights!B4=0),Old!B4,FALSE)</f>
        <v>0</v>
      </c>
      <c r="C4" t="b">
        <f>IF(AND(Old!C4&lt;&gt;0,LineWeights!C4=0),Old!C4,FALSE)</f>
        <v>0</v>
      </c>
      <c r="D4" t="b">
        <f>IF(AND(Old!D4&lt;&gt;0,LineWeights!D4=0),Old!D4,FALSE)</f>
        <v>0</v>
      </c>
      <c r="E4" t="b">
        <f>IF(AND(Old!E4&lt;&gt;0,LineWeights!E4=0),Old!E4,FALSE)</f>
        <v>0</v>
      </c>
      <c r="F4" t="b">
        <f>IF(AND(Old!F4&lt;&gt;0,LineWeights!F4=0),Old!F4,FALSE)</f>
        <v>0</v>
      </c>
      <c r="G4" t="b">
        <f>IF(AND(Old!G4&lt;&gt;0,LineWeights!G4=0),Old!G4,FALSE)</f>
        <v>0</v>
      </c>
      <c r="H4" t="b">
        <f>IF(AND(Old!H4&lt;&gt;0,LineWeights!H4=0),Old!H4,FALSE)</f>
        <v>0</v>
      </c>
      <c r="I4" t="b">
        <f>IF(AND(Old!I4&lt;&gt;0,LineWeights!I4=0),Old!I4,FALSE)</f>
        <v>0</v>
      </c>
      <c r="J4" t="b">
        <f>IF(AND(Old!J4&lt;&gt;0,LineWeights!J4=0),Old!J4,FALSE)</f>
        <v>0</v>
      </c>
      <c r="K4" t="b">
        <f>IF(AND(Old!K4&lt;&gt;0,LineWeights!K4=0),Old!K4,FALSE)</f>
        <v>0</v>
      </c>
      <c r="L4" t="b">
        <f>IF(AND(Old!L4&lt;&gt;0,LineWeights!L4=0),Old!L4,FALSE)</f>
        <v>0</v>
      </c>
      <c r="M4" t="b">
        <f>IF(AND(Old!M4&lt;&gt;0,LineWeights!M4=0),Old!M4,FALSE)</f>
        <v>0</v>
      </c>
      <c r="N4" t="b">
        <f>IF(AND(Old!N4&lt;&gt;0,LineWeights!N4=0),Old!N4,FALSE)</f>
        <v>0</v>
      </c>
      <c r="O4" t="b">
        <f>IF(AND(Old!O4&lt;&gt;0,LineWeights!O4=0),Old!O4,FALSE)</f>
        <v>0</v>
      </c>
      <c r="P4" t="b">
        <f>IF(AND(Old!P4&lt;&gt;0,LineWeights!P4=0),Old!P4,FALSE)</f>
        <v>0</v>
      </c>
      <c r="Q4" t="b">
        <f>IF(AND(Old!Q4&lt;&gt;0,LineWeights!Q4=0),Old!Q4,FALSE)</f>
        <v>0</v>
      </c>
      <c r="R4" t="b">
        <f>IF(AND(Old!R4&lt;&gt;0,LineWeights!R4=0),Old!R4,FALSE)</f>
        <v>0</v>
      </c>
      <c r="S4" t="b">
        <f>IF(AND(Old!S4&lt;&gt;0,LineWeights!S4=0),Old!S4,FALSE)</f>
        <v>0</v>
      </c>
      <c r="T4" t="b">
        <f>IF(AND(Old!T4&lt;&gt;0,LineWeights!T4=0),Old!T4,FALSE)</f>
        <v>0</v>
      </c>
      <c r="U4" t="b">
        <f>IF(AND(Old!U4&lt;&gt;0,LineWeights!U4=0),Old!U4,FALSE)</f>
        <v>0</v>
      </c>
      <c r="V4" t="b">
        <f>IF(AND(Old!V4&lt;&gt;0,LineWeights!V4=0),Old!V4,FALSE)</f>
        <v>0</v>
      </c>
      <c r="W4" t="b">
        <f>IF(AND(Old!W4&lt;&gt;0,LineWeights!W4=0),Old!W4,FALSE)</f>
        <v>0</v>
      </c>
      <c r="X4" t="b">
        <f>IF(AND(Old!X4&lt;&gt;0,LineWeights!X4=0),Old!X4,FALSE)</f>
        <v>0</v>
      </c>
      <c r="Y4" t="b">
        <f>IF(AND(Old!Y4&lt;&gt;0,LineWeights!Y4=0),Old!Y4,FALSE)</f>
        <v>0</v>
      </c>
      <c r="Z4" t="b">
        <f>IF(AND(Old!Z4&lt;&gt;0,LineWeights!Z4=0),Old!Z4,FALSE)</f>
        <v>0</v>
      </c>
      <c r="AA4" t="b">
        <f>IF(AND(Old!AA4&lt;&gt;0,LineWeights!AA4=0),Old!AA4,FALSE)</f>
        <v>0</v>
      </c>
      <c r="AB4" t="b">
        <f>IF(AND(Old!AB4&lt;&gt;0,LineWeights!AB4=0),Old!AB4,FALSE)</f>
        <v>0</v>
      </c>
      <c r="AC4" t="b">
        <f>IF(AND(Old!AC4&lt;&gt;0,LineWeights!AC4=0),Old!AC4,FALSE)</f>
        <v>0</v>
      </c>
      <c r="AD4" t="b">
        <f>IF(AND(Old!AD4&lt;&gt;0,LineWeights!AD4=0),Old!AD4,FALSE)</f>
        <v>0</v>
      </c>
      <c r="AE4" t="b">
        <f>IF(AND(Old!AE4&lt;&gt;0,LineWeights!AE4=0),Old!AE4,FALSE)</f>
        <v>0</v>
      </c>
      <c r="AF4" t="b">
        <f>IF(AND(Old!AF4&lt;&gt;0,LineWeights!AF4=0),Old!AF4,FALSE)</f>
        <v>0</v>
      </c>
      <c r="AG4" t="b">
        <f>IF(AND(Old!AG4&lt;&gt;0,LineWeights!AG4=0),Old!AG4,FALSE)</f>
        <v>0</v>
      </c>
      <c r="AH4" t="b">
        <f>IF(AND(Old!AH4&lt;&gt;0,LineWeights!AH4=0),Old!AH4,FALSE)</f>
        <v>0</v>
      </c>
      <c r="AI4" t="b">
        <f>IF(AND(Old!AI4&lt;&gt;0,LineWeights!AI4=0),Old!AI4,FALSE)</f>
        <v>0</v>
      </c>
      <c r="AJ4" t="b">
        <f>IF(AND(Old!AJ4&lt;&gt;0,LineWeights!AJ4=0),Old!AJ4,FALSE)</f>
        <v>0</v>
      </c>
      <c r="AK4" t="b">
        <f>IF(AND(Old!AK4&lt;&gt;0,LineWeights!AK4=0),Old!AK4,FALSE)</f>
        <v>0</v>
      </c>
      <c r="AL4" t="b">
        <f>IF(AND(Old!AL4&lt;&gt;0,LineWeights!AL4=0),Old!AL4,FALSE)</f>
        <v>0</v>
      </c>
      <c r="AM4" t="b">
        <f>IF(AND(Old!AM4&lt;&gt;0,LineWeights!AM4=0),Old!AM4,FALSE)</f>
        <v>0</v>
      </c>
      <c r="AN4" t="b">
        <f>IF(AND(Old!AN4&lt;&gt;0,LineWeights!AN4=0),Old!AN4,FALSE)</f>
        <v>0</v>
      </c>
      <c r="AO4" t="b">
        <f>IF(AND(Old!AO4&lt;&gt;0,LineWeights!AO4=0),Old!AO4,FALSE)</f>
        <v>0</v>
      </c>
      <c r="AP4" t="b">
        <f>IF(AND(Old!AP4&lt;&gt;0,LineWeights!AP4=0),Old!AP4,FALSE)</f>
        <v>0</v>
      </c>
      <c r="AQ4" t="b">
        <f>IF(AND(Old!AQ4&lt;&gt;0,LineWeights!AQ4=0),Old!AQ4,FALSE)</f>
        <v>0</v>
      </c>
      <c r="AR4" t="b">
        <f>IF(AND(Old!AR4&lt;&gt;0,LineWeights!AR4=0),Old!AR4,FALSE)</f>
        <v>0</v>
      </c>
      <c r="AS4" t="b">
        <f>IF(AND(Old!AS4&lt;&gt;0,LineWeights!AS4=0),Old!AS4,FALSE)</f>
        <v>0</v>
      </c>
      <c r="AT4" t="b">
        <f>IF(AND(Old!AT4&lt;&gt;0,LineWeights!AT4=0),Old!AT4,FALSE)</f>
        <v>0</v>
      </c>
      <c r="AU4" t="b">
        <f>IF(AND(Old!AU4&lt;&gt;0,LineWeights!AU4=0),Old!AU4,FALSE)</f>
        <v>0</v>
      </c>
      <c r="AV4" t="b">
        <f>IF(AND(Old!AV4&lt;&gt;0,LineWeights!AV4=0),Old!AV4,FALSE)</f>
        <v>0</v>
      </c>
      <c r="AW4" t="b">
        <f>IF(AND(Old!AW4&lt;&gt;0,LineWeights!AW4=0),Old!AW4,FALSE)</f>
        <v>0</v>
      </c>
      <c r="AX4" t="b">
        <f>IF(AND(Old!AX4&lt;&gt;0,LineWeights!AX4=0),Old!AX4,FALSE)</f>
        <v>0</v>
      </c>
      <c r="AY4" t="b">
        <f>IF(AND(Old!AY4&lt;&gt;0,LineWeights!AY4=0),Old!AY4,FALSE)</f>
        <v>0</v>
      </c>
      <c r="AZ4" t="b">
        <f>IF(AND(Old!AZ4&lt;&gt;0,LineWeights!AZ4=0),Old!AZ4,FALSE)</f>
        <v>0</v>
      </c>
      <c r="BA4" t="b">
        <f>IF(AND(Old!BA4&lt;&gt;0,LineWeights!BA4=0),Old!BA4,FALSE)</f>
        <v>0</v>
      </c>
      <c r="BB4" t="b">
        <f>IF(AND(Old!BB4&lt;&gt;0,LineWeights!BB4=0),Old!BB4,FALSE)</f>
        <v>0</v>
      </c>
      <c r="BC4" t="b">
        <f>IF(AND(Old!BC4&lt;&gt;0,LineWeights!BC4=0),Old!BC4,FALSE)</f>
        <v>0</v>
      </c>
      <c r="BD4" t="b">
        <f>IF(AND(Old!BD4&lt;&gt;0,LineWeights!BD4=0),Old!BD4,FALSE)</f>
        <v>0</v>
      </c>
      <c r="BE4" t="b">
        <f>IF(AND(Old!BE4&lt;&gt;0,LineWeights!BE4=0),Old!BE4,FALSE)</f>
        <v>0</v>
      </c>
      <c r="BF4" t="b">
        <f>IF(AND(Old!BF4&lt;&gt;0,LineWeights!BF4=0),Old!BF4,FALSE)</f>
        <v>0</v>
      </c>
      <c r="BG4" t="b">
        <f>IF(AND(Old!BG4&lt;&gt;0,LineWeights!BG4=0),Old!BG4,FALSE)</f>
        <v>0</v>
      </c>
      <c r="BH4" t="b">
        <f>IF(AND(Old!BH4&lt;&gt;0,LineWeights!BH4=0),Old!BH4,FALSE)</f>
        <v>0</v>
      </c>
      <c r="BI4" t="b">
        <f>IF(AND(Old!BI4&lt;&gt;0,LineWeights!BI4=0),Old!BI4,FALSE)</f>
        <v>0</v>
      </c>
      <c r="BJ4" t="b">
        <f>IF(AND(Old!BJ4&lt;&gt;0,LineWeights!BJ4=0),Old!BJ4,FALSE)</f>
        <v>0</v>
      </c>
      <c r="BK4" t="b">
        <f>IF(AND(Old!BK4&lt;&gt;0,LineWeights!BK4=0),Old!BK4,FALSE)</f>
        <v>0</v>
      </c>
      <c r="BL4" t="b">
        <f>IF(AND(Old!BL4&lt;&gt;0,LineWeights!BL4=0),Old!BL4,FALSE)</f>
        <v>0</v>
      </c>
      <c r="BM4" t="b">
        <f>IF(AND(Old!BM4&lt;&gt;0,LineWeights!BM4=0),Old!BM4,FALSE)</f>
        <v>0</v>
      </c>
      <c r="BN4" t="b">
        <f>IF(AND(Old!BN4&lt;&gt;0,LineWeights!BN4=0),Old!BN4,FALSE)</f>
        <v>0</v>
      </c>
      <c r="BO4" t="b">
        <f>IF(AND(Old!BO4&lt;&gt;0,LineWeights!BO4=0),Old!BO4,FALSE)</f>
        <v>0</v>
      </c>
      <c r="BP4" t="b">
        <f>IF(AND(Old!BP4&lt;&gt;0,LineWeights!BP4=0),Old!BP4,FALSE)</f>
        <v>0</v>
      </c>
      <c r="BQ4" t="b">
        <f>IF(AND(Old!BQ4&lt;&gt;0,LineWeights!BQ4=0),Old!BQ4,FALSE)</f>
        <v>0</v>
      </c>
      <c r="BR4" t="b">
        <f>IF(AND(Old!BR4&lt;&gt;0,LineWeights!BR4=0),Old!BR4,FALSE)</f>
        <v>0</v>
      </c>
      <c r="BS4" t="b">
        <f>IF(AND(Old!BS4&lt;&gt;0,LineWeights!BS4=0),Old!BS4,FALSE)</f>
        <v>0</v>
      </c>
      <c r="BT4" t="b">
        <f>IF(AND(Old!BT4&lt;&gt;0,LineWeights!BT4=0),Old!BT4,FALSE)</f>
        <v>0</v>
      </c>
      <c r="BU4" t="b">
        <f>IF(AND(Old!BU4&lt;&gt;0,LineWeights!BU4=0),Old!BU4,FALSE)</f>
        <v>0</v>
      </c>
      <c r="BV4" t="b">
        <f>IF(AND(Old!BV4&lt;&gt;0,LineWeights!BV4=0),Old!BV4,FALSE)</f>
        <v>0</v>
      </c>
      <c r="BW4" t="b">
        <f>IF(AND(Old!BW4&lt;&gt;0,LineWeights!BW4=0),Old!BW4,FALSE)</f>
        <v>0</v>
      </c>
      <c r="BX4" t="b">
        <f>IF(AND(Old!BX4&lt;&gt;0,LineWeights!BX4=0),Old!BX4,FALSE)</f>
        <v>0</v>
      </c>
      <c r="BY4" t="b">
        <f>IF(AND(Old!BY4&lt;&gt;0,LineWeights!BY4=0),Old!BY4,FALSE)</f>
        <v>0</v>
      </c>
    </row>
    <row r="5" spans="1:77" x14ac:dyDescent="0.25">
      <c r="A5">
        <f>IF(AND(Old!A5&lt;&gt;0,LineWeights!A5=0),Old!A5,FALSE)</f>
        <v>1</v>
      </c>
      <c r="B5" t="b">
        <f>IF(AND(Old!B5&lt;&gt;0,LineWeights!B5=0),Old!B5,FALSE)</f>
        <v>0</v>
      </c>
      <c r="C5" t="b">
        <f>IF(AND(Old!C5&lt;&gt;0,LineWeights!C5=0),Old!C5,FALSE)</f>
        <v>0</v>
      </c>
      <c r="D5" t="b">
        <f>IF(AND(Old!D5&lt;&gt;0,LineWeights!D5=0),Old!D5,FALSE)</f>
        <v>0</v>
      </c>
      <c r="E5" t="b">
        <f>IF(AND(Old!E5&lt;&gt;0,LineWeights!E5=0),Old!E5,FALSE)</f>
        <v>0</v>
      </c>
      <c r="F5" t="b">
        <f>IF(AND(Old!F5&lt;&gt;0,LineWeights!F5=0),Old!F5,FALSE)</f>
        <v>0</v>
      </c>
      <c r="G5" t="b">
        <f>IF(AND(Old!G5&lt;&gt;0,LineWeights!G5=0),Old!G5,FALSE)</f>
        <v>0</v>
      </c>
      <c r="H5" t="b">
        <f>IF(AND(Old!H5&lt;&gt;0,LineWeights!H5=0),Old!H5,FALSE)</f>
        <v>0</v>
      </c>
      <c r="I5" t="b">
        <f>IF(AND(Old!I5&lt;&gt;0,LineWeights!I5=0),Old!I5,FALSE)</f>
        <v>0</v>
      </c>
      <c r="J5" t="b">
        <f>IF(AND(Old!J5&lt;&gt;0,LineWeights!J5=0),Old!J5,FALSE)</f>
        <v>0</v>
      </c>
      <c r="K5" t="b">
        <f>IF(AND(Old!K5&lt;&gt;0,LineWeights!K5=0),Old!K5,FALSE)</f>
        <v>0</v>
      </c>
      <c r="L5" t="b">
        <f>IF(AND(Old!L5&lt;&gt;0,LineWeights!L5=0),Old!L5,FALSE)</f>
        <v>0</v>
      </c>
      <c r="M5" t="b">
        <f>IF(AND(Old!M5&lt;&gt;0,LineWeights!M5=0),Old!M5,FALSE)</f>
        <v>0</v>
      </c>
      <c r="N5" t="b">
        <f>IF(AND(Old!N5&lt;&gt;0,LineWeights!N5=0),Old!N5,FALSE)</f>
        <v>0</v>
      </c>
      <c r="O5" t="b">
        <f>IF(AND(Old!O5&lt;&gt;0,LineWeights!O5=0),Old!O5,FALSE)</f>
        <v>0</v>
      </c>
      <c r="P5" t="b">
        <f>IF(AND(Old!P5&lt;&gt;0,LineWeights!P5=0),Old!P5,FALSE)</f>
        <v>0</v>
      </c>
      <c r="Q5" t="b">
        <f>IF(AND(Old!Q5&lt;&gt;0,LineWeights!Q5=0),Old!Q5,FALSE)</f>
        <v>0</v>
      </c>
      <c r="R5" t="b">
        <f>IF(AND(Old!R5&lt;&gt;0,LineWeights!R5=0),Old!R5,FALSE)</f>
        <v>0</v>
      </c>
      <c r="S5" t="b">
        <f>IF(AND(Old!S5&lt;&gt;0,LineWeights!S5=0),Old!S5,FALSE)</f>
        <v>0</v>
      </c>
      <c r="T5" t="b">
        <f>IF(AND(Old!T5&lt;&gt;0,LineWeights!T5=0),Old!T5,FALSE)</f>
        <v>0</v>
      </c>
      <c r="U5" t="b">
        <f>IF(AND(Old!U5&lt;&gt;0,LineWeights!U5=0),Old!U5,FALSE)</f>
        <v>0</v>
      </c>
      <c r="V5" t="b">
        <f>IF(AND(Old!V5&lt;&gt;0,LineWeights!V5=0),Old!V5,FALSE)</f>
        <v>0</v>
      </c>
      <c r="W5" t="b">
        <f>IF(AND(Old!W5&lt;&gt;0,LineWeights!W5=0),Old!W5,FALSE)</f>
        <v>0</v>
      </c>
      <c r="X5" t="b">
        <f>IF(AND(Old!X5&lt;&gt;0,LineWeights!X5=0),Old!X5,FALSE)</f>
        <v>0</v>
      </c>
      <c r="Y5" t="b">
        <f>IF(AND(Old!Y5&lt;&gt;0,LineWeights!Y5=0),Old!Y5,FALSE)</f>
        <v>0</v>
      </c>
      <c r="Z5" t="b">
        <f>IF(AND(Old!Z5&lt;&gt;0,LineWeights!Z5=0),Old!Z5,FALSE)</f>
        <v>0</v>
      </c>
      <c r="AA5" t="b">
        <f>IF(AND(Old!AA5&lt;&gt;0,LineWeights!AA5=0),Old!AA5,FALSE)</f>
        <v>0</v>
      </c>
      <c r="AB5" t="b">
        <f>IF(AND(Old!AB5&lt;&gt;0,LineWeights!AB5=0),Old!AB5,FALSE)</f>
        <v>0</v>
      </c>
      <c r="AC5" t="b">
        <f>IF(AND(Old!AC5&lt;&gt;0,LineWeights!AC5=0),Old!AC5,FALSE)</f>
        <v>0</v>
      </c>
      <c r="AD5" t="b">
        <f>IF(AND(Old!AD5&lt;&gt;0,LineWeights!AD5=0),Old!AD5,FALSE)</f>
        <v>0</v>
      </c>
      <c r="AE5" t="b">
        <f>IF(AND(Old!AE5&lt;&gt;0,LineWeights!AE5=0),Old!AE5,FALSE)</f>
        <v>0</v>
      </c>
      <c r="AF5" t="b">
        <f>IF(AND(Old!AF5&lt;&gt;0,LineWeights!AF5=0),Old!AF5,FALSE)</f>
        <v>0</v>
      </c>
      <c r="AG5" t="b">
        <f>IF(AND(Old!AG5&lt;&gt;0,LineWeights!AG5=0),Old!AG5,FALSE)</f>
        <v>0</v>
      </c>
      <c r="AH5" t="b">
        <f>IF(AND(Old!AH5&lt;&gt;0,LineWeights!AH5=0),Old!AH5,FALSE)</f>
        <v>0</v>
      </c>
      <c r="AI5" t="b">
        <f>IF(AND(Old!AI5&lt;&gt;0,LineWeights!AI5=0),Old!AI5,FALSE)</f>
        <v>0</v>
      </c>
      <c r="AJ5" t="b">
        <f>IF(AND(Old!AJ5&lt;&gt;0,LineWeights!AJ5=0),Old!AJ5,FALSE)</f>
        <v>0</v>
      </c>
      <c r="AK5" t="b">
        <f>IF(AND(Old!AK5&lt;&gt;0,LineWeights!AK5=0),Old!AK5,FALSE)</f>
        <v>0</v>
      </c>
      <c r="AL5" t="b">
        <f>IF(AND(Old!AL5&lt;&gt;0,LineWeights!AL5=0),Old!AL5,FALSE)</f>
        <v>0</v>
      </c>
      <c r="AM5" t="b">
        <f>IF(AND(Old!AM5&lt;&gt;0,LineWeights!AM5=0),Old!AM5,FALSE)</f>
        <v>0</v>
      </c>
      <c r="AN5" t="b">
        <f>IF(AND(Old!AN5&lt;&gt;0,LineWeights!AN5=0),Old!AN5,FALSE)</f>
        <v>0</v>
      </c>
      <c r="AO5" t="b">
        <f>IF(AND(Old!AO5&lt;&gt;0,LineWeights!AO5=0),Old!AO5,FALSE)</f>
        <v>0</v>
      </c>
      <c r="AP5" t="b">
        <f>IF(AND(Old!AP5&lt;&gt;0,LineWeights!AP5=0),Old!AP5,FALSE)</f>
        <v>0</v>
      </c>
      <c r="AQ5" t="b">
        <f>IF(AND(Old!AQ5&lt;&gt;0,LineWeights!AQ5=0),Old!AQ5,FALSE)</f>
        <v>0</v>
      </c>
      <c r="AR5" t="b">
        <f>IF(AND(Old!AR5&lt;&gt;0,LineWeights!AR5=0),Old!AR5,FALSE)</f>
        <v>0</v>
      </c>
      <c r="AS5" t="b">
        <f>IF(AND(Old!AS5&lt;&gt;0,LineWeights!AS5=0),Old!AS5,FALSE)</f>
        <v>0</v>
      </c>
      <c r="AT5" t="b">
        <f>IF(AND(Old!AT5&lt;&gt;0,LineWeights!AT5=0),Old!AT5,FALSE)</f>
        <v>0</v>
      </c>
      <c r="AU5" t="b">
        <f>IF(AND(Old!AU5&lt;&gt;0,LineWeights!AU5=0),Old!AU5,FALSE)</f>
        <v>0</v>
      </c>
      <c r="AV5" t="b">
        <f>IF(AND(Old!AV5&lt;&gt;0,LineWeights!AV5=0),Old!AV5,FALSE)</f>
        <v>0</v>
      </c>
      <c r="AW5" t="b">
        <f>IF(AND(Old!AW5&lt;&gt;0,LineWeights!AW5=0),Old!AW5,FALSE)</f>
        <v>0</v>
      </c>
      <c r="AX5" t="b">
        <f>IF(AND(Old!AX5&lt;&gt;0,LineWeights!AX5=0),Old!AX5,FALSE)</f>
        <v>0</v>
      </c>
      <c r="AY5" t="b">
        <f>IF(AND(Old!AY5&lt;&gt;0,LineWeights!AY5=0),Old!AY5,FALSE)</f>
        <v>0</v>
      </c>
      <c r="AZ5" t="b">
        <f>IF(AND(Old!AZ5&lt;&gt;0,LineWeights!AZ5=0),Old!AZ5,FALSE)</f>
        <v>0</v>
      </c>
      <c r="BA5" t="b">
        <f>IF(AND(Old!BA5&lt;&gt;0,LineWeights!BA5=0),Old!BA5,FALSE)</f>
        <v>0</v>
      </c>
      <c r="BB5" t="b">
        <f>IF(AND(Old!BB5&lt;&gt;0,LineWeights!BB5=0),Old!BB5,FALSE)</f>
        <v>0</v>
      </c>
      <c r="BC5" t="b">
        <f>IF(AND(Old!BC5&lt;&gt;0,LineWeights!BC5=0),Old!BC5,FALSE)</f>
        <v>0</v>
      </c>
      <c r="BD5" t="b">
        <f>IF(AND(Old!BD5&lt;&gt;0,LineWeights!BD5=0),Old!BD5,FALSE)</f>
        <v>0</v>
      </c>
      <c r="BE5" t="b">
        <f>IF(AND(Old!BE5&lt;&gt;0,LineWeights!BE5=0),Old!BE5,FALSE)</f>
        <v>0</v>
      </c>
      <c r="BF5" t="b">
        <f>IF(AND(Old!BF5&lt;&gt;0,LineWeights!BF5=0),Old!BF5,FALSE)</f>
        <v>0</v>
      </c>
      <c r="BG5" t="b">
        <f>IF(AND(Old!BG5&lt;&gt;0,LineWeights!BG5=0),Old!BG5,FALSE)</f>
        <v>0</v>
      </c>
      <c r="BH5" t="b">
        <f>IF(AND(Old!BH5&lt;&gt;0,LineWeights!BH5=0),Old!BH5,FALSE)</f>
        <v>0</v>
      </c>
      <c r="BI5" t="b">
        <f>IF(AND(Old!BI5&lt;&gt;0,LineWeights!BI5=0),Old!BI5,FALSE)</f>
        <v>0</v>
      </c>
      <c r="BJ5" t="b">
        <f>IF(AND(Old!BJ5&lt;&gt;0,LineWeights!BJ5=0),Old!BJ5,FALSE)</f>
        <v>0</v>
      </c>
      <c r="BK5" t="b">
        <f>IF(AND(Old!BK5&lt;&gt;0,LineWeights!BK5=0),Old!BK5,FALSE)</f>
        <v>0</v>
      </c>
      <c r="BL5" t="b">
        <f>IF(AND(Old!BL5&lt;&gt;0,LineWeights!BL5=0),Old!BL5,FALSE)</f>
        <v>0</v>
      </c>
      <c r="BM5" t="b">
        <f>IF(AND(Old!BM5&lt;&gt;0,LineWeights!BM5=0),Old!BM5,FALSE)</f>
        <v>0</v>
      </c>
      <c r="BN5" t="b">
        <f>IF(AND(Old!BN5&lt;&gt;0,LineWeights!BN5=0),Old!BN5,FALSE)</f>
        <v>0</v>
      </c>
      <c r="BO5" t="b">
        <f>IF(AND(Old!BO5&lt;&gt;0,LineWeights!BO5=0),Old!BO5,FALSE)</f>
        <v>0</v>
      </c>
      <c r="BP5" t="b">
        <f>IF(AND(Old!BP5&lt;&gt;0,LineWeights!BP5=0),Old!BP5,FALSE)</f>
        <v>0</v>
      </c>
      <c r="BQ5" t="b">
        <f>IF(AND(Old!BQ5&lt;&gt;0,LineWeights!BQ5=0),Old!BQ5,FALSE)</f>
        <v>0</v>
      </c>
      <c r="BR5" t="b">
        <f>IF(AND(Old!BR5&lt;&gt;0,LineWeights!BR5=0),Old!BR5,FALSE)</f>
        <v>0</v>
      </c>
      <c r="BS5" t="b">
        <f>IF(AND(Old!BS5&lt;&gt;0,LineWeights!BS5=0),Old!BS5,FALSE)</f>
        <v>0</v>
      </c>
      <c r="BT5" t="b">
        <f>IF(AND(Old!BT5&lt;&gt;0,LineWeights!BT5=0),Old!BT5,FALSE)</f>
        <v>0</v>
      </c>
      <c r="BU5" t="b">
        <f>IF(AND(Old!BU5&lt;&gt;0,LineWeights!BU5=0),Old!BU5,FALSE)</f>
        <v>0</v>
      </c>
      <c r="BV5" t="b">
        <f>IF(AND(Old!BV5&lt;&gt;0,LineWeights!BV5=0),Old!BV5,FALSE)</f>
        <v>0</v>
      </c>
      <c r="BW5" t="b">
        <f>IF(AND(Old!BW5&lt;&gt;0,LineWeights!BW5=0),Old!BW5,FALSE)</f>
        <v>0</v>
      </c>
      <c r="BX5" t="b">
        <f>IF(AND(Old!BX5&lt;&gt;0,LineWeights!BX5=0),Old!BX5,FALSE)</f>
        <v>0</v>
      </c>
      <c r="BY5" t="b">
        <f>IF(AND(Old!BY5&lt;&gt;0,LineWeights!BY5=0),Old!BY5,FALSE)</f>
        <v>0</v>
      </c>
    </row>
    <row r="6" spans="1:77" x14ac:dyDescent="0.25">
      <c r="A6" t="b">
        <f>IF(AND(Old!A6&lt;&gt;0,LineWeights!A6=0),Old!A6,FALSE)</f>
        <v>0</v>
      </c>
      <c r="B6" t="b">
        <f>IF(AND(Old!B6&lt;&gt;0,LineWeights!B6=0),Old!B6,FALSE)</f>
        <v>0</v>
      </c>
      <c r="C6" t="b">
        <f>IF(AND(Old!C6&lt;&gt;0,LineWeights!C6=0),Old!C6,FALSE)</f>
        <v>0</v>
      </c>
      <c r="D6" t="b">
        <f>IF(AND(Old!D6&lt;&gt;0,LineWeights!D6=0),Old!D6,FALSE)</f>
        <v>0</v>
      </c>
      <c r="E6" t="b">
        <f>IF(AND(Old!E6&lt;&gt;0,LineWeights!E6=0),Old!E6,FALSE)</f>
        <v>0</v>
      </c>
      <c r="F6" t="b">
        <f>IF(AND(Old!F6&lt;&gt;0,LineWeights!F6=0),Old!F6,FALSE)</f>
        <v>0</v>
      </c>
      <c r="G6" t="b">
        <f>IF(AND(Old!G6&lt;&gt;0,LineWeights!G6=0),Old!G6,FALSE)</f>
        <v>0</v>
      </c>
      <c r="H6" t="b">
        <f>IF(AND(Old!H6&lt;&gt;0,LineWeights!H6=0),Old!H6,FALSE)</f>
        <v>0</v>
      </c>
      <c r="I6" t="b">
        <f>IF(AND(Old!I6&lt;&gt;0,LineWeights!I6=0),Old!I6,FALSE)</f>
        <v>0</v>
      </c>
      <c r="J6" t="b">
        <f>IF(AND(Old!J6&lt;&gt;0,LineWeights!J6=0),Old!J6,FALSE)</f>
        <v>0</v>
      </c>
      <c r="K6" t="b">
        <f>IF(AND(Old!K6&lt;&gt;0,LineWeights!K6=0),Old!K6,FALSE)</f>
        <v>0</v>
      </c>
      <c r="L6" t="b">
        <f>IF(AND(Old!L6&lt;&gt;0,LineWeights!L6=0),Old!L6,FALSE)</f>
        <v>0</v>
      </c>
      <c r="M6" t="b">
        <f>IF(AND(Old!M6&lt;&gt;0,LineWeights!M6=0),Old!M6,FALSE)</f>
        <v>0</v>
      </c>
      <c r="N6" t="b">
        <f>IF(AND(Old!N6&lt;&gt;0,LineWeights!N6=0),Old!N6,FALSE)</f>
        <v>0</v>
      </c>
      <c r="O6" t="b">
        <f>IF(AND(Old!O6&lt;&gt;0,LineWeights!O6=0),Old!O6,FALSE)</f>
        <v>0</v>
      </c>
      <c r="P6" t="b">
        <f>IF(AND(Old!P6&lt;&gt;0,LineWeights!P6=0),Old!P6,FALSE)</f>
        <v>0</v>
      </c>
      <c r="Q6" t="b">
        <f>IF(AND(Old!Q6&lt;&gt;0,LineWeights!Q6=0),Old!Q6,FALSE)</f>
        <v>0</v>
      </c>
      <c r="R6" t="b">
        <f>IF(AND(Old!R6&lt;&gt;0,LineWeights!R6=0),Old!R6,FALSE)</f>
        <v>0</v>
      </c>
      <c r="S6" t="b">
        <f>IF(AND(Old!S6&lt;&gt;0,LineWeights!S6=0),Old!S6,FALSE)</f>
        <v>0</v>
      </c>
      <c r="T6" t="b">
        <f>IF(AND(Old!T6&lt;&gt;0,LineWeights!T6=0),Old!T6,FALSE)</f>
        <v>0</v>
      </c>
      <c r="U6" t="b">
        <f>IF(AND(Old!U6&lt;&gt;0,LineWeights!U6=0),Old!U6,FALSE)</f>
        <v>0</v>
      </c>
      <c r="V6" t="b">
        <f>IF(AND(Old!V6&lt;&gt;0,LineWeights!V6=0),Old!V6,FALSE)</f>
        <v>0</v>
      </c>
      <c r="W6" t="b">
        <f>IF(AND(Old!W6&lt;&gt;0,LineWeights!W6=0),Old!W6,FALSE)</f>
        <v>0</v>
      </c>
      <c r="X6" t="b">
        <f>IF(AND(Old!X6&lt;&gt;0,LineWeights!X6=0),Old!X6,FALSE)</f>
        <v>0</v>
      </c>
      <c r="Y6" t="b">
        <f>IF(AND(Old!Y6&lt;&gt;0,LineWeights!Y6=0),Old!Y6,FALSE)</f>
        <v>0</v>
      </c>
      <c r="Z6" t="b">
        <f>IF(AND(Old!Z6&lt;&gt;0,LineWeights!Z6=0),Old!Z6,FALSE)</f>
        <v>0</v>
      </c>
      <c r="AA6" t="b">
        <f>IF(AND(Old!AA6&lt;&gt;0,LineWeights!AA6=0),Old!AA6,FALSE)</f>
        <v>0</v>
      </c>
      <c r="AB6" t="b">
        <f>IF(AND(Old!AB6&lt;&gt;0,LineWeights!AB6=0),Old!AB6,FALSE)</f>
        <v>0</v>
      </c>
      <c r="AC6" t="b">
        <f>IF(AND(Old!AC6&lt;&gt;0,LineWeights!AC6=0),Old!AC6,FALSE)</f>
        <v>0</v>
      </c>
      <c r="AD6" t="b">
        <f>IF(AND(Old!AD6&lt;&gt;0,LineWeights!AD6=0),Old!AD6,FALSE)</f>
        <v>0</v>
      </c>
      <c r="AE6" t="b">
        <f>IF(AND(Old!AE6&lt;&gt;0,LineWeights!AE6=0),Old!AE6,FALSE)</f>
        <v>0</v>
      </c>
      <c r="AF6" t="b">
        <f>IF(AND(Old!AF6&lt;&gt;0,LineWeights!AF6=0),Old!AF6,FALSE)</f>
        <v>0</v>
      </c>
      <c r="AG6" t="b">
        <f>IF(AND(Old!AG6&lt;&gt;0,LineWeights!AG6=0),Old!AG6,FALSE)</f>
        <v>0</v>
      </c>
      <c r="AH6" t="b">
        <f>IF(AND(Old!AH6&lt;&gt;0,LineWeights!AH6=0),Old!AH6,FALSE)</f>
        <v>0</v>
      </c>
      <c r="AI6" t="b">
        <f>IF(AND(Old!AI6&lt;&gt;0,LineWeights!AI6=0),Old!AI6,FALSE)</f>
        <v>0</v>
      </c>
      <c r="AJ6" t="b">
        <f>IF(AND(Old!AJ6&lt;&gt;0,LineWeights!AJ6=0),Old!AJ6,FALSE)</f>
        <v>0</v>
      </c>
      <c r="AK6" t="b">
        <f>IF(AND(Old!AK6&lt;&gt;0,LineWeights!AK6=0),Old!AK6,FALSE)</f>
        <v>0</v>
      </c>
      <c r="AL6" t="b">
        <f>IF(AND(Old!AL6&lt;&gt;0,LineWeights!AL6=0),Old!AL6,FALSE)</f>
        <v>0</v>
      </c>
      <c r="AM6" t="b">
        <f>IF(AND(Old!AM6&lt;&gt;0,LineWeights!AM6=0),Old!AM6,FALSE)</f>
        <v>0</v>
      </c>
      <c r="AN6" t="b">
        <f>IF(AND(Old!AN6&lt;&gt;0,LineWeights!AN6=0),Old!AN6,FALSE)</f>
        <v>0</v>
      </c>
      <c r="AO6" t="b">
        <f>IF(AND(Old!AO6&lt;&gt;0,LineWeights!AO6=0),Old!AO6,FALSE)</f>
        <v>0</v>
      </c>
      <c r="AP6" t="b">
        <f>IF(AND(Old!AP6&lt;&gt;0,LineWeights!AP6=0),Old!AP6,FALSE)</f>
        <v>0</v>
      </c>
      <c r="AQ6" t="b">
        <f>IF(AND(Old!AQ6&lt;&gt;0,LineWeights!AQ6=0),Old!AQ6,FALSE)</f>
        <v>0</v>
      </c>
      <c r="AR6" t="b">
        <f>IF(AND(Old!AR6&lt;&gt;0,LineWeights!AR6=0),Old!AR6,FALSE)</f>
        <v>0</v>
      </c>
      <c r="AS6" t="b">
        <f>IF(AND(Old!AS6&lt;&gt;0,LineWeights!AS6=0),Old!AS6,FALSE)</f>
        <v>0</v>
      </c>
      <c r="AT6" t="b">
        <f>IF(AND(Old!AT6&lt;&gt;0,LineWeights!AT6=0),Old!AT6,FALSE)</f>
        <v>0</v>
      </c>
      <c r="AU6" t="b">
        <f>IF(AND(Old!AU6&lt;&gt;0,LineWeights!AU6=0),Old!AU6,FALSE)</f>
        <v>0</v>
      </c>
      <c r="AV6" t="b">
        <f>IF(AND(Old!AV6&lt;&gt;0,LineWeights!AV6=0),Old!AV6,FALSE)</f>
        <v>0</v>
      </c>
      <c r="AW6" t="b">
        <f>IF(AND(Old!AW6&lt;&gt;0,LineWeights!AW6=0),Old!AW6,FALSE)</f>
        <v>0</v>
      </c>
      <c r="AX6" t="b">
        <f>IF(AND(Old!AX6&lt;&gt;0,LineWeights!AX6=0),Old!AX6,FALSE)</f>
        <v>0</v>
      </c>
      <c r="AY6" t="b">
        <f>IF(AND(Old!AY6&lt;&gt;0,LineWeights!AY6=0),Old!AY6,FALSE)</f>
        <v>0</v>
      </c>
      <c r="AZ6" t="b">
        <f>IF(AND(Old!AZ6&lt;&gt;0,LineWeights!AZ6=0),Old!AZ6,FALSE)</f>
        <v>0</v>
      </c>
      <c r="BA6" t="b">
        <f>IF(AND(Old!BA6&lt;&gt;0,LineWeights!BA6=0),Old!BA6,FALSE)</f>
        <v>0</v>
      </c>
      <c r="BB6" t="b">
        <f>IF(AND(Old!BB6&lt;&gt;0,LineWeights!BB6=0),Old!BB6,FALSE)</f>
        <v>0</v>
      </c>
      <c r="BC6" t="b">
        <f>IF(AND(Old!BC6&lt;&gt;0,LineWeights!BC6=0),Old!BC6,FALSE)</f>
        <v>0</v>
      </c>
      <c r="BD6" t="b">
        <f>IF(AND(Old!BD6&lt;&gt;0,LineWeights!BD6=0),Old!BD6,FALSE)</f>
        <v>0</v>
      </c>
      <c r="BE6" t="b">
        <f>IF(AND(Old!BE6&lt;&gt;0,LineWeights!BE6=0),Old!BE6,FALSE)</f>
        <v>0</v>
      </c>
      <c r="BF6" t="b">
        <f>IF(AND(Old!BF6&lt;&gt;0,LineWeights!BF6=0),Old!BF6,FALSE)</f>
        <v>0</v>
      </c>
      <c r="BG6" t="b">
        <f>IF(AND(Old!BG6&lt;&gt;0,LineWeights!BG6=0),Old!BG6,FALSE)</f>
        <v>0</v>
      </c>
      <c r="BH6" t="b">
        <f>IF(AND(Old!BH6&lt;&gt;0,LineWeights!BH6=0),Old!BH6,FALSE)</f>
        <v>0</v>
      </c>
      <c r="BI6" t="b">
        <f>IF(AND(Old!BI6&lt;&gt;0,LineWeights!BI6=0),Old!BI6,FALSE)</f>
        <v>0</v>
      </c>
      <c r="BJ6" t="b">
        <f>IF(AND(Old!BJ6&lt;&gt;0,LineWeights!BJ6=0),Old!BJ6,FALSE)</f>
        <v>0</v>
      </c>
      <c r="BK6" t="b">
        <f>IF(AND(Old!BK6&lt;&gt;0,LineWeights!BK6=0),Old!BK6,FALSE)</f>
        <v>0</v>
      </c>
      <c r="BL6" t="b">
        <f>IF(AND(Old!BL6&lt;&gt;0,LineWeights!BL6=0),Old!BL6,FALSE)</f>
        <v>0</v>
      </c>
      <c r="BM6" t="b">
        <f>IF(AND(Old!BM6&lt;&gt;0,LineWeights!BM6=0),Old!BM6,FALSE)</f>
        <v>0</v>
      </c>
      <c r="BN6" t="b">
        <f>IF(AND(Old!BN6&lt;&gt;0,LineWeights!BN6=0),Old!BN6,FALSE)</f>
        <v>0</v>
      </c>
      <c r="BO6" t="b">
        <f>IF(AND(Old!BO6&lt;&gt;0,LineWeights!BO6=0),Old!BO6,FALSE)</f>
        <v>0</v>
      </c>
      <c r="BP6" t="b">
        <f>IF(AND(Old!BP6&lt;&gt;0,LineWeights!BP6=0),Old!BP6,FALSE)</f>
        <v>0</v>
      </c>
      <c r="BQ6" t="b">
        <f>IF(AND(Old!BQ6&lt;&gt;0,LineWeights!BQ6=0),Old!BQ6,FALSE)</f>
        <v>0</v>
      </c>
      <c r="BR6" t="b">
        <f>IF(AND(Old!BR6&lt;&gt;0,LineWeights!BR6=0),Old!BR6,FALSE)</f>
        <v>0</v>
      </c>
      <c r="BS6" t="b">
        <f>IF(AND(Old!BS6&lt;&gt;0,LineWeights!BS6=0),Old!BS6,FALSE)</f>
        <v>0</v>
      </c>
      <c r="BT6" t="b">
        <f>IF(AND(Old!BT6&lt;&gt;0,LineWeights!BT6=0),Old!BT6,FALSE)</f>
        <v>0</v>
      </c>
      <c r="BU6" t="b">
        <f>IF(AND(Old!BU6&lt;&gt;0,LineWeights!BU6=0),Old!BU6,FALSE)</f>
        <v>0</v>
      </c>
      <c r="BV6" t="b">
        <f>IF(AND(Old!BV6&lt;&gt;0,LineWeights!BV6=0),Old!BV6,FALSE)</f>
        <v>0</v>
      </c>
      <c r="BW6" t="b">
        <f>IF(AND(Old!BW6&lt;&gt;0,LineWeights!BW6=0),Old!BW6,FALSE)</f>
        <v>0</v>
      </c>
      <c r="BX6" t="b">
        <f>IF(AND(Old!BX6&lt;&gt;0,LineWeights!BX6=0),Old!BX6,FALSE)</f>
        <v>0</v>
      </c>
      <c r="BY6" t="b">
        <f>IF(AND(Old!BY6&lt;&gt;0,LineWeights!BY6=0),Old!BY6,FALSE)</f>
        <v>0</v>
      </c>
    </row>
    <row r="7" spans="1:77" x14ac:dyDescent="0.25">
      <c r="A7" t="b">
        <f>IF(AND(Old!A7&lt;&gt;0,LineWeights!A7=0),Old!A7,FALSE)</f>
        <v>0</v>
      </c>
      <c r="B7" t="b">
        <f>IF(AND(Old!B7&lt;&gt;0,LineWeights!B7=0),Old!B7,FALSE)</f>
        <v>0</v>
      </c>
      <c r="C7" t="b">
        <f>IF(AND(Old!C7&lt;&gt;0,LineWeights!C7=0),Old!C7,FALSE)</f>
        <v>0</v>
      </c>
      <c r="D7" t="b">
        <f>IF(AND(Old!D7&lt;&gt;0,LineWeights!D7=0),Old!D7,FALSE)</f>
        <v>0</v>
      </c>
      <c r="E7" t="b">
        <f>IF(AND(Old!E7&lt;&gt;0,LineWeights!E7=0),Old!E7,FALSE)</f>
        <v>0</v>
      </c>
      <c r="F7" t="b">
        <f>IF(AND(Old!F7&lt;&gt;0,LineWeights!F7=0),Old!F7,FALSE)</f>
        <v>0</v>
      </c>
      <c r="G7" t="b">
        <f>IF(AND(Old!G7&lt;&gt;0,LineWeights!G7=0),Old!G7,FALSE)</f>
        <v>0</v>
      </c>
      <c r="H7" t="b">
        <f>IF(AND(Old!H7&lt;&gt;0,LineWeights!H7=0),Old!H7,FALSE)</f>
        <v>0</v>
      </c>
      <c r="I7" t="b">
        <f>IF(AND(Old!I7&lt;&gt;0,LineWeights!I7=0),Old!I7,FALSE)</f>
        <v>0</v>
      </c>
      <c r="J7" t="b">
        <f>IF(AND(Old!J7&lt;&gt;0,LineWeights!J7=0),Old!J7,FALSE)</f>
        <v>0</v>
      </c>
      <c r="K7" t="b">
        <f>IF(AND(Old!K7&lt;&gt;0,LineWeights!K7=0),Old!K7,FALSE)</f>
        <v>0</v>
      </c>
      <c r="L7" t="b">
        <f>IF(AND(Old!L7&lt;&gt;0,LineWeights!L7=0),Old!L7,FALSE)</f>
        <v>0</v>
      </c>
      <c r="M7" t="b">
        <f>IF(AND(Old!M7&lt;&gt;0,LineWeights!M7=0),Old!M7,FALSE)</f>
        <v>0</v>
      </c>
      <c r="N7" t="b">
        <f>IF(AND(Old!N7&lt;&gt;0,LineWeights!N7=0),Old!N7,FALSE)</f>
        <v>0</v>
      </c>
      <c r="O7" t="b">
        <f>IF(AND(Old!O7&lt;&gt;0,LineWeights!O7=0),Old!O7,FALSE)</f>
        <v>0</v>
      </c>
      <c r="P7" t="b">
        <f>IF(AND(Old!P7&lt;&gt;0,LineWeights!P7=0),Old!P7,FALSE)</f>
        <v>0</v>
      </c>
      <c r="Q7" t="b">
        <f>IF(AND(Old!Q7&lt;&gt;0,LineWeights!Q7=0),Old!Q7,FALSE)</f>
        <v>0</v>
      </c>
      <c r="R7" t="b">
        <f>IF(AND(Old!R7&lt;&gt;0,LineWeights!R7=0),Old!R7,FALSE)</f>
        <v>0</v>
      </c>
      <c r="S7" t="b">
        <f>IF(AND(Old!S7&lt;&gt;0,LineWeights!S7=0),Old!S7,FALSE)</f>
        <v>0</v>
      </c>
      <c r="T7" t="b">
        <f>IF(AND(Old!T7&lt;&gt;0,LineWeights!T7=0),Old!T7,FALSE)</f>
        <v>0</v>
      </c>
      <c r="U7" t="b">
        <f>IF(AND(Old!U7&lt;&gt;0,LineWeights!U7=0),Old!U7,FALSE)</f>
        <v>0</v>
      </c>
      <c r="V7" t="b">
        <f>IF(AND(Old!V7&lt;&gt;0,LineWeights!V7=0),Old!V7,FALSE)</f>
        <v>0</v>
      </c>
      <c r="W7" t="b">
        <f>IF(AND(Old!W7&lt;&gt;0,LineWeights!W7=0),Old!W7,FALSE)</f>
        <v>0</v>
      </c>
      <c r="X7" t="b">
        <f>IF(AND(Old!X7&lt;&gt;0,LineWeights!X7=0),Old!X7,FALSE)</f>
        <v>0</v>
      </c>
      <c r="Y7" t="b">
        <f>IF(AND(Old!Y7&lt;&gt;0,LineWeights!Y7=0),Old!Y7,FALSE)</f>
        <v>0</v>
      </c>
      <c r="Z7" t="b">
        <f>IF(AND(Old!Z7&lt;&gt;0,LineWeights!Z7=0),Old!Z7,FALSE)</f>
        <v>0</v>
      </c>
      <c r="AA7" t="b">
        <f>IF(AND(Old!AA7&lt;&gt;0,LineWeights!AA7=0),Old!AA7,FALSE)</f>
        <v>0</v>
      </c>
      <c r="AB7" t="b">
        <f>IF(AND(Old!AB7&lt;&gt;0,LineWeights!AB7=0),Old!AB7,FALSE)</f>
        <v>0</v>
      </c>
      <c r="AC7" t="b">
        <f>IF(AND(Old!AC7&lt;&gt;0,LineWeights!AC7=0),Old!AC7,FALSE)</f>
        <v>0</v>
      </c>
      <c r="AD7" t="b">
        <f>IF(AND(Old!AD7&lt;&gt;0,LineWeights!AD7=0),Old!AD7,FALSE)</f>
        <v>0</v>
      </c>
      <c r="AE7" t="b">
        <f>IF(AND(Old!AE7&lt;&gt;0,LineWeights!AE7=0),Old!AE7,FALSE)</f>
        <v>0</v>
      </c>
      <c r="AF7" t="b">
        <f>IF(AND(Old!AF7&lt;&gt;0,LineWeights!AF7=0),Old!AF7,FALSE)</f>
        <v>0</v>
      </c>
      <c r="AG7" t="b">
        <f>IF(AND(Old!AG7&lt;&gt;0,LineWeights!AG7=0),Old!AG7,FALSE)</f>
        <v>0</v>
      </c>
      <c r="AH7" t="b">
        <f>IF(AND(Old!AH7&lt;&gt;0,LineWeights!AH7=0),Old!AH7,FALSE)</f>
        <v>0</v>
      </c>
      <c r="AI7" t="b">
        <f>IF(AND(Old!AI7&lt;&gt;0,LineWeights!AI7=0),Old!AI7,FALSE)</f>
        <v>0</v>
      </c>
      <c r="AJ7" t="b">
        <f>IF(AND(Old!AJ7&lt;&gt;0,LineWeights!AJ7=0),Old!AJ7,FALSE)</f>
        <v>0</v>
      </c>
      <c r="AK7" t="b">
        <f>IF(AND(Old!AK7&lt;&gt;0,LineWeights!AK7=0),Old!AK7,FALSE)</f>
        <v>0</v>
      </c>
      <c r="AL7" t="b">
        <f>IF(AND(Old!AL7&lt;&gt;0,LineWeights!AL7=0),Old!AL7,FALSE)</f>
        <v>0</v>
      </c>
      <c r="AM7" t="b">
        <f>IF(AND(Old!AM7&lt;&gt;0,LineWeights!AM7=0),Old!AM7,FALSE)</f>
        <v>0</v>
      </c>
      <c r="AN7" t="b">
        <f>IF(AND(Old!AN7&lt;&gt;0,LineWeights!AN7=0),Old!AN7,FALSE)</f>
        <v>0</v>
      </c>
      <c r="AO7" t="b">
        <f>IF(AND(Old!AO7&lt;&gt;0,LineWeights!AO7=0),Old!AO7,FALSE)</f>
        <v>0</v>
      </c>
      <c r="AP7" t="b">
        <f>IF(AND(Old!AP7&lt;&gt;0,LineWeights!AP7=0),Old!AP7,FALSE)</f>
        <v>0</v>
      </c>
      <c r="AQ7" t="b">
        <f>IF(AND(Old!AQ7&lt;&gt;0,LineWeights!AQ7=0),Old!AQ7,FALSE)</f>
        <v>0</v>
      </c>
      <c r="AR7" t="b">
        <f>IF(AND(Old!AR7&lt;&gt;0,LineWeights!AR7=0),Old!AR7,FALSE)</f>
        <v>0</v>
      </c>
      <c r="AS7" t="b">
        <f>IF(AND(Old!AS7&lt;&gt;0,LineWeights!AS7=0),Old!AS7,FALSE)</f>
        <v>0</v>
      </c>
      <c r="AT7" t="b">
        <f>IF(AND(Old!AT7&lt;&gt;0,LineWeights!AT7=0),Old!AT7,FALSE)</f>
        <v>0</v>
      </c>
      <c r="AU7" t="b">
        <f>IF(AND(Old!AU7&lt;&gt;0,LineWeights!AU7=0),Old!AU7,FALSE)</f>
        <v>0</v>
      </c>
      <c r="AV7" t="b">
        <f>IF(AND(Old!AV7&lt;&gt;0,LineWeights!AV7=0),Old!AV7,FALSE)</f>
        <v>0</v>
      </c>
      <c r="AW7" t="b">
        <f>IF(AND(Old!AW7&lt;&gt;0,LineWeights!AW7=0),Old!AW7,FALSE)</f>
        <v>0</v>
      </c>
      <c r="AX7" t="b">
        <f>IF(AND(Old!AX7&lt;&gt;0,LineWeights!AX7=0),Old!AX7,FALSE)</f>
        <v>0</v>
      </c>
      <c r="AY7" t="b">
        <f>IF(AND(Old!AY7&lt;&gt;0,LineWeights!AY7=0),Old!AY7,FALSE)</f>
        <v>0</v>
      </c>
      <c r="AZ7" t="b">
        <f>IF(AND(Old!AZ7&lt;&gt;0,LineWeights!AZ7=0),Old!AZ7,FALSE)</f>
        <v>0</v>
      </c>
      <c r="BA7" t="b">
        <f>IF(AND(Old!BA7&lt;&gt;0,LineWeights!BA7=0),Old!BA7,FALSE)</f>
        <v>0</v>
      </c>
      <c r="BB7" t="b">
        <f>IF(AND(Old!BB7&lt;&gt;0,LineWeights!BB7=0),Old!BB7,FALSE)</f>
        <v>0</v>
      </c>
      <c r="BC7" t="b">
        <f>IF(AND(Old!BC7&lt;&gt;0,LineWeights!BC7=0),Old!BC7,FALSE)</f>
        <v>0</v>
      </c>
      <c r="BD7" t="b">
        <f>IF(AND(Old!BD7&lt;&gt;0,LineWeights!BD7=0),Old!BD7,FALSE)</f>
        <v>0</v>
      </c>
      <c r="BE7" t="b">
        <f>IF(AND(Old!BE7&lt;&gt;0,LineWeights!BE7=0),Old!BE7,FALSE)</f>
        <v>0</v>
      </c>
      <c r="BF7" t="b">
        <f>IF(AND(Old!BF7&lt;&gt;0,LineWeights!BF7=0),Old!BF7,FALSE)</f>
        <v>0</v>
      </c>
      <c r="BG7" t="b">
        <f>IF(AND(Old!BG7&lt;&gt;0,LineWeights!BG7=0),Old!BG7,FALSE)</f>
        <v>0</v>
      </c>
      <c r="BH7" t="b">
        <f>IF(AND(Old!BH7&lt;&gt;0,LineWeights!BH7=0),Old!BH7,FALSE)</f>
        <v>0</v>
      </c>
      <c r="BI7" t="b">
        <f>IF(AND(Old!BI7&lt;&gt;0,LineWeights!BI7=0),Old!BI7,FALSE)</f>
        <v>0</v>
      </c>
      <c r="BJ7" t="b">
        <f>IF(AND(Old!BJ7&lt;&gt;0,LineWeights!BJ7=0),Old!BJ7,FALSE)</f>
        <v>0</v>
      </c>
      <c r="BK7" t="b">
        <f>IF(AND(Old!BK7&lt;&gt;0,LineWeights!BK7=0),Old!BK7,FALSE)</f>
        <v>0</v>
      </c>
      <c r="BL7" t="b">
        <f>IF(AND(Old!BL7&lt;&gt;0,LineWeights!BL7=0),Old!BL7,FALSE)</f>
        <v>0</v>
      </c>
      <c r="BM7" t="b">
        <f>IF(AND(Old!BM7&lt;&gt;0,LineWeights!BM7=0),Old!BM7,FALSE)</f>
        <v>0</v>
      </c>
      <c r="BN7" t="b">
        <f>IF(AND(Old!BN7&lt;&gt;0,LineWeights!BN7=0),Old!BN7,FALSE)</f>
        <v>0</v>
      </c>
      <c r="BO7" t="b">
        <f>IF(AND(Old!BO7&lt;&gt;0,LineWeights!BO7=0),Old!BO7,FALSE)</f>
        <v>0</v>
      </c>
      <c r="BP7" t="b">
        <f>IF(AND(Old!BP7&lt;&gt;0,LineWeights!BP7=0),Old!BP7,FALSE)</f>
        <v>0</v>
      </c>
      <c r="BQ7" t="b">
        <f>IF(AND(Old!BQ7&lt;&gt;0,LineWeights!BQ7=0),Old!BQ7,FALSE)</f>
        <v>0</v>
      </c>
      <c r="BR7" t="b">
        <f>IF(AND(Old!BR7&lt;&gt;0,LineWeights!BR7=0),Old!BR7,FALSE)</f>
        <v>0</v>
      </c>
      <c r="BS7" t="b">
        <f>IF(AND(Old!BS7&lt;&gt;0,LineWeights!BS7=0),Old!BS7,FALSE)</f>
        <v>0</v>
      </c>
      <c r="BT7" t="b">
        <f>IF(AND(Old!BT7&lt;&gt;0,LineWeights!BT7=0),Old!BT7,FALSE)</f>
        <v>0</v>
      </c>
      <c r="BU7" t="b">
        <f>IF(AND(Old!BU7&lt;&gt;0,LineWeights!BU7=0),Old!BU7,FALSE)</f>
        <v>0</v>
      </c>
      <c r="BV7" t="b">
        <f>IF(AND(Old!BV7&lt;&gt;0,LineWeights!BV7=0),Old!BV7,FALSE)</f>
        <v>0</v>
      </c>
      <c r="BW7" t="b">
        <f>IF(AND(Old!BW7&lt;&gt;0,LineWeights!BW7=0),Old!BW7,FALSE)</f>
        <v>0</v>
      </c>
      <c r="BX7" t="b">
        <f>IF(AND(Old!BX7&lt;&gt;0,LineWeights!BX7=0),Old!BX7,FALSE)</f>
        <v>0</v>
      </c>
      <c r="BY7" t="b">
        <f>IF(AND(Old!BY7&lt;&gt;0,LineWeights!BY7=0),Old!BY7,FALSE)</f>
        <v>0</v>
      </c>
    </row>
    <row r="8" spans="1:77" x14ac:dyDescent="0.25">
      <c r="A8" t="b">
        <f>IF(AND(Old!A8&lt;&gt;0,LineWeights!A8=0),Old!A8,FALSE)</f>
        <v>0</v>
      </c>
      <c r="B8" t="b">
        <f>IF(AND(Old!B8&lt;&gt;0,LineWeights!B8=0),Old!B8,FALSE)</f>
        <v>0</v>
      </c>
      <c r="C8" t="b">
        <f>IF(AND(Old!C8&lt;&gt;0,LineWeights!C8=0),Old!C8,FALSE)</f>
        <v>0</v>
      </c>
      <c r="D8" t="b">
        <f>IF(AND(Old!D8&lt;&gt;0,LineWeights!D8=0),Old!D8,FALSE)</f>
        <v>0</v>
      </c>
      <c r="E8" t="b">
        <f>IF(AND(Old!E8&lt;&gt;0,LineWeights!E8=0),Old!E8,FALSE)</f>
        <v>0</v>
      </c>
      <c r="F8" t="b">
        <f>IF(AND(Old!F8&lt;&gt;0,LineWeights!F8=0),Old!F8,FALSE)</f>
        <v>0</v>
      </c>
      <c r="G8" t="b">
        <f>IF(AND(Old!G8&lt;&gt;0,LineWeights!G8=0),Old!G8,FALSE)</f>
        <v>0</v>
      </c>
      <c r="H8" t="b">
        <f>IF(AND(Old!H8&lt;&gt;0,LineWeights!H8=0),Old!H8,FALSE)</f>
        <v>0</v>
      </c>
      <c r="I8" t="b">
        <f>IF(AND(Old!I8&lt;&gt;0,LineWeights!I8=0),Old!I8,FALSE)</f>
        <v>0</v>
      </c>
      <c r="J8" t="b">
        <f>IF(AND(Old!J8&lt;&gt;0,LineWeights!J8=0),Old!J8,FALSE)</f>
        <v>0</v>
      </c>
      <c r="K8" t="b">
        <f>IF(AND(Old!K8&lt;&gt;0,LineWeights!K8=0),Old!K8,FALSE)</f>
        <v>0</v>
      </c>
      <c r="L8" t="b">
        <f>IF(AND(Old!L8&lt;&gt;0,LineWeights!L8=0),Old!L8,FALSE)</f>
        <v>0</v>
      </c>
      <c r="M8" t="b">
        <f>IF(AND(Old!M8&lt;&gt;0,LineWeights!M8=0),Old!M8,FALSE)</f>
        <v>0</v>
      </c>
      <c r="N8" t="b">
        <f>IF(AND(Old!N8&lt;&gt;0,LineWeights!N8=0),Old!N8,FALSE)</f>
        <v>0</v>
      </c>
      <c r="O8" t="b">
        <f>IF(AND(Old!O8&lt;&gt;0,LineWeights!O8=0),Old!O8,FALSE)</f>
        <v>0</v>
      </c>
      <c r="P8" t="b">
        <f>IF(AND(Old!P8&lt;&gt;0,LineWeights!P8=0),Old!P8,FALSE)</f>
        <v>0</v>
      </c>
      <c r="Q8" t="b">
        <f>IF(AND(Old!Q8&lt;&gt;0,LineWeights!Q8=0),Old!Q8,FALSE)</f>
        <v>0</v>
      </c>
      <c r="R8" t="b">
        <f>IF(AND(Old!R8&lt;&gt;0,LineWeights!R8=0),Old!R8,FALSE)</f>
        <v>0</v>
      </c>
      <c r="S8" t="b">
        <f>IF(AND(Old!S8&lt;&gt;0,LineWeights!S8=0),Old!S8,FALSE)</f>
        <v>0</v>
      </c>
      <c r="T8" t="b">
        <f>IF(AND(Old!T8&lt;&gt;0,LineWeights!T8=0),Old!T8,FALSE)</f>
        <v>0</v>
      </c>
      <c r="U8" t="b">
        <f>IF(AND(Old!U8&lt;&gt;0,LineWeights!U8=0),Old!U8,FALSE)</f>
        <v>0</v>
      </c>
      <c r="V8" t="b">
        <f>IF(AND(Old!V8&lt;&gt;0,LineWeights!V8=0),Old!V8,FALSE)</f>
        <v>0</v>
      </c>
      <c r="W8" t="b">
        <f>IF(AND(Old!W8&lt;&gt;0,LineWeights!W8=0),Old!W8,FALSE)</f>
        <v>0</v>
      </c>
      <c r="X8" t="b">
        <f>IF(AND(Old!X8&lt;&gt;0,LineWeights!X8=0),Old!X8,FALSE)</f>
        <v>0</v>
      </c>
      <c r="Y8" t="b">
        <f>IF(AND(Old!Y8&lt;&gt;0,LineWeights!Y8=0),Old!Y8,FALSE)</f>
        <v>0</v>
      </c>
      <c r="Z8" t="b">
        <f>IF(AND(Old!Z8&lt;&gt;0,LineWeights!Z8=0),Old!Z8,FALSE)</f>
        <v>0</v>
      </c>
      <c r="AA8" t="b">
        <f>IF(AND(Old!AA8&lt;&gt;0,LineWeights!AA8=0),Old!AA8,FALSE)</f>
        <v>0</v>
      </c>
      <c r="AB8" t="b">
        <f>IF(AND(Old!AB8&lt;&gt;0,LineWeights!AB8=0),Old!AB8,FALSE)</f>
        <v>0</v>
      </c>
      <c r="AC8" t="b">
        <f>IF(AND(Old!AC8&lt;&gt;0,LineWeights!AC8=0),Old!AC8,FALSE)</f>
        <v>0</v>
      </c>
      <c r="AD8" t="b">
        <f>IF(AND(Old!AD8&lt;&gt;0,LineWeights!AD8=0),Old!AD8,FALSE)</f>
        <v>0</v>
      </c>
      <c r="AE8" t="b">
        <f>IF(AND(Old!AE8&lt;&gt;0,LineWeights!AE8=0),Old!AE8,FALSE)</f>
        <v>0</v>
      </c>
      <c r="AF8" t="b">
        <f>IF(AND(Old!AF8&lt;&gt;0,LineWeights!AF8=0),Old!AF8,FALSE)</f>
        <v>0</v>
      </c>
      <c r="AG8" t="b">
        <f>IF(AND(Old!AG8&lt;&gt;0,LineWeights!AG8=0),Old!AG8,FALSE)</f>
        <v>0</v>
      </c>
      <c r="AH8" t="b">
        <f>IF(AND(Old!AH8&lt;&gt;0,LineWeights!AH8=0),Old!AH8,FALSE)</f>
        <v>0</v>
      </c>
      <c r="AI8" t="b">
        <f>IF(AND(Old!AI8&lt;&gt;0,LineWeights!AI8=0),Old!AI8,FALSE)</f>
        <v>0</v>
      </c>
      <c r="AJ8" t="b">
        <f>IF(AND(Old!AJ8&lt;&gt;0,LineWeights!AJ8=0),Old!AJ8,FALSE)</f>
        <v>0</v>
      </c>
      <c r="AK8" t="b">
        <f>IF(AND(Old!AK8&lt;&gt;0,LineWeights!AK8=0),Old!AK8,FALSE)</f>
        <v>0</v>
      </c>
      <c r="AL8" t="b">
        <f>IF(AND(Old!AL8&lt;&gt;0,LineWeights!AL8=0),Old!AL8,FALSE)</f>
        <v>0</v>
      </c>
      <c r="AM8" t="b">
        <f>IF(AND(Old!AM8&lt;&gt;0,LineWeights!AM8=0),Old!AM8,FALSE)</f>
        <v>0</v>
      </c>
      <c r="AN8" t="b">
        <f>IF(AND(Old!AN8&lt;&gt;0,LineWeights!AN8=0),Old!AN8,FALSE)</f>
        <v>0</v>
      </c>
      <c r="AO8" t="b">
        <f>IF(AND(Old!AO8&lt;&gt;0,LineWeights!AO8=0),Old!AO8,FALSE)</f>
        <v>0</v>
      </c>
      <c r="AP8" t="b">
        <f>IF(AND(Old!AP8&lt;&gt;0,LineWeights!AP8=0),Old!AP8,FALSE)</f>
        <v>0</v>
      </c>
      <c r="AQ8" t="b">
        <f>IF(AND(Old!AQ8&lt;&gt;0,LineWeights!AQ8=0),Old!AQ8,FALSE)</f>
        <v>0</v>
      </c>
      <c r="AR8" t="b">
        <f>IF(AND(Old!AR8&lt;&gt;0,LineWeights!AR8=0),Old!AR8,FALSE)</f>
        <v>0</v>
      </c>
      <c r="AS8" t="b">
        <f>IF(AND(Old!AS8&lt;&gt;0,LineWeights!AS8=0),Old!AS8,FALSE)</f>
        <v>0</v>
      </c>
      <c r="AT8" t="b">
        <f>IF(AND(Old!AT8&lt;&gt;0,LineWeights!AT8=0),Old!AT8,FALSE)</f>
        <v>0</v>
      </c>
      <c r="AU8" t="b">
        <f>IF(AND(Old!AU8&lt;&gt;0,LineWeights!AU8=0),Old!AU8,FALSE)</f>
        <v>0</v>
      </c>
      <c r="AV8" t="b">
        <f>IF(AND(Old!AV8&lt;&gt;0,LineWeights!AV8=0),Old!AV8,FALSE)</f>
        <v>0</v>
      </c>
      <c r="AW8" t="b">
        <f>IF(AND(Old!AW8&lt;&gt;0,LineWeights!AW8=0),Old!AW8,FALSE)</f>
        <v>0</v>
      </c>
      <c r="AX8" t="b">
        <f>IF(AND(Old!AX8&lt;&gt;0,LineWeights!AX8=0),Old!AX8,FALSE)</f>
        <v>0</v>
      </c>
      <c r="AY8" t="b">
        <f>IF(AND(Old!AY8&lt;&gt;0,LineWeights!AY8=0),Old!AY8,FALSE)</f>
        <v>0</v>
      </c>
      <c r="AZ8" t="b">
        <f>IF(AND(Old!AZ8&lt;&gt;0,LineWeights!AZ8=0),Old!AZ8,FALSE)</f>
        <v>0</v>
      </c>
      <c r="BA8" t="b">
        <f>IF(AND(Old!BA8&lt;&gt;0,LineWeights!BA8=0),Old!BA8,FALSE)</f>
        <v>0</v>
      </c>
      <c r="BB8" t="b">
        <f>IF(AND(Old!BB8&lt;&gt;0,LineWeights!BB8=0),Old!BB8,FALSE)</f>
        <v>0</v>
      </c>
      <c r="BC8" t="b">
        <f>IF(AND(Old!BC8&lt;&gt;0,LineWeights!BC8=0),Old!BC8,FALSE)</f>
        <v>0</v>
      </c>
      <c r="BD8" t="b">
        <f>IF(AND(Old!BD8&lt;&gt;0,LineWeights!BD8=0),Old!BD8,FALSE)</f>
        <v>0</v>
      </c>
      <c r="BE8" t="b">
        <f>IF(AND(Old!BE8&lt;&gt;0,LineWeights!BE8=0),Old!BE8,FALSE)</f>
        <v>0</v>
      </c>
      <c r="BF8" t="b">
        <f>IF(AND(Old!BF8&lt;&gt;0,LineWeights!BF8=0),Old!BF8,FALSE)</f>
        <v>0</v>
      </c>
      <c r="BG8" t="b">
        <f>IF(AND(Old!BG8&lt;&gt;0,LineWeights!BG8=0),Old!BG8,FALSE)</f>
        <v>0</v>
      </c>
      <c r="BH8" t="b">
        <f>IF(AND(Old!BH8&lt;&gt;0,LineWeights!BH8=0),Old!BH8,FALSE)</f>
        <v>0</v>
      </c>
      <c r="BI8" t="b">
        <f>IF(AND(Old!BI8&lt;&gt;0,LineWeights!BI8=0),Old!BI8,FALSE)</f>
        <v>0</v>
      </c>
      <c r="BJ8" t="b">
        <f>IF(AND(Old!BJ8&lt;&gt;0,LineWeights!BJ8=0),Old!BJ8,FALSE)</f>
        <v>0</v>
      </c>
      <c r="BK8" t="b">
        <f>IF(AND(Old!BK8&lt;&gt;0,LineWeights!BK8=0),Old!BK8,FALSE)</f>
        <v>0</v>
      </c>
      <c r="BL8" t="b">
        <f>IF(AND(Old!BL8&lt;&gt;0,LineWeights!BL8=0),Old!BL8,FALSE)</f>
        <v>0</v>
      </c>
      <c r="BM8" t="b">
        <f>IF(AND(Old!BM8&lt;&gt;0,LineWeights!BM8=0),Old!BM8,FALSE)</f>
        <v>0</v>
      </c>
      <c r="BN8" t="b">
        <f>IF(AND(Old!BN8&lt;&gt;0,LineWeights!BN8=0),Old!BN8,FALSE)</f>
        <v>0</v>
      </c>
      <c r="BO8" t="b">
        <f>IF(AND(Old!BO8&lt;&gt;0,LineWeights!BO8=0),Old!BO8,FALSE)</f>
        <v>0</v>
      </c>
      <c r="BP8" t="b">
        <f>IF(AND(Old!BP8&lt;&gt;0,LineWeights!BP8=0),Old!BP8,FALSE)</f>
        <v>0</v>
      </c>
      <c r="BQ8" t="b">
        <f>IF(AND(Old!BQ8&lt;&gt;0,LineWeights!BQ8=0),Old!BQ8,FALSE)</f>
        <v>0</v>
      </c>
      <c r="BR8" t="b">
        <f>IF(AND(Old!BR8&lt;&gt;0,LineWeights!BR8=0),Old!BR8,FALSE)</f>
        <v>0</v>
      </c>
      <c r="BS8" t="b">
        <f>IF(AND(Old!BS8&lt;&gt;0,LineWeights!BS8=0),Old!BS8,FALSE)</f>
        <v>0</v>
      </c>
      <c r="BT8" t="b">
        <f>IF(AND(Old!BT8&lt;&gt;0,LineWeights!BT8=0),Old!BT8,FALSE)</f>
        <v>0</v>
      </c>
      <c r="BU8" t="b">
        <f>IF(AND(Old!BU8&lt;&gt;0,LineWeights!BU8=0),Old!BU8,FALSE)</f>
        <v>0</v>
      </c>
      <c r="BV8" t="b">
        <f>IF(AND(Old!BV8&lt;&gt;0,LineWeights!BV8=0),Old!BV8,FALSE)</f>
        <v>0</v>
      </c>
      <c r="BW8" t="b">
        <f>IF(AND(Old!BW8&lt;&gt;0,LineWeights!BW8=0),Old!BW8,FALSE)</f>
        <v>0</v>
      </c>
      <c r="BX8" t="b">
        <f>IF(AND(Old!BX8&lt;&gt;0,LineWeights!BX8=0),Old!BX8,FALSE)</f>
        <v>0</v>
      </c>
      <c r="BY8" t="b">
        <f>IF(AND(Old!BY8&lt;&gt;0,LineWeights!BY8=0),Old!BY8,FALSE)</f>
        <v>0</v>
      </c>
    </row>
    <row r="9" spans="1:77" x14ac:dyDescent="0.25">
      <c r="A9" t="b">
        <f>IF(AND(Old!A9&lt;&gt;0,LineWeights!A9=0),Old!A9,FALSE)</f>
        <v>0</v>
      </c>
      <c r="B9" t="b">
        <f>IF(AND(Old!B9&lt;&gt;0,LineWeights!B9=0),Old!B9,FALSE)</f>
        <v>0</v>
      </c>
      <c r="C9" t="b">
        <f>IF(AND(Old!C9&lt;&gt;0,LineWeights!C9=0),Old!C9,FALSE)</f>
        <v>0</v>
      </c>
      <c r="D9" t="b">
        <f>IF(AND(Old!D9&lt;&gt;0,LineWeights!D9=0),Old!D9,FALSE)</f>
        <v>0</v>
      </c>
      <c r="E9" t="b">
        <f>IF(AND(Old!E9&lt;&gt;0,LineWeights!E9=0),Old!E9,FALSE)</f>
        <v>0</v>
      </c>
      <c r="F9" t="b">
        <f>IF(AND(Old!F9&lt;&gt;0,LineWeights!F9=0),Old!F9,FALSE)</f>
        <v>0</v>
      </c>
      <c r="G9" t="b">
        <f>IF(AND(Old!G9&lt;&gt;0,LineWeights!G9=0),Old!G9,FALSE)</f>
        <v>0</v>
      </c>
      <c r="H9" t="b">
        <f>IF(AND(Old!H9&lt;&gt;0,LineWeights!H9=0),Old!H9,FALSE)</f>
        <v>0</v>
      </c>
      <c r="I9" t="b">
        <f>IF(AND(Old!I9&lt;&gt;0,LineWeights!I9=0),Old!I9,FALSE)</f>
        <v>0</v>
      </c>
      <c r="J9" t="b">
        <f>IF(AND(Old!J9&lt;&gt;0,LineWeights!J9=0),Old!J9,FALSE)</f>
        <v>0</v>
      </c>
      <c r="K9" t="b">
        <f>IF(AND(Old!K9&lt;&gt;0,LineWeights!K9=0),Old!K9,FALSE)</f>
        <v>0</v>
      </c>
      <c r="L9" t="b">
        <f>IF(AND(Old!L9&lt;&gt;0,LineWeights!L9=0),Old!L9,FALSE)</f>
        <v>0</v>
      </c>
      <c r="M9" t="b">
        <f>IF(AND(Old!M9&lt;&gt;0,LineWeights!M9=0),Old!M9,FALSE)</f>
        <v>0</v>
      </c>
      <c r="N9" t="b">
        <f>IF(AND(Old!N9&lt;&gt;0,LineWeights!N9=0),Old!N9,FALSE)</f>
        <v>0</v>
      </c>
      <c r="O9" t="b">
        <f>IF(AND(Old!O9&lt;&gt;0,LineWeights!O9=0),Old!O9,FALSE)</f>
        <v>0</v>
      </c>
      <c r="P9" t="b">
        <f>IF(AND(Old!P9&lt;&gt;0,LineWeights!P9=0),Old!P9,FALSE)</f>
        <v>0</v>
      </c>
      <c r="Q9" t="b">
        <f>IF(AND(Old!Q9&lt;&gt;0,LineWeights!Q9=0),Old!Q9,FALSE)</f>
        <v>0</v>
      </c>
      <c r="R9" t="b">
        <f>IF(AND(Old!R9&lt;&gt;0,LineWeights!R9=0),Old!R9,FALSE)</f>
        <v>0</v>
      </c>
      <c r="S9" t="b">
        <f>IF(AND(Old!S9&lt;&gt;0,LineWeights!S9=0),Old!S9,FALSE)</f>
        <v>0</v>
      </c>
      <c r="T9" t="b">
        <f>IF(AND(Old!T9&lt;&gt;0,LineWeights!T9=0),Old!T9,FALSE)</f>
        <v>0</v>
      </c>
      <c r="U9" t="b">
        <f>IF(AND(Old!U9&lt;&gt;0,LineWeights!U9=0),Old!U9,FALSE)</f>
        <v>0</v>
      </c>
      <c r="V9" t="b">
        <f>IF(AND(Old!V9&lt;&gt;0,LineWeights!V9=0),Old!V9,FALSE)</f>
        <v>0</v>
      </c>
      <c r="W9" t="b">
        <f>IF(AND(Old!W9&lt;&gt;0,LineWeights!W9=0),Old!W9,FALSE)</f>
        <v>0</v>
      </c>
      <c r="X9" t="b">
        <f>IF(AND(Old!X9&lt;&gt;0,LineWeights!X9=0),Old!X9,FALSE)</f>
        <v>0</v>
      </c>
      <c r="Y9" t="b">
        <f>IF(AND(Old!Y9&lt;&gt;0,LineWeights!Y9=0),Old!Y9,FALSE)</f>
        <v>0</v>
      </c>
      <c r="Z9" t="b">
        <f>IF(AND(Old!Z9&lt;&gt;0,LineWeights!Z9=0),Old!Z9,FALSE)</f>
        <v>0</v>
      </c>
      <c r="AA9" t="b">
        <f>IF(AND(Old!AA9&lt;&gt;0,LineWeights!AA9=0),Old!AA9,FALSE)</f>
        <v>0</v>
      </c>
      <c r="AB9" t="b">
        <f>IF(AND(Old!AB9&lt;&gt;0,LineWeights!AB9=0),Old!AB9,FALSE)</f>
        <v>0</v>
      </c>
      <c r="AC9" t="b">
        <f>IF(AND(Old!AC9&lt;&gt;0,LineWeights!AC9=0),Old!AC9,FALSE)</f>
        <v>0</v>
      </c>
      <c r="AD9" t="b">
        <f>IF(AND(Old!AD9&lt;&gt;0,LineWeights!AD9=0),Old!AD9,FALSE)</f>
        <v>0</v>
      </c>
      <c r="AE9" t="b">
        <f>IF(AND(Old!AE9&lt;&gt;0,LineWeights!AE9=0),Old!AE9,FALSE)</f>
        <v>0</v>
      </c>
      <c r="AF9" t="b">
        <f>IF(AND(Old!AF9&lt;&gt;0,LineWeights!AF9=0),Old!AF9,FALSE)</f>
        <v>0</v>
      </c>
      <c r="AG9" t="b">
        <f>IF(AND(Old!AG9&lt;&gt;0,LineWeights!AG9=0),Old!AG9,FALSE)</f>
        <v>0</v>
      </c>
      <c r="AH9" t="b">
        <f>IF(AND(Old!AH9&lt;&gt;0,LineWeights!AH9=0),Old!AH9,FALSE)</f>
        <v>0</v>
      </c>
      <c r="AI9" t="b">
        <f>IF(AND(Old!AI9&lt;&gt;0,LineWeights!AI9=0),Old!AI9,FALSE)</f>
        <v>0</v>
      </c>
      <c r="AJ9" t="b">
        <f>IF(AND(Old!AJ9&lt;&gt;0,LineWeights!AJ9=0),Old!AJ9,FALSE)</f>
        <v>0</v>
      </c>
      <c r="AK9" t="b">
        <f>IF(AND(Old!AK9&lt;&gt;0,LineWeights!AK9=0),Old!AK9,FALSE)</f>
        <v>0</v>
      </c>
      <c r="AL9" t="b">
        <f>IF(AND(Old!AL9&lt;&gt;0,LineWeights!AL9=0),Old!AL9,FALSE)</f>
        <v>0</v>
      </c>
      <c r="AM9" t="b">
        <f>IF(AND(Old!AM9&lt;&gt;0,LineWeights!AM9=0),Old!AM9,FALSE)</f>
        <v>0</v>
      </c>
      <c r="AN9" t="b">
        <f>IF(AND(Old!AN9&lt;&gt;0,LineWeights!AN9=0),Old!AN9,FALSE)</f>
        <v>0</v>
      </c>
      <c r="AO9" t="b">
        <f>IF(AND(Old!AO9&lt;&gt;0,LineWeights!AO9=0),Old!AO9,FALSE)</f>
        <v>0</v>
      </c>
      <c r="AP9" t="b">
        <f>IF(AND(Old!AP9&lt;&gt;0,LineWeights!AP9=0),Old!AP9,FALSE)</f>
        <v>0</v>
      </c>
      <c r="AQ9" t="b">
        <f>IF(AND(Old!AQ9&lt;&gt;0,LineWeights!AQ9=0),Old!AQ9,FALSE)</f>
        <v>0</v>
      </c>
      <c r="AR9" t="b">
        <f>IF(AND(Old!AR9&lt;&gt;0,LineWeights!AR9=0),Old!AR9,FALSE)</f>
        <v>0</v>
      </c>
      <c r="AS9" t="b">
        <f>IF(AND(Old!AS9&lt;&gt;0,LineWeights!AS9=0),Old!AS9,FALSE)</f>
        <v>0</v>
      </c>
      <c r="AT9" t="b">
        <f>IF(AND(Old!AT9&lt;&gt;0,LineWeights!AT9=0),Old!AT9,FALSE)</f>
        <v>0</v>
      </c>
      <c r="AU9" t="b">
        <f>IF(AND(Old!AU9&lt;&gt;0,LineWeights!AU9=0),Old!AU9,FALSE)</f>
        <v>0</v>
      </c>
      <c r="AV9" t="b">
        <f>IF(AND(Old!AV9&lt;&gt;0,LineWeights!AV9=0),Old!AV9,FALSE)</f>
        <v>0</v>
      </c>
      <c r="AW9" t="b">
        <f>IF(AND(Old!AW9&lt;&gt;0,LineWeights!AW9=0),Old!AW9,FALSE)</f>
        <v>0</v>
      </c>
      <c r="AX9" t="b">
        <f>IF(AND(Old!AX9&lt;&gt;0,LineWeights!AX9=0),Old!AX9,FALSE)</f>
        <v>0</v>
      </c>
      <c r="AY9" t="b">
        <f>IF(AND(Old!AY9&lt;&gt;0,LineWeights!AY9=0),Old!AY9,FALSE)</f>
        <v>0</v>
      </c>
      <c r="AZ9" t="b">
        <f>IF(AND(Old!AZ9&lt;&gt;0,LineWeights!AZ9=0),Old!AZ9,FALSE)</f>
        <v>0</v>
      </c>
      <c r="BA9" t="b">
        <f>IF(AND(Old!BA9&lt;&gt;0,LineWeights!BA9=0),Old!BA9,FALSE)</f>
        <v>0</v>
      </c>
      <c r="BB9" t="b">
        <f>IF(AND(Old!BB9&lt;&gt;0,LineWeights!BB9=0),Old!BB9,FALSE)</f>
        <v>0</v>
      </c>
      <c r="BC9" t="b">
        <f>IF(AND(Old!BC9&lt;&gt;0,LineWeights!BC9=0),Old!BC9,FALSE)</f>
        <v>0</v>
      </c>
      <c r="BD9" t="b">
        <f>IF(AND(Old!BD9&lt;&gt;0,LineWeights!BD9=0),Old!BD9,FALSE)</f>
        <v>0</v>
      </c>
      <c r="BE9" t="b">
        <f>IF(AND(Old!BE9&lt;&gt;0,LineWeights!BE9=0),Old!BE9,FALSE)</f>
        <v>0</v>
      </c>
      <c r="BF9" t="b">
        <f>IF(AND(Old!BF9&lt;&gt;0,LineWeights!BF9=0),Old!BF9,FALSE)</f>
        <v>0</v>
      </c>
      <c r="BG9" t="b">
        <f>IF(AND(Old!BG9&lt;&gt;0,LineWeights!BG9=0),Old!BG9,FALSE)</f>
        <v>0</v>
      </c>
      <c r="BH9" t="b">
        <f>IF(AND(Old!BH9&lt;&gt;0,LineWeights!BH9=0),Old!BH9,FALSE)</f>
        <v>0</v>
      </c>
      <c r="BI9" t="b">
        <f>IF(AND(Old!BI9&lt;&gt;0,LineWeights!BI9=0),Old!BI9,FALSE)</f>
        <v>0</v>
      </c>
      <c r="BJ9" t="b">
        <f>IF(AND(Old!BJ9&lt;&gt;0,LineWeights!BJ9=0),Old!BJ9,FALSE)</f>
        <v>0</v>
      </c>
      <c r="BK9" t="b">
        <f>IF(AND(Old!BK9&lt;&gt;0,LineWeights!BK9=0),Old!BK9,FALSE)</f>
        <v>0</v>
      </c>
      <c r="BL9" t="b">
        <f>IF(AND(Old!BL9&lt;&gt;0,LineWeights!BL9=0),Old!BL9,FALSE)</f>
        <v>0</v>
      </c>
      <c r="BM9" t="b">
        <f>IF(AND(Old!BM9&lt;&gt;0,LineWeights!BM9=0),Old!BM9,FALSE)</f>
        <v>0</v>
      </c>
      <c r="BN9" t="b">
        <f>IF(AND(Old!BN9&lt;&gt;0,LineWeights!BN9=0),Old!BN9,FALSE)</f>
        <v>0</v>
      </c>
      <c r="BO9" t="b">
        <f>IF(AND(Old!BO9&lt;&gt;0,LineWeights!BO9=0),Old!BO9,FALSE)</f>
        <v>0</v>
      </c>
      <c r="BP9" t="b">
        <f>IF(AND(Old!BP9&lt;&gt;0,LineWeights!BP9=0),Old!BP9,FALSE)</f>
        <v>0</v>
      </c>
      <c r="BQ9" t="b">
        <f>IF(AND(Old!BQ9&lt;&gt;0,LineWeights!BQ9=0),Old!BQ9,FALSE)</f>
        <v>0</v>
      </c>
      <c r="BR9" t="b">
        <f>IF(AND(Old!BR9&lt;&gt;0,LineWeights!BR9=0),Old!BR9,FALSE)</f>
        <v>0</v>
      </c>
      <c r="BS9" t="b">
        <f>IF(AND(Old!BS9&lt;&gt;0,LineWeights!BS9=0),Old!BS9,FALSE)</f>
        <v>0</v>
      </c>
      <c r="BT9" t="b">
        <f>IF(AND(Old!BT9&lt;&gt;0,LineWeights!BT9=0),Old!BT9,FALSE)</f>
        <v>0</v>
      </c>
      <c r="BU9" t="b">
        <f>IF(AND(Old!BU9&lt;&gt;0,LineWeights!BU9=0),Old!BU9,FALSE)</f>
        <v>0</v>
      </c>
      <c r="BV9" t="b">
        <f>IF(AND(Old!BV9&lt;&gt;0,LineWeights!BV9=0),Old!BV9,FALSE)</f>
        <v>0</v>
      </c>
      <c r="BW9" t="b">
        <f>IF(AND(Old!BW9&lt;&gt;0,LineWeights!BW9=0),Old!BW9,FALSE)</f>
        <v>0</v>
      </c>
      <c r="BX9" t="b">
        <f>IF(AND(Old!BX9&lt;&gt;0,LineWeights!BX9=0),Old!BX9,FALSE)</f>
        <v>0</v>
      </c>
      <c r="BY9" t="b">
        <f>IF(AND(Old!BY9&lt;&gt;0,LineWeights!BY9=0),Old!BY9,FALSE)</f>
        <v>0</v>
      </c>
    </row>
    <row r="10" spans="1:77" x14ac:dyDescent="0.25">
      <c r="A10" t="b">
        <f>IF(AND(Old!A10&lt;&gt;0,LineWeights!A10=0),Old!A10,FALSE)</f>
        <v>0</v>
      </c>
      <c r="B10" t="b">
        <f>IF(AND(Old!B10&lt;&gt;0,LineWeights!B10=0),Old!B10,FALSE)</f>
        <v>0</v>
      </c>
      <c r="C10" t="b">
        <f>IF(AND(Old!C10&lt;&gt;0,LineWeights!C10=0),Old!C10,FALSE)</f>
        <v>0</v>
      </c>
      <c r="D10" t="b">
        <f>IF(AND(Old!D10&lt;&gt;0,LineWeights!D10=0),Old!D10,FALSE)</f>
        <v>0</v>
      </c>
      <c r="E10" t="b">
        <f>IF(AND(Old!E10&lt;&gt;0,LineWeights!E10=0),Old!E10,FALSE)</f>
        <v>0</v>
      </c>
      <c r="F10" t="b">
        <f>IF(AND(Old!F10&lt;&gt;0,LineWeights!F10=0),Old!F10,FALSE)</f>
        <v>0</v>
      </c>
      <c r="G10" t="b">
        <f>IF(AND(Old!G10&lt;&gt;0,LineWeights!G10=0),Old!G10,FALSE)</f>
        <v>0</v>
      </c>
      <c r="H10" t="b">
        <f>IF(AND(Old!H10&lt;&gt;0,LineWeights!H10=0),Old!H10,FALSE)</f>
        <v>0</v>
      </c>
      <c r="I10" t="b">
        <f>IF(AND(Old!I10&lt;&gt;0,LineWeights!I10=0),Old!I10,FALSE)</f>
        <v>0</v>
      </c>
      <c r="J10" t="b">
        <f>IF(AND(Old!J10&lt;&gt;0,LineWeights!J10=0),Old!J10,FALSE)</f>
        <v>0</v>
      </c>
      <c r="K10" t="b">
        <f>IF(AND(Old!K10&lt;&gt;0,LineWeights!K10=0),Old!K10,FALSE)</f>
        <v>0</v>
      </c>
      <c r="L10" t="b">
        <f>IF(AND(Old!L10&lt;&gt;0,LineWeights!L10=0),Old!L10,FALSE)</f>
        <v>0</v>
      </c>
      <c r="M10" t="b">
        <f>IF(AND(Old!M10&lt;&gt;0,LineWeights!M10=0),Old!M10,FALSE)</f>
        <v>0</v>
      </c>
      <c r="N10" t="b">
        <f>IF(AND(Old!N10&lt;&gt;0,LineWeights!N10=0),Old!N10,FALSE)</f>
        <v>0</v>
      </c>
      <c r="O10" t="b">
        <f>IF(AND(Old!O10&lt;&gt;0,LineWeights!O10=0),Old!O10,FALSE)</f>
        <v>0</v>
      </c>
      <c r="P10" t="b">
        <f>IF(AND(Old!P10&lt;&gt;0,LineWeights!P10=0),Old!P10,FALSE)</f>
        <v>0</v>
      </c>
      <c r="Q10" t="b">
        <f>IF(AND(Old!Q10&lt;&gt;0,LineWeights!Q10=0),Old!Q10,FALSE)</f>
        <v>0</v>
      </c>
      <c r="R10" t="b">
        <f>IF(AND(Old!R10&lt;&gt;0,LineWeights!R10=0),Old!R10,FALSE)</f>
        <v>0</v>
      </c>
      <c r="S10" t="b">
        <f>IF(AND(Old!S10&lt;&gt;0,LineWeights!S10=0),Old!S10,FALSE)</f>
        <v>0</v>
      </c>
      <c r="T10" t="b">
        <f>IF(AND(Old!T10&lt;&gt;0,LineWeights!T10=0),Old!T10,FALSE)</f>
        <v>0</v>
      </c>
      <c r="U10" t="b">
        <f>IF(AND(Old!U10&lt;&gt;0,LineWeights!U10=0),Old!U10,FALSE)</f>
        <v>0</v>
      </c>
      <c r="V10" t="b">
        <f>IF(AND(Old!V10&lt;&gt;0,LineWeights!V10=0),Old!V10,FALSE)</f>
        <v>0</v>
      </c>
      <c r="W10" t="b">
        <f>IF(AND(Old!W10&lt;&gt;0,LineWeights!W10=0),Old!W10,FALSE)</f>
        <v>0</v>
      </c>
      <c r="X10" t="b">
        <f>IF(AND(Old!X10&lt;&gt;0,LineWeights!X10=0),Old!X10,FALSE)</f>
        <v>0</v>
      </c>
      <c r="Y10" t="b">
        <f>IF(AND(Old!Y10&lt;&gt;0,LineWeights!Y10=0),Old!Y10,FALSE)</f>
        <v>0</v>
      </c>
      <c r="Z10" t="b">
        <f>IF(AND(Old!Z10&lt;&gt;0,LineWeights!Z10=0),Old!Z10,FALSE)</f>
        <v>0</v>
      </c>
      <c r="AA10" t="b">
        <f>IF(AND(Old!AA10&lt;&gt;0,LineWeights!AA10=0),Old!AA10,FALSE)</f>
        <v>0</v>
      </c>
      <c r="AB10" t="b">
        <f>IF(AND(Old!AB10&lt;&gt;0,LineWeights!AB10=0),Old!AB10,FALSE)</f>
        <v>0</v>
      </c>
      <c r="AC10" t="b">
        <f>IF(AND(Old!AC10&lt;&gt;0,LineWeights!AC10=0),Old!AC10,FALSE)</f>
        <v>0</v>
      </c>
      <c r="AD10" t="b">
        <f>IF(AND(Old!AD10&lt;&gt;0,LineWeights!AD10=0),Old!AD10,FALSE)</f>
        <v>0</v>
      </c>
      <c r="AE10" t="b">
        <f>IF(AND(Old!AE10&lt;&gt;0,LineWeights!AE10=0),Old!AE10,FALSE)</f>
        <v>0</v>
      </c>
      <c r="AF10" t="b">
        <f>IF(AND(Old!AF10&lt;&gt;0,LineWeights!AF10=0),Old!AF10,FALSE)</f>
        <v>0</v>
      </c>
      <c r="AG10" t="b">
        <f>IF(AND(Old!AG10&lt;&gt;0,LineWeights!AG10=0),Old!AG10,FALSE)</f>
        <v>0</v>
      </c>
      <c r="AH10" t="b">
        <f>IF(AND(Old!AH10&lt;&gt;0,LineWeights!AH10=0),Old!AH10,FALSE)</f>
        <v>0</v>
      </c>
      <c r="AI10" t="b">
        <f>IF(AND(Old!AI10&lt;&gt;0,LineWeights!AI10=0),Old!AI10,FALSE)</f>
        <v>0</v>
      </c>
      <c r="AJ10" t="b">
        <f>IF(AND(Old!AJ10&lt;&gt;0,LineWeights!AJ10=0),Old!AJ10,FALSE)</f>
        <v>0</v>
      </c>
      <c r="AK10" t="b">
        <f>IF(AND(Old!AK10&lt;&gt;0,LineWeights!AK10=0),Old!AK10,FALSE)</f>
        <v>0</v>
      </c>
      <c r="AL10" t="b">
        <f>IF(AND(Old!AL10&lt;&gt;0,LineWeights!AL10=0),Old!AL10,FALSE)</f>
        <v>0</v>
      </c>
      <c r="AM10" t="b">
        <f>IF(AND(Old!AM10&lt;&gt;0,LineWeights!AM10=0),Old!AM10,FALSE)</f>
        <v>0</v>
      </c>
      <c r="AN10" t="b">
        <f>IF(AND(Old!AN10&lt;&gt;0,LineWeights!AN10=0),Old!AN10,FALSE)</f>
        <v>0</v>
      </c>
      <c r="AO10" t="b">
        <f>IF(AND(Old!AO10&lt;&gt;0,LineWeights!AO10=0),Old!AO10,FALSE)</f>
        <v>0</v>
      </c>
      <c r="AP10" t="b">
        <f>IF(AND(Old!AP10&lt;&gt;0,LineWeights!AP10=0),Old!AP10,FALSE)</f>
        <v>0</v>
      </c>
      <c r="AQ10" t="b">
        <f>IF(AND(Old!AQ10&lt;&gt;0,LineWeights!AQ10=0),Old!AQ10,FALSE)</f>
        <v>0</v>
      </c>
      <c r="AR10" t="b">
        <f>IF(AND(Old!AR10&lt;&gt;0,LineWeights!AR10=0),Old!AR10,FALSE)</f>
        <v>0</v>
      </c>
      <c r="AS10" t="b">
        <f>IF(AND(Old!AS10&lt;&gt;0,LineWeights!AS10=0),Old!AS10,FALSE)</f>
        <v>0</v>
      </c>
      <c r="AT10" t="b">
        <f>IF(AND(Old!AT10&lt;&gt;0,LineWeights!AT10=0),Old!AT10,FALSE)</f>
        <v>0</v>
      </c>
      <c r="AU10" t="b">
        <f>IF(AND(Old!AU10&lt;&gt;0,LineWeights!AU10=0),Old!AU10,FALSE)</f>
        <v>0</v>
      </c>
      <c r="AV10" t="b">
        <f>IF(AND(Old!AV10&lt;&gt;0,LineWeights!AV10=0),Old!AV10,FALSE)</f>
        <v>0</v>
      </c>
      <c r="AW10" t="b">
        <f>IF(AND(Old!AW10&lt;&gt;0,LineWeights!AW10=0),Old!AW10,FALSE)</f>
        <v>0</v>
      </c>
      <c r="AX10" t="b">
        <f>IF(AND(Old!AX10&lt;&gt;0,LineWeights!AX10=0),Old!AX10,FALSE)</f>
        <v>0</v>
      </c>
      <c r="AY10" t="b">
        <f>IF(AND(Old!AY10&lt;&gt;0,LineWeights!AY10=0),Old!AY10,FALSE)</f>
        <v>0</v>
      </c>
      <c r="AZ10" t="b">
        <f>IF(AND(Old!AZ10&lt;&gt;0,LineWeights!AZ10=0),Old!AZ10,FALSE)</f>
        <v>0</v>
      </c>
      <c r="BA10" t="b">
        <f>IF(AND(Old!BA10&lt;&gt;0,LineWeights!BA10=0),Old!BA10,FALSE)</f>
        <v>0</v>
      </c>
      <c r="BB10" t="b">
        <f>IF(AND(Old!BB10&lt;&gt;0,LineWeights!BB10=0),Old!BB10,FALSE)</f>
        <v>0</v>
      </c>
      <c r="BC10" t="b">
        <f>IF(AND(Old!BC10&lt;&gt;0,LineWeights!BC10=0),Old!BC10,FALSE)</f>
        <v>0</v>
      </c>
      <c r="BD10" t="b">
        <f>IF(AND(Old!BD10&lt;&gt;0,LineWeights!BD10=0),Old!BD10,FALSE)</f>
        <v>0</v>
      </c>
      <c r="BE10" t="b">
        <f>IF(AND(Old!BE10&lt;&gt;0,LineWeights!BE10=0),Old!BE10,FALSE)</f>
        <v>0</v>
      </c>
      <c r="BF10" t="b">
        <f>IF(AND(Old!BF10&lt;&gt;0,LineWeights!BF10=0),Old!BF10,FALSE)</f>
        <v>0</v>
      </c>
      <c r="BG10" t="b">
        <f>IF(AND(Old!BG10&lt;&gt;0,LineWeights!BG10=0),Old!BG10,FALSE)</f>
        <v>0</v>
      </c>
      <c r="BH10" t="b">
        <f>IF(AND(Old!BH10&lt;&gt;0,LineWeights!BH10=0),Old!BH10,FALSE)</f>
        <v>0</v>
      </c>
      <c r="BI10" t="b">
        <f>IF(AND(Old!BI10&lt;&gt;0,LineWeights!BI10=0),Old!BI10,FALSE)</f>
        <v>0</v>
      </c>
      <c r="BJ10" t="b">
        <f>IF(AND(Old!BJ10&lt;&gt;0,LineWeights!BJ10=0),Old!BJ10,FALSE)</f>
        <v>0</v>
      </c>
      <c r="BK10" t="b">
        <f>IF(AND(Old!BK10&lt;&gt;0,LineWeights!BK10=0),Old!BK10,FALSE)</f>
        <v>0</v>
      </c>
      <c r="BL10" t="b">
        <f>IF(AND(Old!BL10&lt;&gt;0,LineWeights!BL10=0),Old!BL10,FALSE)</f>
        <v>0</v>
      </c>
      <c r="BM10" t="b">
        <f>IF(AND(Old!BM10&lt;&gt;0,LineWeights!BM10=0),Old!BM10,FALSE)</f>
        <v>0</v>
      </c>
      <c r="BN10" t="b">
        <f>IF(AND(Old!BN10&lt;&gt;0,LineWeights!BN10=0),Old!BN10,FALSE)</f>
        <v>0</v>
      </c>
      <c r="BO10" t="b">
        <f>IF(AND(Old!BO10&lt;&gt;0,LineWeights!BO10=0),Old!BO10,FALSE)</f>
        <v>0</v>
      </c>
      <c r="BP10" t="b">
        <f>IF(AND(Old!BP10&lt;&gt;0,LineWeights!BP10=0),Old!BP10,FALSE)</f>
        <v>0</v>
      </c>
      <c r="BQ10" t="b">
        <f>IF(AND(Old!BQ10&lt;&gt;0,LineWeights!BQ10=0),Old!BQ10,FALSE)</f>
        <v>0</v>
      </c>
      <c r="BR10" t="b">
        <f>IF(AND(Old!BR10&lt;&gt;0,LineWeights!BR10=0),Old!BR10,FALSE)</f>
        <v>0</v>
      </c>
      <c r="BS10" t="b">
        <f>IF(AND(Old!BS10&lt;&gt;0,LineWeights!BS10=0),Old!BS10,FALSE)</f>
        <v>0</v>
      </c>
      <c r="BT10" t="b">
        <f>IF(AND(Old!BT10&lt;&gt;0,LineWeights!BT10=0),Old!BT10,FALSE)</f>
        <v>0</v>
      </c>
      <c r="BU10" t="b">
        <f>IF(AND(Old!BU10&lt;&gt;0,LineWeights!BU10=0),Old!BU10,FALSE)</f>
        <v>0</v>
      </c>
      <c r="BV10" t="b">
        <f>IF(AND(Old!BV10&lt;&gt;0,LineWeights!BV10=0),Old!BV10,FALSE)</f>
        <v>0</v>
      </c>
      <c r="BW10" t="b">
        <f>IF(AND(Old!BW10&lt;&gt;0,LineWeights!BW10=0),Old!BW10,FALSE)</f>
        <v>0</v>
      </c>
      <c r="BX10" t="b">
        <f>IF(AND(Old!BX10&lt;&gt;0,LineWeights!BX10=0),Old!BX10,FALSE)</f>
        <v>0</v>
      </c>
      <c r="BY10" t="b">
        <f>IF(AND(Old!BY10&lt;&gt;0,LineWeights!BY10=0),Old!BY10,FALSE)</f>
        <v>0</v>
      </c>
    </row>
    <row r="11" spans="1:77" x14ac:dyDescent="0.25">
      <c r="A11" t="b">
        <f>IF(AND(Old!A11&lt;&gt;0,LineWeights!A11=0),Old!A11,FALSE)</f>
        <v>0</v>
      </c>
      <c r="B11" t="b">
        <f>IF(AND(Old!B11&lt;&gt;0,LineWeights!B11=0),Old!B11,FALSE)</f>
        <v>0</v>
      </c>
      <c r="C11">
        <f>IF(AND(Old!C11&lt;&gt;0,LineWeights!C11=0),Old!C11,FALSE)</f>
        <v>0.01</v>
      </c>
      <c r="D11" t="b">
        <f>IF(AND(Old!D11&lt;&gt;0,LineWeights!D11=0),Old!D11,FALSE)</f>
        <v>0</v>
      </c>
      <c r="E11" t="b">
        <f>IF(AND(Old!E11&lt;&gt;0,LineWeights!E11=0),Old!E11,FALSE)</f>
        <v>0</v>
      </c>
      <c r="F11" t="b">
        <f>IF(AND(Old!F11&lt;&gt;0,LineWeights!F11=0),Old!F11,FALSE)</f>
        <v>0</v>
      </c>
      <c r="G11" t="b">
        <f>IF(AND(Old!G11&lt;&gt;0,LineWeights!G11=0),Old!G11,FALSE)</f>
        <v>0</v>
      </c>
      <c r="H11" t="b">
        <f>IF(AND(Old!H11&lt;&gt;0,LineWeights!H11=0),Old!H11,FALSE)</f>
        <v>0</v>
      </c>
      <c r="I11" t="b">
        <f>IF(AND(Old!I11&lt;&gt;0,LineWeights!I11=0),Old!I11,FALSE)</f>
        <v>0</v>
      </c>
      <c r="J11" t="b">
        <f>IF(AND(Old!J11&lt;&gt;0,LineWeights!J11=0),Old!J11,FALSE)</f>
        <v>0</v>
      </c>
      <c r="K11" t="b">
        <f>IF(AND(Old!K11&lt;&gt;0,LineWeights!K11=0),Old!K11,FALSE)</f>
        <v>0</v>
      </c>
      <c r="L11" t="b">
        <f>IF(AND(Old!L11&lt;&gt;0,LineWeights!L11=0),Old!L11,FALSE)</f>
        <v>0</v>
      </c>
      <c r="M11" t="b">
        <f>IF(AND(Old!M11&lt;&gt;0,LineWeights!M11=0),Old!M11,FALSE)</f>
        <v>0</v>
      </c>
      <c r="N11" t="b">
        <f>IF(AND(Old!N11&lt;&gt;0,LineWeights!N11=0),Old!N11,FALSE)</f>
        <v>0</v>
      </c>
      <c r="O11" t="b">
        <f>IF(AND(Old!O11&lt;&gt;0,LineWeights!O11=0),Old!O11,FALSE)</f>
        <v>0</v>
      </c>
      <c r="P11" t="b">
        <f>IF(AND(Old!P11&lt;&gt;0,LineWeights!P11=0),Old!P11,FALSE)</f>
        <v>0</v>
      </c>
      <c r="Q11" t="b">
        <f>IF(AND(Old!Q11&lt;&gt;0,LineWeights!Q11=0),Old!Q11,FALSE)</f>
        <v>0</v>
      </c>
      <c r="R11" t="b">
        <f>IF(AND(Old!R11&lt;&gt;0,LineWeights!R11=0),Old!R11,FALSE)</f>
        <v>0</v>
      </c>
      <c r="S11" t="b">
        <f>IF(AND(Old!S11&lt;&gt;0,LineWeights!S11=0),Old!S11,FALSE)</f>
        <v>0</v>
      </c>
      <c r="T11" t="b">
        <f>IF(AND(Old!T11&lt;&gt;0,LineWeights!T11=0),Old!T11,FALSE)</f>
        <v>0</v>
      </c>
      <c r="U11" t="b">
        <f>IF(AND(Old!U11&lt;&gt;0,LineWeights!U11=0),Old!U11,FALSE)</f>
        <v>0</v>
      </c>
      <c r="V11" t="b">
        <f>IF(AND(Old!V11&lt;&gt;0,LineWeights!V11=0),Old!V11,FALSE)</f>
        <v>0</v>
      </c>
      <c r="W11" t="b">
        <f>IF(AND(Old!W11&lt;&gt;0,LineWeights!W11=0),Old!W11,FALSE)</f>
        <v>0</v>
      </c>
      <c r="X11" t="b">
        <f>IF(AND(Old!X11&lt;&gt;0,LineWeights!X11=0),Old!X11,FALSE)</f>
        <v>0</v>
      </c>
      <c r="Y11" t="b">
        <f>IF(AND(Old!Y11&lt;&gt;0,LineWeights!Y11=0),Old!Y11,FALSE)</f>
        <v>0</v>
      </c>
      <c r="Z11" t="b">
        <f>IF(AND(Old!Z11&lt;&gt;0,LineWeights!Z11=0),Old!Z11,FALSE)</f>
        <v>0</v>
      </c>
      <c r="AA11" t="b">
        <f>IF(AND(Old!AA11&lt;&gt;0,LineWeights!AA11=0),Old!AA11,FALSE)</f>
        <v>0</v>
      </c>
      <c r="AB11" t="b">
        <f>IF(AND(Old!AB11&lt;&gt;0,LineWeights!AB11=0),Old!AB11,FALSE)</f>
        <v>0</v>
      </c>
      <c r="AC11" t="b">
        <f>IF(AND(Old!AC11&lt;&gt;0,LineWeights!AC11=0),Old!AC11,FALSE)</f>
        <v>0</v>
      </c>
      <c r="AD11" t="b">
        <f>IF(AND(Old!AD11&lt;&gt;0,LineWeights!AD11=0),Old!AD11,FALSE)</f>
        <v>0</v>
      </c>
      <c r="AE11" t="b">
        <f>IF(AND(Old!AE11&lt;&gt;0,LineWeights!AE11=0),Old!AE11,FALSE)</f>
        <v>0</v>
      </c>
      <c r="AF11" t="b">
        <f>IF(AND(Old!AF11&lt;&gt;0,LineWeights!AF11=0),Old!AF11,FALSE)</f>
        <v>0</v>
      </c>
      <c r="AG11" t="b">
        <f>IF(AND(Old!AG11&lt;&gt;0,LineWeights!AG11=0),Old!AG11,FALSE)</f>
        <v>0</v>
      </c>
      <c r="AH11" t="b">
        <f>IF(AND(Old!AH11&lt;&gt;0,LineWeights!AH11=0),Old!AH11,FALSE)</f>
        <v>0</v>
      </c>
      <c r="AI11" t="b">
        <f>IF(AND(Old!AI11&lt;&gt;0,LineWeights!AI11=0),Old!AI11,FALSE)</f>
        <v>0</v>
      </c>
      <c r="AJ11" t="b">
        <f>IF(AND(Old!AJ11&lt;&gt;0,LineWeights!AJ11=0),Old!AJ11,FALSE)</f>
        <v>0</v>
      </c>
      <c r="AK11" t="b">
        <f>IF(AND(Old!AK11&lt;&gt;0,LineWeights!AK11=0),Old!AK11,FALSE)</f>
        <v>0</v>
      </c>
      <c r="AL11" t="b">
        <f>IF(AND(Old!AL11&lt;&gt;0,LineWeights!AL11=0),Old!AL11,FALSE)</f>
        <v>0</v>
      </c>
      <c r="AM11" t="b">
        <f>IF(AND(Old!AM11&lt;&gt;0,LineWeights!AM11=0),Old!AM11,FALSE)</f>
        <v>0</v>
      </c>
      <c r="AN11" t="b">
        <f>IF(AND(Old!AN11&lt;&gt;0,LineWeights!AN11=0),Old!AN11,FALSE)</f>
        <v>0</v>
      </c>
      <c r="AO11" t="b">
        <f>IF(AND(Old!AO11&lt;&gt;0,LineWeights!AO11=0),Old!AO11,FALSE)</f>
        <v>0</v>
      </c>
      <c r="AP11" t="b">
        <f>IF(AND(Old!AP11&lt;&gt;0,LineWeights!AP11=0),Old!AP11,FALSE)</f>
        <v>0</v>
      </c>
      <c r="AQ11" t="b">
        <f>IF(AND(Old!AQ11&lt;&gt;0,LineWeights!AQ11=0),Old!AQ11,FALSE)</f>
        <v>0</v>
      </c>
      <c r="AR11" t="b">
        <f>IF(AND(Old!AR11&lt;&gt;0,LineWeights!AR11=0),Old!AR11,FALSE)</f>
        <v>0</v>
      </c>
      <c r="AS11" t="b">
        <f>IF(AND(Old!AS11&lt;&gt;0,LineWeights!AS11=0),Old!AS11,FALSE)</f>
        <v>0</v>
      </c>
      <c r="AT11" t="b">
        <f>IF(AND(Old!AT11&lt;&gt;0,LineWeights!AT11=0),Old!AT11,FALSE)</f>
        <v>0</v>
      </c>
      <c r="AU11" t="b">
        <f>IF(AND(Old!AU11&lt;&gt;0,LineWeights!AU11=0),Old!AU11,FALSE)</f>
        <v>0</v>
      </c>
      <c r="AV11" t="b">
        <f>IF(AND(Old!AV11&lt;&gt;0,LineWeights!AV11=0),Old!AV11,FALSE)</f>
        <v>0</v>
      </c>
      <c r="AW11" t="b">
        <f>IF(AND(Old!AW11&lt;&gt;0,LineWeights!AW11=0),Old!AW11,FALSE)</f>
        <v>0</v>
      </c>
      <c r="AX11" t="b">
        <f>IF(AND(Old!AX11&lt;&gt;0,LineWeights!AX11=0),Old!AX11,FALSE)</f>
        <v>0</v>
      </c>
      <c r="AY11" t="b">
        <f>IF(AND(Old!AY11&lt;&gt;0,LineWeights!AY11=0),Old!AY11,FALSE)</f>
        <v>0</v>
      </c>
      <c r="AZ11" t="b">
        <f>IF(AND(Old!AZ11&lt;&gt;0,LineWeights!AZ11=0),Old!AZ11,FALSE)</f>
        <v>0</v>
      </c>
      <c r="BA11" t="b">
        <f>IF(AND(Old!BA11&lt;&gt;0,LineWeights!BA11=0),Old!BA11,FALSE)</f>
        <v>0</v>
      </c>
      <c r="BB11" t="b">
        <f>IF(AND(Old!BB11&lt;&gt;0,LineWeights!BB11=0),Old!BB11,FALSE)</f>
        <v>0</v>
      </c>
      <c r="BC11" t="b">
        <f>IF(AND(Old!BC11&lt;&gt;0,LineWeights!BC11=0),Old!BC11,FALSE)</f>
        <v>0</v>
      </c>
      <c r="BD11" t="b">
        <f>IF(AND(Old!BD11&lt;&gt;0,LineWeights!BD11=0),Old!BD11,FALSE)</f>
        <v>0</v>
      </c>
      <c r="BE11" t="b">
        <f>IF(AND(Old!BE11&lt;&gt;0,LineWeights!BE11=0),Old!BE11,FALSE)</f>
        <v>0</v>
      </c>
      <c r="BF11" t="b">
        <f>IF(AND(Old!BF11&lt;&gt;0,LineWeights!BF11=0),Old!BF11,FALSE)</f>
        <v>0</v>
      </c>
      <c r="BG11" t="b">
        <f>IF(AND(Old!BG11&lt;&gt;0,LineWeights!BG11=0),Old!BG11,FALSE)</f>
        <v>0</v>
      </c>
      <c r="BH11" t="b">
        <f>IF(AND(Old!BH11&lt;&gt;0,LineWeights!BH11=0),Old!BH11,FALSE)</f>
        <v>0</v>
      </c>
      <c r="BI11" t="b">
        <f>IF(AND(Old!BI11&lt;&gt;0,LineWeights!BI11=0),Old!BI11,FALSE)</f>
        <v>0</v>
      </c>
      <c r="BJ11" t="b">
        <f>IF(AND(Old!BJ11&lt;&gt;0,LineWeights!BJ11=0),Old!BJ11,FALSE)</f>
        <v>0</v>
      </c>
      <c r="BK11" t="b">
        <f>IF(AND(Old!BK11&lt;&gt;0,LineWeights!BK11=0),Old!BK11,FALSE)</f>
        <v>0</v>
      </c>
      <c r="BL11" t="b">
        <f>IF(AND(Old!BL11&lt;&gt;0,LineWeights!BL11=0),Old!BL11,FALSE)</f>
        <v>0</v>
      </c>
      <c r="BM11" t="b">
        <f>IF(AND(Old!BM11&lt;&gt;0,LineWeights!BM11=0),Old!BM11,FALSE)</f>
        <v>0</v>
      </c>
      <c r="BN11" t="b">
        <f>IF(AND(Old!BN11&lt;&gt;0,LineWeights!BN11=0),Old!BN11,FALSE)</f>
        <v>0</v>
      </c>
      <c r="BO11" t="b">
        <f>IF(AND(Old!BO11&lt;&gt;0,LineWeights!BO11=0),Old!BO11,FALSE)</f>
        <v>0</v>
      </c>
      <c r="BP11" t="b">
        <f>IF(AND(Old!BP11&lt;&gt;0,LineWeights!BP11=0),Old!BP11,FALSE)</f>
        <v>0</v>
      </c>
      <c r="BQ11" t="b">
        <f>IF(AND(Old!BQ11&lt;&gt;0,LineWeights!BQ11=0),Old!BQ11,FALSE)</f>
        <v>0</v>
      </c>
      <c r="BR11" t="b">
        <f>IF(AND(Old!BR11&lt;&gt;0,LineWeights!BR11=0),Old!BR11,FALSE)</f>
        <v>0</v>
      </c>
      <c r="BS11" t="b">
        <f>IF(AND(Old!BS11&lt;&gt;0,LineWeights!BS11=0),Old!BS11,FALSE)</f>
        <v>0</v>
      </c>
      <c r="BT11" t="b">
        <f>IF(AND(Old!BT11&lt;&gt;0,LineWeights!BT11=0),Old!BT11,FALSE)</f>
        <v>0</v>
      </c>
      <c r="BU11" t="b">
        <f>IF(AND(Old!BU11&lt;&gt;0,LineWeights!BU11=0),Old!BU11,FALSE)</f>
        <v>0</v>
      </c>
      <c r="BV11" t="b">
        <f>IF(AND(Old!BV11&lt;&gt;0,LineWeights!BV11=0),Old!BV11,FALSE)</f>
        <v>0</v>
      </c>
      <c r="BW11" t="b">
        <f>IF(AND(Old!BW11&lt;&gt;0,LineWeights!BW11=0),Old!BW11,FALSE)</f>
        <v>0</v>
      </c>
      <c r="BX11" t="b">
        <f>IF(AND(Old!BX11&lt;&gt;0,LineWeights!BX11=0),Old!BX11,FALSE)</f>
        <v>0</v>
      </c>
      <c r="BY11" t="b">
        <f>IF(AND(Old!BY11&lt;&gt;0,LineWeights!BY11=0),Old!BY11,FALSE)</f>
        <v>0</v>
      </c>
    </row>
    <row r="12" spans="1:77" x14ac:dyDescent="0.25">
      <c r="A12" t="b">
        <f>IF(AND(Old!A12&lt;&gt;0,LineWeights!A12=0),Old!A12,FALSE)</f>
        <v>0</v>
      </c>
      <c r="B12" t="b">
        <f>IF(AND(Old!B12&lt;&gt;0,LineWeights!B12=0),Old!B12,FALSE)</f>
        <v>0</v>
      </c>
      <c r="C12">
        <f>IF(AND(Old!C12&lt;&gt;0,LineWeights!C12=0),Old!C12,FALSE)</f>
        <v>0.01</v>
      </c>
      <c r="D12" t="b">
        <f>IF(AND(Old!D12&lt;&gt;0,LineWeights!D12=0),Old!D12,FALSE)</f>
        <v>0</v>
      </c>
      <c r="E12" t="b">
        <f>IF(AND(Old!E12&lt;&gt;0,LineWeights!E12=0),Old!E12,FALSE)</f>
        <v>0</v>
      </c>
      <c r="F12" t="b">
        <f>IF(AND(Old!F12&lt;&gt;0,LineWeights!F12=0),Old!F12,FALSE)</f>
        <v>0</v>
      </c>
      <c r="G12" t="b">
        <f>IF(AND(Old!G12&lt;&gt;0,LineWeights!G12=0),Old!G12,FALSE)</f>
        <v>0</v>
      </c>
      <c r="H12" t="b">
        <f>IF(AND(Old!H12&lt;&gt;0,LineWeights!H12=0),Old!H12,FALSE)</f>
        <v>0</v>
      </c>
      <c r="I12" t="b">
        <f>IF(AND(Old!I12&lt;&gt;0,LineWeights!I12=0),Old!I12,FALSE)</f>
        <v>0</v>
      </c>
      <c r="J12" t="b">
        <f>IF(AND(Old!J12&lt;&gt;0,LineWeights!J12=0),Old!J12,FALSE)</f>
        <v>0</v>
      </c>
      <c r="K12" t="b">
        <f>IF(AND(Old!K12&lt;&gt;0,LineWeights!K12=0),Old!K12,FALSE)</f>
        <v>0</v>
      </c>
      <c r="L12" t="b">
        <f>IF(AND(Old!L12&lt;&gt;0,LineWeights!L12=0),Old!L12,FALSE)</f>
        <v>0</v>
      </c>
      <c r="M12" t="b">
        <f>IF(AND(Old!M12&lt;&gt;0,LineWeights!M12=0),Old!M12,FALSE)</f>
        <v>0</v>
      </c>
      <c r="N12" t="b">
        <f>IF(AND(Old!N12&lt;&gt;0,LineWeights!N12=0),Old!N12,FALSE)</f>
        <v>0</v>
      </c>
      <c r="O12" t="b">
        <f>IF(AND(Old!O12&lt;&gt;0,LineWeights!O12=0),Old!O12,FALSE)</f>
        <v>0</v>
      </c>
      <c r="P12" t="b">
        <f>IF(AND(Old!P12&lt;&gt;0,LineWeights!P12=0),Old!P12,FALSE)</f>
        <v>0</v>
      </c>
      <c r="Q12" t="b">
        <f>IF(AND(Old!Q12&lt;&gt;0,LineWeights!Q12=0),Old!Q12,FALSE)</f>
        <v>0</v>
      </c>
      <c r="R12" t="b">
        <f>IF(AND(Old!R12&lt;&gt;0,LineWeights!R12=0),Old!R12,FALSE)</f>
        <v>0</v>
      </c>
      <c r="S12" t="b">
        <f>IF(AND(Old!S12&lt;&gt;0,LineWeights!S12=0),Old!S12,FALSE)</f>
        <v>0</v>
      </c>
      <c r="T12" t="b">
        <f>IF(AND(Old!T12&lt;&gt;0,LineWeights!T12=0),Old!T12,FALSE)</f>
        <v>0</v>
      </c>
      <c r="U12" t="b">
        <f>IF(AND(Old!U12&lt;&gt;0,LineWeights!U12=0),Old!U12,FALSE)</f>
        <v>0</v>
      </c>
      <c r="V12" t="b">
        <f>IF(AND(Old!V12&lt;&gt;0,LineWeights!V12=0),Old!V12,FALSE)</f>
        <v>0</v>
      </c>
      <c r="W12" t="b">
        <f>IF(AND(Old!W12&lt;&gt;0,LineWeights!W12=0),Old!W12,FALSE)</f>
        <v>0</v>
      </c>
      <c r="X12" t="b">
        <f>IF(AND(Old!X12&lt;&gt;0,LineWeights!X12=0),Old!X12,FALSE)</f>
        <v>0</v>
      </c>
      <c r="Y12" t="b">
        <f>IF(AND(Old!Y12&lt;&gt;0,LineWeights!Y12=0),Old!Y12,FALSE)</f>
        <v>0</v>
      </c>
      <c r="Z12" t="b">
        <f>IF(AND(Old!Z12&lt;&gt;0,LineWeights!Z12=0),Old!Z12,FALSE)</f>
        <v>0</v>
      </c>
      <c r="AA12" t="b">
        <f>IF(AND(Old!AA12&lt;&gt;0,LineWeights!AA12=0),Old!AA12,FALSE)</f>
        <v>0</v>
      </c>
      <c r="AB12" t="b">
        <f>IF(AND(Old!AB12&lt;&gt;0,LineWeights!AB12=0),Old!AB12,FALSE)</f>
        <v>0</v>
      </c>
      <c r="AC12" t="b">
        <f>IF(AND(Old!AC12&lt;&gt;0,LineWeights!AC12=0),Old!AC12,FALSE)</f>
        <v>0</v>
      </c>
      <c r="AD12" t="b">
        <f>IF(AND(Old!AD12&lt;&gt;0,LineWeights!AD12=0),Old!AD12,FALSE)</f>
        <v>0</v>
      </c>
      <c r="AE12" t="b">
        <f>IF(AND(Old!AE12&lt;&gt;0,LineWeights!AE12=0),Old!AE12,FALSE)</f>
        <v>0</v>
      </c>
      <c r="AF12" t="b">
        <f>IF(AND(Old!AF12&lt;&gt;0,LineWeights!AF12=0),Old!AF12,FALSE)</f>
        <v>0</v>
      </c>
      <c r="AG12" t="b">
        <f>IF(AND(Old!AG12&lt;&gt;0,LineWeights!AG12=0),Old!AG12,FALSE)</f>
        <v>0</v>
      </c>
      <c r="AH12" t="b">
        <f>IF(AND(Old!AH12&lt;&gt;0,LineWeights!AH12=0),Old!AH12,FALSE)</f>
        <v>0</v>
      </c>
      <c r="AI12" t="b">
        <f>IF(AND(Old!AI12&lt;&gt;0,LineWeights!AI12=0),Old!AI12,FALSE)</f>
        <v>0</v>
      </c>
      <c r="AJ12" t="b">
        <f>IF(AND(Old!AJ12&lt;&gt;0,LineWeights!AJ12=0),Old!AJ12,FALSE)</f>
        <v>0</v>
      </c>
      <c r="AK12" t="b">
        <f>IF(AND(Old!AK12&lt;&gt;0,LineWeights!AK12=0),Old!AK12,FALSE)</f>
        <v>0</v>
      </c>
      <c r="AL12" t="b">
        <f>IF(AND(Old!AL12&lt;&gt;0,LineWeights!AL12=0),Old!AL12,FALSE)</f>
        <v>0</v>
      </c>
      <c r="AM12" t="b">
        <f>IF(AND(Old!AM12&lt;&gt;0,LineWeights!AM12=0),Old!AM12,FALSE)</f>
        <v>0</v>
      </c>
      <c r="AN12" t="b">
        <f>IF(AND(Old!AN12&lt;&gt;0,LineWeights!AN12=0),Old!AN12,FALSE)</f>
        <v>0</v>
      </c>
      <c r="AO12" t="b">
        <f>IF(AND(Old!AO12&lt;&gt;0,LineWeights!AO12=0),Old!AO12,FALSE)</f>
        <v>0</v>
      </c>
      <c r="AP12" t="b">
        <f>IF(AND(Old!AP12&lt;&gt;0,LineWeights!AP12=0),Old!AP12,FALSE)</f>
        <v>0</v>
      </c>
      <c r="AQ12" t="b">
        <f>IF(AND(Old!AQ12&lt;&gt;0,LineWeights!AQ12=0),Old!AQ12,FALSE)</f>
        <v>0</v>
      </c>
      <c r="AR12" t="b">
        <f>IF(AND(Old!AR12&lt;&gt;0,LineWeights!AR12=0),Old!AR12,FALSE)</f>
        <v>0</v>
      </c>
      <c r="AS12" t="b">
        <f>IF(AND(Old!AS12&lt;&gt;0,LineWeights!AS12=0),Old!AS12,FALSE)</f>
        <v>0</v>
      </c>
      <c r="AT12" t="b">
        <f>IF(AND(Old!AT12&lt;&gt;0,LineWeights!AT12=0),Old!AT12,FALSE)</f>
        <v>0</v>
      </c>
      <c r="AU12" t="b">
        <f>IF(AND(Old!AU12&lt;&gt;0,LineWeights!AU12=0),Old!AU12,FALSE)</f>
        <v>0</v>
      </c>
      <c r="AV12" t="b">
        <f>IF(AND(Old!AV12&lt;&gt;0,LineWeights!AV12=0),Old!AV12,FALSE)</f>
        <v>0</v>
      </c>
      <c r="AW12" t="b">
        <f>IF(AND(Old!AW12&lt;&gt;0,LineWeights!AW12=0),Old!AW12,FALSE)</f>
        <v>0</v>
      </c>
      <c r="AX12" t="b">
        <f>IF(AND(Old!AX12&lt;&gt;0,LineWeights!AX12=0),Old!AX12,FALSE)</f>
        <v>0</v>
      </c>
      <c r="AY12" t="b">
        <f>IF(AND(Old!AY12&lt;&gt;0,LineWeights!AY12=0),Old!AY12,FALSE)</f>
        <v>0</v>
      </c>
      <c r="AZ12" t="b">
        <f>IF(AND(Old!AZ12&lt;&gt;0,LineWeights!AZ12=0),Old!AZ12,FALSE)</f>
        <v>0</v>
      </c>
      <c r="BA12" t="b">
        <f>IF(AND(Old!BA12&lt;&gt;0,LineWeights!BA12=0),Old!BA12,FALSE)</f>
        <v>0</v>
      </c>
      <c r="BB12" t="b">
        <f>IF(AND(Old!BB12&lt;&gt;0,LineWeights!BB12=0),Old!BB12,FALSE)</f>
        <v>0</v>
      </c>
      <c r="BC12" t="b">
        <f>IF(AND(Old!BC12&lt;&gt;0,LineWeights!BC12=0),Old!BC12,FALSE)</f>
        <v>0</v>
      </c>
      <c r="BD12" t="b">
        <f>IF(AND(Old!BD12&lt;&gt;0,LineWeights!BD12=0),Old!BD12,FALSE)</f>
        <v>0</v>
      </c>
      <c r="BE12" t="b">
        <f>IF(AND(Old!BE12&lt;&gt;0,LineWeights!BE12=0),Old!BE12,FALSE)</f>
        <v>0</v>
      </c>
      <c r="BF12" t="b">
        <f>IF(AND(Old!BF12&lt;&gt;0,LineWeights!BF12=0),Old!BF12,FALSE)</f>
        <v>0</v>
      </c>
      <c r="BG12" t="b">
        <f>IF(AND(Old!BG12&lt;&gt;0,LineWeights!BG12=0),Old!BG12,FALSE)</f>
        <v>0</v>
      </c>
      <c r="BH12" t="b">
        <f>IF(AND(Old!BH12&lt;&gt;0,LineWeights!BH12=0),Old!BH12,FALSE)</f>
        <v>0</v>
      </c>
      <c r="BI12" t="b">
        <f>IF(AND(Old!BI12&lt;&gt;0,LineWeights!BI12=0),Old!BI12,FALSE)</f>
        <v>0</v>
      </c>
      <c r="BJ12" t="b">
        <f>IF(AND(Old!BJ12&lt;&gt;0,LineWeights!BJ12=0),Old!BJ12,FALSE)</f>
        <v>0</v>
      </c>
      <c r="BK12" t="b">
        <f>IF(AND(Old!BK12&lt;&gt;0,LineWeights!BK12=0),Old!BK12,FALSE)</f>
        <v>0</v>
      </c>
      <c r="BL12" t="b">
        <f>IF(AND(Old!BL12&lt;&gt;0,LineWeights!BL12=0),Old!BL12,FALSE)</f>
        <v>0</v>
      </c>
      <c r="BM12" t="b">
        <f>IF(AND(Old!BM12&lt;&gt;0,LineWeights!BM12=0),Old!BM12,FALSE)</f>
        <v>0</v>
      </c>
      <c r="BN12" t="b">
        <f>IF(AND(Old!BN12&lt;&gt;0,LineWeights!BN12=0),Old!BN12,FALSE)</f>
        <v>0</v>
      </c>
      <c r="BO12" t="b">
        <f>IF(AND(Old!BO12&lt;&gt;0,LineWeights!BO12=0),Old!BO12,FALSE)</f>
        <v>0</v>
      </c>
      <c r="BP12" t="b">
        <f>IF(AND(Old!BP12&lt;&gt;0,LineWeights!BP12=0),Old!BP12,FALSE)</f>
        <v>0</v>
      </c>
      <c r="BQ12" t="b">
        <f>IF(AND(Old!BQ12&lt;&gt;0,LineWeights!BQ12=0),Old!BQ12,FALSE)</f>
        <v>0</v>
      </c>
      <c r="BR12" t="b">
        <f>IF(AND(Old!BR12&lt;&gt;0,LineWeights!BR12=0),Old!BR12,FALSE)</f>
        <v>0</v>
      </c>
      <c r="BS12" t="b">
        <f>IF(AND(Old!BS12&lt;&gt;0,LineWeights!BS12=0),Old!BS12,FALSE)</f>
        <v>0</v>
      </c>
      <c r="BT12" t="b">
        <f>IF(AND(Old!BT12&lt;&gt;0,LineWeights!BT12=0),Old!BT12,FALSE)</f>
        <v>0</v>
      </c>
      <c r="BU12" t="b">
        <f>IF(AND(Old!BU12&lt;&gt;0,LineWeights!BU12=0),Old!BU12,FALSE)</f>
        <v>0</v>
      </c>
      <c r="BV12" t="b">
        <f>IF(AND(Old!BV12&lt;&gt;0,LineWeights!BV12=0),Old!BV12,FALSE)</f>
        <v>0</v>
      </c>
      <c r="BW12" t="b">
        <f>IF(AND(Old!BW12&lt;&gt;0,LineWeights!BW12=0),Old!BW12,FALSE)</f>
        <v>0</v>
      </c>
      <c r="BX12" t="b">
        <f>IF(AND(Old!BX12&lt;&gt;0,LineWeights!BX12=0),Old!BX12,FALSE)</f>
        <v>0</v>
      </c>
      <c r="BY12" t="b">
        <f>IF(AND(Old!BY12&lt;&gt;0,LineWeights!BY12=0),Old!BY12,FALSE)</f>
        <v>0</v>
      </c>
    </row>
    <row r="13" spans="1:77" x14ac:dyDescent="0.25">
      <c r="A13" t="b">
        <f>IF(AND(Old!A13&lt;&gt;0,LineWeights!A13=0),Old!A13,FALSE)</f>
        <v>0</v>
      </c>
      <c r="B13" t="b">
        <f>IF(AND(Old!B13&lt;&gt;0,LineWeights!B13=0),Old!B13,FALSE)</f>
        <v>0</v>
      </c>
      <c r="C13">
        <f>IF(AND(Old!C13&lt;&gt;0,LineWeights!C13=0),Old!C13,FALSE)</f>
        <v>0.01</v>
      </c>
      <c r="D13" t="b">
        <f>IF(AND(Old!D13&lt;&gt;0,LineWeights!D13=0),Old!D13,FALSE)</f>
        <v>0</v>
      </c>
      <c r="E13" t="b">
        <f>IF(AND(Old!E13&lt;&gt;0,LineWeights!E13=0),Old!E13,FALSE)</f>
        <v>0</v>
      </c>
      <c r="F13" t="b">
        <f>IF(AND(Old!F13&lt;&gt;0,LineWeights!F13=0),Old!F13,FALSE)</f>
        <v>0</v>
      </c>
      <c r="G13" t="b">
        <f>IF(AND(Old!G13&lt;&gt;0,LineWeights!G13=0),Old!G13,FALSE)</f>
        <v>0</v>
      </c>
      <c r="H13" t="b">
        <f>IF(AND(Old!H13&lt;&gt;0,LineWeights!H13=0),Old!H13,FALSE)</f>
        <v>0</v>
      </c>
      <c r="I13" t="b">
        <f>IF(AND(Old!I13&lt;&gt;0,LineWeights!I13=0),Old!I13,FALSE)</f>
        <v>0</v>
      </c>
      <c r="J13" t="b">
        <f>IF(AND(Old!J13&lt;&gt;0,LineWeights!J13=0),Old!J13,FALSE)</f>
        <v>0</v>
      </c>
      <c r="K13" t="b">
        <f>IF(AND(Old!K13&lt;&gt;0,LineWeights!K13=0),Old!K13,FALSE)</f>
        <v>0</v>
      </c>
      <c r="L13" t="b">
        <f>IF(AND(Old!L13&lt;&gt;0,LineWeights!L13=0),Old!L13,FALSE)</f>
        <v>0</v>
      </c>
      <c r="M13" t="b">
        <f>IF(AND(Old!M13&lt;&gt;0,LineWeights!M13=0),Old!M13,FALSE)</f>
        <v>0</v>
      </c>
      <c r="N13" t="b">
        <f>IF(AND(Old!N13&lt;&gt;0,LineWeights!N13=0),Old!N13,FALSE)</f>
        <v>0</v>
      </c>
      <c r="O13" t="b">
        <f>IF(AND(Old!O13&lt;&gt;0,LineWeights!O13=0),Old!O13,FALSE)</f>
        <v>0</v>
      </c>
      <c r="P13" t="b">
        <f>IF(AND(Old!P13&lt;&gt;0,LineWeights!P13=0),Old!P13,FALSE)</f>
        <v>0</v>
      </c>
      <c r="Q13" t="b">
        <f>IF(AND(Old!Q13&lt;&gt;0,LineWeights!Q13=0),Old!Q13,FALSE)</f>
        <v>0</v>
      </c>
      <c r="R13" t="b">
        <f>IF(AND(Old!R13&lt;&gt;0,LineWeights!R13=0),Old!R13,FALSE)</f>
        <v>0</v>
      </c>
      <c r="S13" t="b">
        <f>IF(AND(Old!S13&lt;&gt;0,LineWeights!S13=0),Old!S13,FALSE)</f>
        <v>0</v>
      </c>
      <c r="T13" t="b">
        <f>IF(AND(Old!T13&lt;&gt;0,LineWeights!T13=0),Old!T13,FALSE)</f>
        <v>0</v>
      </c>
      <c r="U13" t="b">
        <f>IF(AND(Old!U13&lt;&gt;0,LineWeights!U13=0),Old!U13,FALSE)</f>
        <v>0</v>
      </c>
      <c r="V13" t="b">
        <f>IF(AND(Old!V13&lt;&gt;0,LineWeights!V13=0),Old!V13,FALSE)</f>
        <v>0</v>
      </c>
      <c r="W13" t="b">
        <f>IF(AND(Old!W13&lt;&gt;0,LineWeights!W13=0),Old!W13,FALSE)</f>
        <v>0</v>
      </c>
      <c r="X13" t="b">
        <f>IF(AND(Old!X13&lt;&gt;0,LineWeights!X13=0),Old!X13,FALSE)</f>
        <v>0</v>
      </c>
      <c r="Y13" t="b">
        <f>IF(AND(Old!Y13&lt;&gt;0,LineWeights!Y13=0),Old!Y13,FALSE)</f>
        <v>0</v>
      </c>
      <c r="Z13" t="b">
        <f>IF(AND(Old!Z13&lt;&gt;0,LineWeights!Z13=0),Old!Z13,FALSE)</f>
        <v>0</v>
      </c>
      <c r="AA13" t="b">
        <f>IF(AND(Old!AA13&lt;&gt;0,LineWeights!AA13=0),Old!AA13,FALSE)</f>
        <v>0</v>
      </c>
      <c r="AB13" t="b">
        <f>IF(AND(Old!AB13&lt;&gt;0,LineWeights!AB13=0),Old!AB13,FALSE)</f>
        <v>0</v>
      </c>
      <c r="AC13" t="b">
        <f>IF(AND(Old!AC13&lt;&gt;0,LineWeights!AC13=0),Old!AC13,FALSE)</f>
        <v>0</v>
      </c>
      <c r="AD13" t="b">
        <f>IF(AND(Old!AD13&lt;&gt;0,LineWeights!AD13=0),Old!AD13,FALSE)</f>
        <v>0</v>
      </c>
      <c r="AE13" t="b">
        <f>IF(AND(Old!AE13&lt;&gt;0,LineWeights!AE13=0),Old!AE13,FALSE)</f>
        <v>0</v>
      </c>
      <c r="AF13" t="b">
        <f>IF(AND(Old!AF13&lt;&gt;0,LineWeights!AF13=0),Old!AF13,FALSE)</f>
        <v>0</v>
      </c>
      <c r="AG13" t="b">
        <f>IF(AND(Old!AG13&lt;&gt;0,LineWeights!AG13=0),Old!AG13,FALSE)</f>
        <v>0</v>
      </c>
      <c r="AH13" t="b">
        <f>IF(AND(Old!AH13&lt;&gt;0,LineWeights!AH13=0),Old!AH13,FALSE)</f>
        <v>0</v>
      </c>
      <c r="AI13" t="b">
        <f>IF(AND(Old!AI13&lt;&gt;0,LineWeights!AI13=0),Old!AI13,FALSE)</f>
        <v>0</v>
      </c>
      <c r="AJ13" t="b">
        <f>IF(AND(Old!AJ13&lt;&gt;0,LineWeights!AJ13=0),Old!AJ13,FALSE)</f>
        <v>0</v>
      </c>
      <c r="AK13" t="b">
        <f>IF(AND(Old!AK13&lt;&gt;0,LineWeights!AK13=0),Old!AK13,FALSE)</f>
        <v>0</v>
      </c>
      <c r="AL13" t="b">
        <f>IF(AND(Old!AL13&lt;&gt;0,LineWeights!AL13=0),Old!AL13,FALSE)</f>
        <v>0</v>
      </c>
      <c r="AM13" t="b">
        <f>IF(AND(Old!AM13&lt;&gt;0,LineWeights!AM13=0),Old!AM13,FALSE)</f>
        <v>0</v>
      </c>
      <c r="AN13" t="b">
        <f>IF(AND(Old!AN13&lt;&gt;0,LineWeights!AN13=0),Old!AN13,FALSE)</f>
        <v>0</v>
      </c>
      <c r="AO13" t="b">
        <f>IF(AND(Old!AO13&lt;&gt;0,LineWeights!AO13=0),Old!AO13,FALSE)</f>
        <v>0</v>
      </c>
      <c r="AP13" t="b">
        <f>IF(AND(Old!AP13&lt;&gt;0,LineWeights!AP13=0),Old!AP13,FALSE)</f>
        <v>0</v>
      </c>
      <c r="AQ13" t="b">
        <f>IF(AND(Old!AQ13&lt;&gt;0,LineWeights!AQ13=0),Old!AQ13,FALSE)</f>
        <v>0</v>
      </c>
      <c r="AR13" t="b">
        <f>IF(AND(Old!AR13&lt;&gt;0,LineWeights!AR13=0),Old!AR13,FALSE)</f>
        <v>0</v>
      </c>
      <c r="AS13" t="b">
        <f>IF(AND(Old!AS13&lt;&gt;0,LineWeights!AS13=0),Old!AS13,FALSE)</f>
        <v>0</v>
      </c>
      <c r="AT13" t="b">
        <f>IF(AND(Old!AT13&lt;&gt;0,LineWeights!AT13=0),Old!AT13,FALSE)</f>
        <v>0</v>
      </c>
      <c r="AU13" t="b">
        <f>IF(AND(Old!AU13&lt;&gt;0,LineWeights!AU13=0),Old!AU13,FALSE)</f>
        <v>0</v>
      </c>
      <c r="AV13" t="b">
        <f>IF(AND(Old!AV13&lt;&gt;0,LineWeights!AV13=0),Old!AV13,FALSE)</f>
        <v>0</v>
      </c>
      <c r="AW13" t="b">
        <f>IF(AND(Old!AW13&lt;&gt;0,LineWeights!AW13=0),Old!AW13,FALSE)</f>
        <v>0</v>
      </c>
      <c r="AX13" t="b">
        <f>IF(AND(Old!AX13&lt;&gt;0,LineWeights!AX13=0),Old!AX13,FALSE)</f>
        <v>0</v>
      </c>
      <c r="AY13" t="b">
        <f>IF(AND(Old!AY13&lt;&gt;0,LineWeights!AY13=0),Old!AY13,FALSE)</f>
        <v>0</v>
      </c>
      <c r="AZ13" t="b">
        <f>IF(AND(Old!AZ13&lt;&gt;0,LineWeights!AZ13=0),Old!AZ13,FALSE)</f>
        <v>0</v>
      </c>
      <c r="BA13" t="b">
        <f>IF(AND(Old!BA13&lt;&gt;0,LineWeights!BA13=0),Old!BA13,FALSE)</f>
        <v>0</v>
      </c>
      <c r="BB13" t="b">
        <f>IF(AND(Old!BB13&lt;&gt;0,LineWeights!BB13=0),Old!BB13,FALSE)</f>
        <v>0</v>
      </c>
      <c r="BC13" t="b">
        <f>IF(AND(Old!BC13&lt;&gt;0,LineWeights!BC13=0),Old!BC13,FALSE)</f>
        <v>0</v>
      </c>
      <c r="BD13" t="b">
        <f>IF(AND(Old!BD13&lt;&gt;0,LineWeights!BD13=0),Old!BD13,FALSE)</f>
        <v>0</v>
      </c>
      <c r="BE13" t="b">
        <f>IF(AND(Old!BE13&lt;&gt;0,LineWeights!BE13=0),Old!BE13,FALSE)</f>
        <v>0</v>
      </c>
      <c r="BF13" t="b">
        <f>IF(AND(Old!BF13&lt;&gt;0,LineWeights!BF13=0),Old!BF13,FALSE)</f>
        <v>0</v>
      </c>
      <c r="BG13" t="b">
        <f>IF(AND(Old!BG13&lt;&gt;0,LineWeights!BG13=0),Old!BG13,FALSE)</f>
        <v>0</v>
      </c>
      <c r="BH13" t="b">
        <f>IF(AND(Old!BH13&lt;&gt;0,LineWeights!BH13=0),Old!BH13,FALSE)</f>
        <v>0</v>
      </c>
      <c r="BI13" t="b">
        <f>IF(AND(Old!BI13&lt;&gt;0,LineWeights!BI13=0),Old!BI13,FALSE)</f>
        <v>0</v>
      </c>
      <c r="BJ13" t="b">
        <f>IF(AND(Old!BJ13&lt;&gt;0,LineWeights!BJ13=0),Old!BJ13,FALSE)</f>
        <v>0</v>
      </c>
      <c r="BK13" t="b">
        <f>IF(AND(Old!BK13&lt;&gt;0,LineWeights!BK13=0),Old!BK13,FALSE)</f>
        <v>0</v>
      </c>
      <c r="BL13" t="b">
        <f>IF(AND(Old!BL13&lt;&gt;0,LineWeights!BL13=0),Old!BL13,FALSE)</f>
        <v>0</v>
      </c>
      <c r="BM13" t="b">
        <f>IF(AND(Old!BM13&lt;&gt;0,LineWeights!BM13=0),Old!BM13,FALSE)</f>
        <v>0</v>
      </c>
      <c r="BN13" t="b">
        <f>IF(AND(Old!BN13&lt;&gt;0,LineWeights!BN13=0),Old!BN13,FALSE)</f>
        <v>0</v>
      </c>
      <c r="BO13" t="b">
        <f>IF(AND(Old!BO13&lt;&gt;0,LineWeights!BO13=0),Old!BO13,FALSE)</f>
        <v>0</v>
      </c>
      <c r="BP13" t="b">
        <f>IF(AND(Old!BP13&lt;&gt;0,LineWeights!BP13=0),Old!BP13,FALSE)</f>
        <v>0</v>
      </c>
      <c r="BQ13" t="b">
        <f>IF(AND(Old!BQ13&lt;&gt;0,LineWeights!BQ13=0),Old!BQ13,FALSE)</f>
        <v>0</v>
      </c>
      <c r="BR13" t="b">
        <f>IF(AND(Old!BR13&lt;&gt;0,LineWeights!BR13=0),Old!BR13,FALSE)</f>
        <v>0</v>
      </c>
      <c r="BS13" t="b">
        <f>IF(AND(Old!BS13&lt;&gt;0,LineWeights!BS13=0),Old!BS13,FALSE)</f>
        <v>0</v>
      </c>
      <c r="BT13" t="b">
        <f>IF(AND(Old!BT13&lt;&gt;0,LineWeights!BT13=0),Old!BT13,FALSE)</f>
        <v>0</v>
      </c>
      <c r="BU13" t="b">
        <f>IF(AND(Old!BU13&lt;&gt;0,LineWeights!BU13=0),Old!BU13,FALSE)</f>
        <v>0</v>
      </c>
      <c r="BV13" t="b">
        <f>IF(AND(Old!BV13&lt;&gt;0,LineWeights!BV13=0),Old!BV13,FALSE)</f>
        <v>0</v>
      </c>
      <c r="BW13" t="b">
        <f>IF(AND(Old!BW13&lt;&gt;0,LineWeights!BW13=0),Old!BW13,FALSE)</f>
        <v>0</v>
      </c>
      <c r="BX13" t="b">
        <f>IF(AND(Old!BX13&lt;&gt;0,LineWeights!BX13=0),Old!BX13,FALSE)</f>
        <v>0</v>
      </c>
      <c r="BY13" t="b">
        <f>IF(AND(Old!BY13&lt;&gt;0,LineWeights!BY13=0),Old!BY13,FALSE)</f>
        <v>0</v>
      </c>
    </row>
    <row r="14" spans="1:77" x14ac:dyDescent="0.25">
      <c r="A14" t="b">
        <f>IF(AND(Old!A14&lt;&gt;0,LineWeights!A14=0),Old!A14,FALSE)</f>
        <v>0</v>
      </c>
      <c r="B14" t="b">
        <f>IF(AND(Old!B14&lt;&gt;0,LineWeights!B14=0),Old!B14,FALSE)</f>
        <v>0</v>
      </c>
      <c r="C14" t="b">
        <f>IF(AND(Old!C14&lt;&gt;0,LineWeights!C14=0),Old!C14,FALSE)</f>
        <v>0</v>
      </c>
      <c r="D14" t="b">
        <f>IF(AND(Old!D14&lt;&gt;0,LineWeights!D14=0),Old!D14,FALSE)</f>
        <v>0</v>
      </c>
      <c r="E14">
        <f>IF(AND(Old!E14&lt;&gt;0,LineWeights!E14=0),Old!E14,FALSE)</f>
        <v>6.6E-3</v>
      </c>
      <c r="F14" t="b">
        <f>IF(AND(Old!F14&lt;&gt;0,LineWeights!F14=0),Old!F14,FALSE)</f>
        <v>0</v>
      </c>
      <c r="G14" t="b">
        <f>IF(AND(Old!G14&lt;&gt;0,LineWeights!G14=0),Old!G14,FALSE)</f>
        <v>0</v>
      </c>
      <c r="H14" t="b">
        <f>IF(AND(Old!H14&lt;&gt;0,LineWeights!H14=0),Old!H14,FALSE)</f>
        <v>0</v>
      </c>
      <c r="I14" t="b">
        <f>IF(AND(Old!I14&lt;&gt;0,LineWeights!I14=0),Old!I14,FALSE)</f>
        <v>0</v>
      </c>
      <c r="J14" t="b">
        <f>IF(AND(Old!J14&lt;&gt;0,LineWeights!J14=0),Old!J14,FALSE)</f>
        <v>0</v>
      </c>
      <c r="K14" t="b">
        <f>IF(AND(Old!K14&lt;&gt;0,LineWeights!K14=0),Old!K14,FALSE)</f>
        <v>0</v>
      </c>
      <c r="L14" t="b">
        <f>IF(AND(Old!L14&lt;&gt;0,LineWeights!L14=0),Old!L14,FALSE)</f>
        <v>0</v>
      </c>
      <c r="M14" t="b">
        <f>IF(AND(Old!M14&lt;&gt;0,LineWeights!M14=0),Old!M14,FALSE)</f>
        <v>0</v>
      </c>
      <c r="N14" t="b">
        <f>IF(AND(Old!N14&lt;&gt;0,LineWeights!N14=0),Old!N14,FALSE)</f>
        <v>0</v>
      </c>
      <c r="O14" t="b">
        <f>IF(AND(Old!O14&lt;&gt;0,LineWeights!O14=0),Old!O14,FALSE)</f>
        <v>0</v>
      </c>
      <c r="P14" t="b">
        <f>IF(AND(Old!P14&lt;&gt;0,LineWeights!P14=0),Old!P14,FALSE)</f>
        <v>0</v>
      </c>
      <c r="Q14" t="b">
        <f>IF(AND(Old!Q14&lt;&gt;0,LineWeights!Q14=0),Old!Q14,FALSE)</f>
        <v>0</v>
      </c>
      <c r="R14" t="b">
        <f>IF(AND(Old!R14&lt;&gt;0,LineWeights!R14=0),Old!R14,FALSE)</f>
        <v>0</v>
      </c>
      <c r="S14" t="b">
        <f>IF(AND(Old!S14&lt;&gt;0,LineWeights!S14=0),Old!S14,FALSE)</f>
        <v>0</v>
      </c>
      <c r="T14" t="b">
        <f>IF(AND(Old!T14&lt;&gt;0,LineWeights!T14=0),Old!T14,FALSE)</f>
        <v>0</v>
      </c>
      <c r="U14" t="b">
        <f>IF(AND(Old!U14&lt;&gt;0,LineWeights!U14=0),Old!U14,FALSE)</f>
        <v>0</v>
      </c>
      <c r="V14" t="b">
        <f>IF(AND(Old!V14&lt;&gt;0,LineWeights!V14=0),Old!V14,FALSE)</f>
        <v>0</v>
      </c>
      <c r="W14" t="b">
        <f>IF(AND(Old!W14&lt;&gt;0,LineWeights!W14=0),Old!W14,FALSE)</f>
        <v>0</v>
      </c>
      <c r="X14" t="b">
        <f>IF(AND(Old!X14&lt;&gt;0,LineWeights!X14=0),Old!X14,FALSE)</f>
        <v>0</v>
      </c>
      <c r="Y14" t="b">
        <f>IF(AND(Old!Y14&lt;&gt;0,LineWeights!Y14=0),Old!Y14,FALSE)</f>
        <v>0</v>
      </c>
      <c r="Z14" t="b">
        <f>IF(AND(Old!Z14&lt;&gt;0,LineWeights!Z14=0),Old!Z14,FALSE)</f>
        <v>0</v>
      </c>
      <c r="AA14" t="b">
        <f>IF(AND(Old!AA14&lt;&gt;0,LineWeights!AA14=0),Old!AA14,FALSE)</f>
        <v>0</v>
      </c>
      <c r="AB14" t="b">
        <f>IF(AND(Old!AB14&lt;&gt;0,LineWeights!AB14=0),Old!AB14,FALSE)</f>
        <v>0</v>
      </c>
      <c r="AC14" t="b">
        <f>IF(AND(Old!AC14&lt;&gt;0,LineWeights!AC14=0),Old!AC14,FALSE)</f>
        <v>0</v>
      </c>
      <c r="AD14" t="b">
        <f>IF(AND(Old!AD14&lt;&gt;0,LineWeights!AD14=0),Old!AD14,FALSE)</f>
        <v>0</v>
      </c>
      <c r="AE14" t="b">
        <f>IF(AND(Old!AE14&lt;&gt;0,LineWeights!AE14=0),Old!AE14,FALSE)</f>
        <v>0</v>
      </c>
      <c r="AF14" t="b">
        <f>IF(AND(Old!AF14&lt;&gt;0,LineWeights!AF14=0),Old!AF14,FALSE)</f>
        <v>0</v>
      </c>
      <c r="AG14" t="b">
        <f>IF(AND(Old!AG14&lt;&gt;0,LineWeights!AG14=0),Old!AG14,FALSE)</f>
        <v>0</v>
      </c>
      <c r="AH14" t="b">
        <f>IF(AND(Old!AH14&lt;&gt;0,LineWeights!AH14=0),Old!AH14,FALSE)</f>
        <v>0</v>
      </c>
      <c r="AI14" t="b">
        <f>IF(AND(Old!AI14&lt;&gt;0,LineWeights!AI14=0),Old!AI14,FALSE)</f>
        <v>0</v>
      </c>
      <c r="AJ14" t="b">
        <f>IF(AND(Old!AJ14&lt;&gt;0,LineWeights!AJ14=0),Old!AJ14,FALSE)</f>
        <v>0</v>
      </c>
      <c r="AK14" t="b">
        <f>IF(AND(Old!AK14&lt;&gt;0,LineWeights!AK14=0),Old!AK14,FALSE)</f>
        <v>0</v>
      </c>
      <c r="AL14" t="b">
        <f>IF(AND(Old!AL14&lt;&gt;0,LineWeights!AL14=0),Old!AL14,FALSE)</f>
        <v>0</v>
      </c>
      <c r="AM14" t="b">
        <f>IF(AND(Old!AM14&lt;&gt;0,LineWeights!AM14=0),Old!AM14,FALSE)</f>
        <v>0</v>
      </c>
      <c r="AN14" t="b">
        <f>IF(AND(Old!AN14&lt;&gt;0,LineWeights!AN14=0),Old!AN14,FALSE)</f>
        <v>0</v>
      </c>
      <c r="AO14" t="b">
        <f>IF(AND(Old!AO14&lt;&gt;0,LineWeights!AO14=0),Old!AO14,FALSE)</f>
        <v>0</v>
      </c>
      <c r="AP14" t="b">
        <f>IF(AND(Old!AP14&lt;&gt;0,LineWeights!AP14=0),Old!AP14,FALSE)</f>
        <v>0</v>
      </c>
      <c r="AQ14" t="b">
        <f>IF(AND(Old!AQ14&lt;&gt;0,LineWeights!AQ14=0),Old!AQ14,FALSE)</f>
        <v>0</v>
      </c>
      <c r="AR14" t="b">
        <f>IF(AND(Old!AR14&lt;&gt;0,LineWeights!AR14=0),Old!AR14,FALSE)</f>
        <v>0</v>
      </c>
      <c r="AS14" t="b">
        <f>IF(AND(Old!AS14&lt;&gt;0,LineWeights!AS14=0),Old!AS14,FALSE)</f>
        <v>0</v>
      </c>
      <c r="AT14" t="b">
        <f>IF(AND(Old!AT14&lt;&gt;0,LineWeights!AT14=0),Old!AT14,FALSE)</f>
        <v>0</v>
      </c>
      <c r="AU14" t="b">
        <f>IF(AND(Old!AU14&lt;&gt;0,LineWeights!AU14=0),Old!AU14,FALSE)</f>
        <v>0</v>
      </c>
      <c r="AV14" t="b">
        <f>IF(AND(Old!AV14&lt;&gt;0,LineWeights!AV14=0),Old!AV14,FALSE)</f>
        <v>0</v>
      </c>
      <c r="AW14" t="b">
        <f>IF(AND(Old!AW14&lt;&gt;0,LineWeights!AW14=0),Old!AW14,FALSE)</f>
        <v>0</v>
      </c>
      <c r="AX14" t="b">
        <f>IF(AND(Old!AX14&lt;&gt;0,LineWeights!AX14=0),Old!AX14,FALSE)</f>
        <v>0</v>
      </c>
      <c r="AY14" t="b">
        <f>IF(AND(Old!AY14&lt;&gt;0,LineWeights!AY14=0),Old!AY14,FALSE)</f>
        <v>0</v>
      </c>
      <c r="AZ14" t="b">
        <f>IF(AND(Old!AZ14&lt;&gt;0,LineWeights!AZ14=0),Old!AZ14,FALSE)</f>
        <v>0</v>
      </c>
      <c r="BA14" t="b">
        <f>IF(AND(Old!BA14&lt;&gt;0,LineWeights!BA14=0),Old!BA14,FALSE)</f>
        <v>0</v>
      </c>
      <c r="BB14" t="b">
        <f>IF(AND(Old!BB14&lt;&gt;0,LineWeights!BB14=0),Old!BB14,FALSE)</f>
        <v>0</v>
      </c>
      <c r="BC14" t="b">
        <f>IF(AND(Old!BC14&lt;&gt;0,LineWeights!BC14=0),Old!BC14,FALSE)</f>
        <v>0</v>
      </c>
      <c r="BD14" t="b">
        <f>IF(AND(Old!BD14&lt;&gt;0,LineWeights!BD14=0),Old!BD14,FALSE)</f>
        <v>0</v>
      </c>
      <c r="BE14" t="b">
        <f>IF(AND(Old!BE14&lt;&gt;0,LineWeights!BE14=0),Old!BE14,FALSE)</f>
        <v>0</v>
      </c>
      <c r="BF14" t="b">
        <f>IF(AND(Old!BF14&lt;&gt;0,LineWeights!BF14=0),Old!BF14,FALSE)</f>
        <v>0</v>
      </c>
      <c r="BG14" t="b">
        <f>IF(AND(Old!BG14&lt;&gt;0,LineWeights!BG14=0),Old!BG14,FALSE)</f>
        <v>0</v>
      </c>
      <c r="BH14" t="b">
        <f>IF(AND(Old!BH14&lt;&gt;0,LineWeights!BH14=0),Old!BH14,FALSE)</f>
        <v>0</v>
      </c>
      <c r="BI14" t="b">
        <f>IF(AND(Old!BI14&lt;&gt;0,LineWeights!BI14=0),Old!BI14,FALSE)</f>
        <v>0</v>
      </c>
      <c r="BJ14" t="b">
        <f>IF(AND(Old!BJ14&lt;&gt;0,LineWeights!BJ14=0),Old!BJ14,FALSE)</f>
        <v>0</v>
      </c>
      <c r="BK14" t="b">
        <f>IF(AND(Old!BK14&lt;&gt;0,LineWeights!BK14=0),Old!BK14,FALSE)</f>
        <v>0</v>
      </c>
      <c r="BL14" t="b">
        <f>IF(AND(Old!BL14&lt;&gt;0,LineWeights!BL14=0),Old!BL14,FALSE)</f>
        <v>0</v>
      </c>
      <c r="BM14" t="b">
        <f>IF(AND(Old!BM14&lt;&gt;0,LineWeights!BM14=0),Old!BM14,FALSE)</f>
        <v>0</v>
      </c>
      <c r="BN14" t="b">
        <f>IF(AND(Old!BN14&lt;&gt;0,LineWeights!BN14=0),Old!BN14,FALSE)</f>
        <v>0</v>
      </c>
      <c r="BO14" t="b">
        <f>IF(AND(Old!BO14&lt;&gt;0,LineWeights!BO14=0),Old!BO14,FALSE)</f>
        <v>0</v>
      </c>
      <c r="BP14" t="b">
        <f>IF(AND(Old!BP14&lt;&gt;0,LineWeights!BP14=0),Old!BP14,FALSE)</f>
        <v>0</v>
      </c>
      <c r="BQ14" t="b">
        <f>IF(AND(Old!BQ14&lt;&gt;0,LineWeights!BQ14=0),Old!BQ14,FALSE)</f>
        <v>0</v>
      </c>
      <c r="BR14" t="b">
        <f>IF(AND(Old!BR14&lt;&gt;0,LineWeights!BR14=0),Old!BR14,FALSE)</f>
        <v>0</v>
      </c>
      <c r="BS14" t="b">
        <f>IF(AND(Old!BS14&lt;&gt;0,LineWeights!BS14=0),Old!BS14,FALSE)</f>
        <v>0</v>
      </c>
      <c r="BT14" t="b">
        <f>IF(AND(Old!BT14&lt;&gt;0,LineWeights!BT14=0),Old!BT14,FALSE)</f>
        <v>0</v>
      </c>
      <c r="BU14" t="b">
        <f>IF(AND(Old!BU14&lt;&gt;0,LineWeights!BU14=0),Old!BU14,FALSE)</f>
        <v>0</v>
      </c>
      <c r="BV14" t="b">
        <f>IF(AND(Old!BV14&lt;&gt;0,LineWeights!BV14=0),Old!BV14,FALSE)</f>
        <v>0</v>
      </c>
      <c r="BW14" t="b">
        <f>IF(AND(Old!BW14&lt;&gt;0,LineWeights!BW14=0),Old!BW14,FALSE)</f>
        <v>0</v>
      </c>
      <c r="BX14" t="b">
        <f>IF(AND(Old!BX14&lt;&gt;0,LineWeights!BX14=0),Old!BX14,FALSE)</f>
        <v>0</v>
      </c>
      <c r="BY14" t="b">
        <f>IF(AND(Old!BY14&lt;&gt;0,LineWeights!BY14=0),Old!BY14,FALSE)</f>
        <v>0</v>
      </c>
    </row>
    <row r="15" spans="1:77" x14ac:dyDescent="0.25">
      <c r="A15" t="b">
        <f>IF(AND(Old!A15&lt;&gt;0,LineWeights!A15=0),Old!A15,FALSE)</f>
        <v>0</v>
      </c>
      <c r="B15" t="b">
        <f>IF(AND(Old!B15&lt;&gt;0,LineWeights!B15=0),Old!B15,FALSE)</f>
        <v>0</v>
      </c>
      <c r="C15" t="b">
        <f>IF(AND(Old!C15&lt;&gt;0,LineWeights!C15=0),Old!C15,FALSE)</f>
        <v>0</v>
      </c>
      <c r="D15" t="b">
        <f>IF(AND(Old!D15&lt;&gt;0,LineWeights!D15=0),Old!D15,FALSE)</f>
        <v>0</v>
      </c>
      <c r="E15" t="b">
        <f>IF(AND(Old!E15&lt;&gt;0,LineWeights!E15=0),Old!E15,FALSE)</f>
        <v>0</v>
      </c>
      <c r="F15" t="b">
        <f>IF(AND(Old!F15&lt;&gt;0,LineWeights!F15=0),Old!F15,FALSE)</f>
        <v>0</v>
      </c>
      <c r="G15" t="b">
        <f>IF(AND(Old!G15&lt;&gt;0,LineWeights!G15=0),Old!G15,FALSE)</f>
        <v>0</v>
      </c>
      <c r="H15" t="b">
        <f>IF(AND(Old!H15&lt;&gt;0,LineWeights!H15=0),Old!H15,FALSE)</f>
        <v>0</v>
      </c>
      <c r="I15" t="b">
        <f>IF(AND(Old!I15&lt;&gt;0,LineWeights!I15=0),Old!I15,FALSE)</f>
        <v>0</v>
      </c>
      <c r="J15" t="b">
        <f>IF(AND(Old!J15&lt;&gt;0,LineWeights!J15=0),Old!J15,FALSE)</f>
        <v>0</v>
      </c>
      <c r="K15" t="b">
        <f>IF(AND(Old!K15&lt;&gt;0,LineWeights!K15=0),Old!K15,FALSE)</f>
        <v>0</v>
      </c>
      <c r="L15" t="b">
        <f>IF(AND(Old!L15&lt;&gt;0,LineWeights!L15=0),Old!L15,FALSE)</f>
        <v>0</v>
      </c>
      <c r="M15" t="b">
        <f>IF(AND(Old!M15&lt;&gt;0,LineWeights!M15=0),Old!M15,FALSE)</f>
        <v>0</v>
      </c>
      <c r="N15" t="b">
        <f>IF(AND(Old!N15&lt;&gt;0,LineWeights!N15=0),Old!N15,FALSE)</f>
        <v>0</v>
      </c>
      <c r="O15" t="b">
        <f>IF(AND(Old!O15&lt;&gt;0,LineWeights!O15=0),Old!O15,FALSE)</f>
        <v>0</v>
      </c>
      <c r="P15" t="b">
        <f>IF(AND(Old!P15&lt;&gt;0,LineWeights!P15=0),Old!P15,FALSE)</f>
        <v>0</v>
      </c>
      <c r="Q15" t="b">
        <f>IF(AND(Old!Q15&lt;&gt;0,LineWeights!Q15=0),Old!Q15,FALSE)</f>
        <v>0</v>
      </c>
      <c r="R15" t="b">
        <f>IF(AND(Old!R15&lt;&gt;0,LineWeights!R15=0),Old!R15,FALSE)</f>
        <v>0</v>
      </c>
      <c r="S15" t="b">
        <f>IF(AND(Old!S15&lt;&gt;0,LineWeights!S15=0),Old!S15,FALSE)</f>
        <v>0</v>
      </c>
      <c r="T15" t="b">
        <f>IF(AND(Old!T15&lt;&gt;0,LineWeights!T15=0),Old!T15,FALSE)</f>
        <v>0</v>
      </c>
      <c r="U15" t="b">
        <f>IF(AND(Old!U15&lt;&gt;0,LineWeights!U15=0),Old!U15,FALSE)</f>
        <v>0</v>
      </c>
      <c r="V15" t="b">
        <f>IF(AND(Old!V15&lt;&gt;0,LineWeights!V15=0),Old!V15,FALSE)</f>
        <v>0</v>
      </c>
      <c r="W15" t="b">
        <f>IF(AND(Old!W15&lt;&gt;0,LineWeights!W15=0),Old!W15,FALSE)</f>
        <v>0</v>
      </c>
      <c r="X15" t="b">
        <f>IF(AND(Old!X15&lt;&gt;0,LineWeights!X15=0),Old!X15,FALSE)</f>
        <v>0</v>
      </c>
      <c r="Y15" t="b">
        <f>IF(AND(Old!Y15&lt;&gt;0,LineWeights!Y15=0),Old!Y15,FALSE)</f>
        <v>0</v>
      </c>
      <c r="Z15" t="b">
        <f>IF(AND(Old!Z15&lt;&gt;0,LineWeights!Z15=0),Old!Z15,FALSE)</f>
        <v>0</v>
      </c>
      <c r="AA15" t="b">
        <f>IF(AND(Old!AA15&lt;&gt;0,LineWeights!AA15=0),Old!AA15,FALSE)</f>
        <v>0</v>
      </c>
      <c r="AB15" t="b">
        <f>IF(AND(Old!AB15&lt;&gt;0,LineWeights!AB15=0),Old!AB15,FALSE)</f>
        <v>0</v>
      </c>
      <c r="AC15" t="b">
        <f>IF(AND(Old!AC15&lt;&gt;0,LineWeights!AC15=0),Old!AC15,FALSE)</f>
        <v>0</v>
      </c>
      <c r="AD15" t="b">
        <f>IF(AND(Old!AD15&lt;&gt;0,LineWeights!AD15=0),Old!AD15,FALSE)</f>
        <v>0</v>
      </c>
      <c r="AE15" t="b">
        <f>IF(AND(Old!AE15&lt;&gt;0,LineWeights!AE15=0),Old!AE15,FALSE)</f>
        <v>0</v>
      </c>
      <c r="AF15" t="b">
        <f>IF(AND(Old!AF15&lt;&gt;0,LineWeights!AF15=0),Old!AF15,FALSE)</f>
        <v>0</v>
      </c>
      <c r="AG15" t="b">
        <f>IF(AND(Old!AG15&lt;&gt;0,LineWeights!AG15=0),Old!AG15,FALSE)</f>
        <v>0</v>
      </c>
      <c r="AH15" t="b">
        <f>IF(AND(Old!AH15&lt;&gt;0,LineWeights!AH15=0),Old!AH15,FALSE)</f>
        <v>0</v>
      </c>
      <c r="AI15" t="b">
        <f>IF(AND(Old!AI15&lt;&gt;0,LineWeights!AI15=0),Old!AI15,FALSE)</f>
        <v>0</v>
      </c>
      <c r="AJ15" t="b">
        <f>IF(AND(Old!AJ15&lt;&gt;0,LineWeights!AJ15=0),Old!AJ15,FALSE)</f>
        <v>0</v>
      </c>
      <c r="AK15" t="b">
        <f>IF(AND(Old!AK15&lt;&gt;0,LineWeights!AK15=0),Old!AK15,FALSE)</f>
        <v>0</v>
      </c>
      <c r="AL15" t="b">
        <f>IF(AND(Old!AL15&lt;&gt;0,LineWeights!AL15=0),Old!AL15,FALSE)</f>
        <v>0</v>
      </c>
      <c r="AM15" t="b">
        <f>IF(AND(Old!AM15&lt;&gt;0,LineWeights!AM15=0),Old!AM15,FALSE)</f>
        <v>0</v>
      </c>
      <c r="AN15" t="b">
        <f>IF(AND(Old!AN15&lt;&gt;0,LineWeights!AN15=0),Old!AN15,FALSE)</f>
        <v>0</v>
      </c>
      <c r="AO15" t="b">
        <f>IF(AND(Old!AO15&lt;&gt;0,LineWeights!AO15=0),Old!AO15,FALSE)</f>
        <v>0</v>
      </c>
      <c r="AP15" t="b">
        <f>IF(AND(Old!AP15&lt;&gt;0,LineWeights!AP15=0),Old!AP15,FALSE)</f>
        <v>0</v>
      </c>
      <c r="AQ15" t="b">
        <f>IF(AND(Old!AQ15&lt;&gt;0,LineWeights!AQ15=0),Old!AQ15,FALSE)</f>
        <v>0</v>
      </c>
      <c r="AR15" t="b">
        <f>IF(AND(Old!AR15&lt;&gt;0,LineWeights!AR15=0),Old!AR15,FALSE)</f>
        <v>0</v>
      </c>
      <c r="AS15" t="b">
        <f>IF(AND(Old!AS15&lt;&gt;0,LineWeights!AS15=0),Old!AS15,FALSE)</f>
        <v>0</v>
      </c>
      <c r="AT15" t="b">
        <f>IF(AND(Old!AT15&lt;&gt;0,LineWeights!AT15=0),Old!AT15,FALSE)</f>
        <v>0</v>
      </c>
      <c r="AU15" t="b">
        <f>IF(AND(Old!AU15&lt;&gt;0,LineWeights!AU15=0),Old!AU15,FALSE)</f>
        <v>0</v>
      </c>
      <c r="AV15" t="b">
        <f>IF(AND(Old!AV15&lt;&gt;0,LineWeights!AV15=0),Old!AV15,FALSE)</f>
        <v>0</v>
      </c>
      <c r="AW15" t="b">
        <f>IF(AND(Old!AW15&lt;&gt;0,LineWeights!AW15=0),Old!AW15,FALSE)</f>
        <v>0</v>
      </c>
      <c r="AX15" t="b">
        <f>IF(AND(Old!AX15&lt;&gt;0,LineWeights!AX15=0),Old!AX15,FALSE)</f>
        <v>0</v>
      </c>
      <c r="AY15" t="b">
        <f>IF(AND(Old!AY15&lt;&gt;0,LineWeights!AY15=0),Old!AY15,FALSE)</f>
        <v>0</v>
      </c>
      <c r="AZ15" t="b">
        <f>IF(AND(Old!AZ15&lt;&gt;0,LineWeights!AZ15=0),Old!AZ15,FALSE)</f>
        <v>0</v>
      </c>
      <c r="BA15" t="b">
        <f>IF(AND(Old!BA15&lt;&gt;0,LineWeights!BA15=0),Old!BA15,FALSE)</f>
        <v>0</v>
      </c>
      <c r="BB15" t="b">
        <f>IF(AND(Old!BB15&lt;&gt;0,LineWeights!BB15=0),Old!BB15,FALSE)</f>
        <v>0</v>
      </c>
      <c r="BC15" t="b">
        <f>IF(AND(Old!BC15&lt;&gt;0,LineWeights!BC15=0),Old!BC15,FALSE)</f>
        <v>0</v>
      </c>
      <c r="BD15" t="b">
        <f>IF(AND(Old!BD15&lt;&gt;0,LineWeights!BD15=0),Old!BD15,FALSE)</f>
        <v>0</v>
      </c>
      <c r="BE15" t="b">
        <f>IF(AND(Old!BE15&lt;&gt;0,LineWeights!BE15=0),Old!BE15,FALSE)</f>
        <v>0</v>
      </c>
      <c r="BF15" t="b">
        <f>IF(AND(Old!BF15&lt;&gt;0,LineWeights!BF15=0),Old!BF15,FALSE)</f>
        <v>0</v>
      </c>
      <c r="BG15" t="b">
        <f>IF(AND(Old!BG15&lt;&gt;0,LineWeights!BG15=0),Old!BG15,FALSE)</f>
        <v>0</v>
      </c>
      <c r="BH15" t="b">
        <f>IF(AND(Old!BH15&lt;&gt;0,LineWeights!BH15=0),Old!BH15,FALSE)</f>
        <v>0</v>
      </c>
      <c r="BI15" t="b">
        <f>IF(AND(Old!BI15&lt;&gt;0,LineWeights!BI15=0),Old!BI15,FALSE)</f>
        <v>0</v>
      </c>
      <c r="BJ15" t="b">
        <f>IF(AND(Old!BJ15&lt;&gt;0,LineWeights!BJ15=0),Old!BJ15,FALSE)</f>
        <v>0</v>
      </c>
      <c r="BK15" t="b">
        <f>IF(AND(Old!BK15&lt;&gt;0,LineWeights!BK15=0),Old!BK15,FALSE)</f>
        <v>0</v>
      </c>
      <c r="BL15" t="b">
        <f>IF(AND(Old!BL15&lt;&gt;0,LineWeights!BL15=0),Old!BL15,FALSE)</f>
        <v>0</v>
      </c>
      <c r="BM15" t="b">
        <f>IF(AND(Old!BM15&lt;&gt;0,LineWeights!BM15=0),Old!BM15,FALSE)</f>
        <v>0</v>
      </c>
      <c r="BN15" t="b">
        <f>IF(AND(Old!BN15&lt;&gt;0,LineWeights!BN15=0),Old!BN15,FALSE)</f>
        <v>0</v>
      </c>
      <c r="BO15" t="b">
        <f>IF(AND(Old!BO15&lt;&gt;0,LineWeights!BO15=0),Old!BO15,FALSE)</f>
        <v>0</v>
      </c>
      <c r="BP15" t="b">
        <f>IF(AND(Old!BP15&lt;&gt;0,LineWeights!BP15=0),Old!BP15,FALSE)</f>
        <v>0</v>
      </c>
      <c r="BQ15" t="b">
        <f>IF(AND(Old!BQ15&lt;&gt;0,LineWeights!BQ15=0),Old!BQ15,FALSE)</f>
        <v>0</v>
      </c>
      <c r="BR15" t="b">
        <f>IF(AND(Old!BR15&lt;&gt;0,LineWeights!BR15=0),Old!BR15,FALSE)</f>
        <v>0</v>
      </c>
      <c r="BS15" t="b">
        <f>IF(AND(Old!BS15&lt;&gt;0,LineWeights!BS15=0),Old!BS15,FALSE)</f>
        <v>0</v>
      </c>
      <c r="BT15" t="b">
        <f>IF(AND(Old!BT15&lt;&gt;0,LineWeights!BT15=0),Old!BT15,FALSE)</f>
        <v>0</v>
      </c>
      <c r="BU15" t="b">
        <f>IF(AND(Old!BU15&lt;&gt;0,LineWeights!BU15=0),Old!BU15,FALSE)</f>
        <v>0</v>
      </c>
      <c r="BV15" t="b">
        <f>IF(AND(Old!BV15&lt;&gt;0,LineWeights!BV15=0),Old!BV15,FALSE)</f>
        <v>0</v>
      </c>
      <c r="BW15" t="b">
        <f>IF(AND(Old!BW15&lt;&gt;0,LineWeights!BW15=0),Old!BW15,FALSE)</f>
        <v>0</v>
      </c>
      <c r="BX15" t="b">
        <f>IF(AND(Old!BX15&lt;&gt;0,LineWeights!BX15=0),Old!BX15,FALSE)</f>
        <v>0</v>
      </c>
      <c r="BY15" t="b">
        <f>IF(AND(Old!BY15&lt;&gt;0,LineWeights!BY15=0),Old!BY15,FALSE)</f>
        <v>0</v>
      </c>
    </row>
    <row r="16" spans="1:77" x14ac:dyDescent="0.25">
      <c r="A16" t="b">
        <f>IF(AND(Old!A16&lt;&gt;0,LineWeights!A16=0),Old!A16,FALSE)</f>
        <v>0</v>
      </c>
      <c r="B16" t="b">
        <f>IF(AND(Old!B16&lt;&gt;0,LineWeights!B16=0),Old!B16,FALSE)</f>
        <v>0</v>
      </c>
      <c r="C16" t="b">
        <f>IF(AND(Old!C16&lt;&gt;0,LineWeights!C16=0),Old!C16,FALSE)</f>
        <v>0</v>
      </c>
      <c r="D16" t="b">
        <f>IF(AND(Old!D16&lt;&gt;0,LineWeights!D16=0),Old!D16,FALSE)</f>
        <v>0</v>
      </c>
      <c r="E16" t="b">
        <f>IF(AND(Old!E16&lt;&gt;0,LineWeights!E16=0),Old!E16,FALSE)</f>
        <v>0</v>
      </c>
      <c r="F16" t="b">
        <f>IF(AND(Old!F16&lt;&gt;0,LineWeights!F16=0),Old!F16,FALSE)</f>
        <v>0</v>
      </c>
      <c r="G16" t="b">
        <f>IF(AND(Old!G16&lt;&gt;0,LineWeights!G16=0),Old!G16,FALSE)</f>
        <v>0</v>
      </c>
      <c r="H16" t="b">
        <f>IF(AND(Old!H16&lt;&gt;0,LineWeights!H16=0),Old!H16,FALSE)</f>
        <v>0</v>
      </c>
      <c r="I16" t="b">
        <f>IF(AND(Old!I16&lt;&gt;0,LineWeights!I16=0),Old!I16,FALSE)</f>
        <v>0</v>
      </c>
      <c r="J16" t="b">
        <f>IF(AND(Old!J16&lt;&gt;0,LineWeights!J16=0),Old!J16,FALSE)</f>
        <v>0</v>
      </c>
      <c r="K16" t="b">
        <f>IF(AND(Old!K16&lt;&gt;0,LineWeights!K16=0),Old!K16,FALSE)</f>
        <v>0</v>
      </c>
      <c r="L16" t="b">
        <f>IF(AND(Old!L16&lt;&gt;0,LineWeights!L16=0),Old!L16,FALSE)</f>
        <v>0</v>
      </c>
      <c r="M16" t="b">
        <f>IF(AND(Old!M16&lt;&gt;0,LineWeights!M16=0),Old!M16,FALSE)</f>
        <v>0</v>
      </c>
      <c r="N16" t="b">
        <f>IF(AND(Old!N16&lt;&gt;0,LineWeights!N16=0),Old!N16,FALSE)</f>
        <v>0</v>
      </c>
      <c r="O16" t="b">
        <f>IF(AND(Old!O16&lt;&gt;0,LineWeights!O16=0),Old!O16,FALSE)</f>
        <v>0</v>
      </c>
      <c r="P16" t="b">
        <f>IF(AND(Old!P16&lt;&gt;0,LineWeights!P16=0),Old!P16,FALSE)</f>
        <v>0</v>
      </c>
      <c r="Q16" t="b">
        <f>IF(AND(Old!Q16&lt;&gt;0,LineWeights!Q16=0),Old!Q16,FALSE)</f>
        <v>0</v>
      </c>
      <c r="R16" t="b">
        <f>IF(AND(Old!R16&lt;&gt;0,LineWeights!R16=0),Old!R16,FALSE)</f>
        <v>0</v>
      </c>
      <c r="S16" t="b">
        <f>IF(AND(Old!S16&lt;&gt;0,LineWeights!S16=0),Old!S16,FALSE)</f>
        <v>0</v>
      </c>
      <c r="T16" t="b">
        <f>IF(AND(Old!T16&lt;&gt;0,LineWeights!T16=0),Old!T16,FALSE)</f>
        <v>0</v>
      </c>
      <c r="U16" t="b">
        <f>IF(AND(Old!U16&lt;&gt;0,LineWeights!U16=0),Old!U16,FALSE)</f>
        <v>0</v>
      </c>
      <c r="V16" t="b">
        <f>IF(AND(Old!V16&lt;&gt;0,LineWeights!V16=0),Old!V16,FALSE)</f>
        <v>0</v>
      </c>
      <c r="W16" t="b">
        <f>IF(AND(Old!W16&lt;&gt;0,LineWeights!W16=0),Old!W16,FALSE)</f>
        <v>0</v>
      </c>
      <c r="X16" t="b">
        <f>IF(AND(Old!X16&lt;&gt;0,LineWeights!X16=0),Old!X16,FALSE)</f>
        <v>0</v>
      </c>
      <c r="Y16" t="b">
        <f>IF(AND(Old!Y16&lt;&gt;0,LineWeights!Y16=0),Old!Y16,FALSE)</f>
        <v>0</v>
      </c>
      <c r="Z16" t="b">
        <f>IF(AND(Old!Z16&lt;&gt;0,LineWeights!Z16=0),Old!Z16,FALSE)</f>
        <v>0</v>
      </c>
      <c r="AA16" t="b">
        <f>IF(AND(Old!AA16&lt;&gt;0,LineWeights!AA16=0),Old!AA16,FALSE)</f>
        <v>0</v>
      </c>
      <c r="AB16" t="b">
        <f>IF(AND(Old!AB16&lt;&gt;0,LineWeights!AB16=0),Old!AB16,FALSE)</f>
        <v>0</v>
      </c>
      <c r="AC16" t="b">
        <f>IF(AND(Old!AC16&lt;&gt;0,LineWeights!AC16=0),Old!AC16,FALSE)</f>
        <v>0</v>
      </c>
      <c r="AD16" t="b">
        <f>IF(AND(Old!AD16&lt;&gt;0,LineWeights!AD16=0),Old!AD16,FALSE)</f>
        <v>0</v>
      </c>
      <c r="AE16" t="b">
        <f>IF(AND(Old!AE16&lt;&gt;0,LineWeights!AE16=0),Old!AE16,FALSE)</f>
        <v>0</v>
      </c>
      <c r="AF16" t="b">
        <f>IF(AND(Old!AF16&lt;&gt;0,LineWeights!AF16=0),Old!AF16,FALSE)</f>
        <v>0</v>
      </c>
      <c r="AG16" t="b">
        <f>IF(AND(Old!AG16&lt;&gt;0,LineWeights!AG16=0),Old!AG16,FALSE)</f>
        <v>0</v>
      </c>
      <c r="AH16" t="b">
        <f>IF(AND(Old!AH16&lt;&gt;0,LineWeights!AH16=0),Old!AH16,FALSE)</f>
        <v>0</v>
      </c>
      <c r="AI16" t="b">
        <f>IF(AND(Old!AI16&lt;&gt;0,LineWeights!AI16=0),Old!AI16,FALSE)</f>
        <v>0</v>
      </c>
      <c r="AJ16" t="b">
        <f>IF(AND(Old!AJ16&lt;&gt;0,LineWeights!AJ16=0),Old!AJ16,FALSE)</f>
        <v>0</v>
      </c>
      <c r="AK16" t="b">
        <f>IF(AND(Old!AK16&lt;&gt;0,LineWeights!AK16=0),Old!AK16,FALSE)</f>
        <v>0</v>
      </c>
      <c r="AL16" t="b">
        <f>IF(AND(Old!AL16&lt;&gt;0,LineWeights!AL16=0),Old!AL16,FALSE)</f>
        <v>0</v>
      </c>
      <c r="AM16" t="b">
        <f>IF(AND(Old!AM16&lt;&gt;0,LineWeights!AM16=0),Old!AM16,FALSE)</f>
        <v>0</v>
      </c>
      <c r="AN16" t="b">
        <f>IF(AND(Old!AN16&lt;&gt;0,LineWeights!AN16=0),Old!AN16,FALSE)</f>
        <v>0</v>
      </c>
      <c r="AO16" t="b">
        <f>IF(AND(Old!AO16&lt;&gt;0,LineWeights!AO16=0),Old!AO16,FALSE)</f>
        <v>0</v>
      </c>
      <c r="AP16" t="b">
        <f>IF(AND(Old!AP16&lt;&gt;0,LineWeights!AP16=0),Old!AP16,FALSE)</f>
        <v>0</v>
      </c>
      <c r="AQ16" t="b">
        <f>IF(AND(Old!AQ16&lt;&gt;0,LineWeights!AQ16=0),Old!AQ16,FALSE)</f>
        <v>0</v>
      </c>
      <c r="AR16" t="b">
        <f>IF(AND(Old!AR16&lt;&gt;0,LineWeights!AR16=0),Old!AR16,FALSE)</f>
        <v>0</v>
      </c>
      <c r="AS16" t="b">
        <f>IF(AND(Old!AS16&lt;&gt;0,LineWeights!AS16=0),Old!AS16,FALSE)</f>
        <v>0</v>
      </c>
      <c r="AT16" t="b">
        <f>IF(AND(Old!AT16&lt;&gt;0,LineWeights!AT16=0),Old!AT16,FALSE)</f>
        <v>0</v>
      </c>
      <c r="AU16" t="b">
        <f>IF(AND(Old!AU16&lt;&gt;0,LineWeights!AU16=0),Old!AU16,FALSE)</f>
        <v>0</v>
      </c>
      <c r="AV16" t="b">
        <f>IF(AND(Old!AV16&lt;&gt;0,LineWeights!AV16=0),Old!AV16,FALSE)</f>
        <v>0</v>
      </c>
      <c r="AW16" t="b">
        <f>IF(AND(Old!AW16&lt;&gt;0,LineWeights!AW16=0),Old!AW16,FALSE)</f>
        <v>0</v>
      </c>
      <c r="AX16" t="b">
        <f>IF(AND(Old!AX16&lt;&gt;0,LineWeights!AX16=0),Old!AX16,FALSE)</f>
        <v>0</v>
      </c>
      <c r="AY16" t="b">
        <f>IF(AND(Old!AY16&lt;&gt;0,LineWeights!AY16=0),Old!AY16,FALSE)</f>
        <v>0</v>
      </c>
      <c r="AZ16" t="b">
        <f>IF(AND(Old!AZ16&lt;&gt;0,LineWeights!AZ16=0),Old!AZ16,FALSE)</f>
        <v>0</v>
      </c>
      <c r="BA16" t="b">
        <f>IF(AND(Old!BA16&lt;&gt;0,LineWeights!BA16=0),Old!BA16,FALSE)</f>
        <v>0</v>
      </c>
      <c r="BB16" t="b">
        <f>IF(AND(Old!BB16&lt;&gt;0,LineWeights!BB16=0),Old!BB16,FALSE)</f>
        <v>0</v>
      </c>
      <c r="BC16" t="b">
        <f>IF(AND(Old!BC16&lt;&gt;0,LineWeights!BC16=0),Old!BC16,FALSE)</f>
        <v>0</v>
      </c>
      <c r="BD16" t="b">
        <f>IF(AND(Old!BD16&lt;&gt;0,LineWeights!BD16=0),Old!BD16,FALSE)</f>
        <v>0</v>
      </c>
      <c r="BE16" t="b">
        <f>IF(AND(Old!BE16&lt;&gt;0,LineWeights!BE16=0),Old!BE16,FALSE)</f>
        <v>0</v>
      </c>
      <c r="BF16" t="b">
        <f>IF(AND(Old!BF16&lt;&gt;0,LineWeights!BF16=0),Old!BF16,FALSE)</f>
        <v>0</v>
      </c>
      <c r="BG16" t="b">
        <f>IF(AND(Old!BG16&lt;&gt;0,LineWeights!BG16=0),Old!BG16,FALSE)</f>
        <v>0</v>
      </c>
      <c r="BH16" t="b">
        <f>IF(AND(Old!BH16&lt;&gt;0,LineWeights!BH16=0),Old!BH16,FALSE)</f>
        <v>0</v>
      </c>
      <c r="BI16" t="b">
        <f>IF(AND(Old!BI16&lt;&gt;0,LineWeights!BI16=0),Old!BI16,FALSE)</f>
        <v>0</v>
      </c>
      <c r="BJ16" t="b">
        <f>IF(AND(Old!BJ16&lt;&gt;0,LineWeights!BJ16=0),Old!BJ16,FALSE)</f>
        <v>0</v>
      </c>
      <c r="BK16" t="b">
        <f>IF(AND(Old!BK16&lt;&gt;0,LineWeights!BK16=0),Old!BK16,FALSE)</f>
        <v>0</v>
      </c>
      <c r="BL16" t="b">
        <f>IF(AND(Old!BL16&lt;&gt;0,LineWeights!BL16=0),Old!BL16,FALSE)</f>
        <v>0</v>
      </c>
      <c r="BM16" t="b">
        <f>IF(AND(Old!BM16&lt;&gt;0,LineWeights!BM16=0),Old!BM16,FALSE)</f>
        <v>0</v>
      </c>
      <c r="BN16" t="b">
        <f>IF(AND(Old!BN16&lt;&gt;0,LineWeights!BN16=0),Old!BN16,FALSE)</f>
        <v>0</v>
      </c>
      <c r="BO16" t="b">
        <f>IF(AND(Old!BO16&lt;&gt;0,LineWeights!BO16=0),Old!BO16,FALSE)</f>
        <v>0</v>
      </c>
      <c r="BP16" t="b">
        <f>IF(AND(Old!BP16&lt;&gt;0,LineWeights!BP16=0),Old!BP16,FALSE)</f>
        <v>0</v>
      </c>
      <c r="BQ16" t="b">
        <f>IF(AND(Old!BQ16&lt;&gt;0,LineWeights!BQ16=0),Old!BQ16,FALSE)</f>
        <v>0</v>
      </c>
      <c r="BR16" t="b">
        <f>IF(AND(Old!BR16&lt;&gt;0,LineWeights!BR16=0),Old!BR16,FALSE)</f>
        <v>0</v>
      </c>
      <c r="BS16" t="b">
        <f>IF(AND(Old!BS16&lt;&gt;0,LineWeights!BS16=0),Old!BS16,FALSE)</f>
        <v>0</v>
      </c>
      <c r="BT16" t="b">
        <f>IF(AND(Old!BT16&lt;&gt;0,LineWeights!BT16=0),Old!BT16,FALSE)</f>
        <v>0</v>
      </c>
      <c r="BU16" t="b">
        <f>IF(AND(Old!BU16&lt;&gt;0,LineWeights!BU16=0),Old!BU16,FALSE)</f>
        <v>0</v>
      </c>
      <c r="BV16" t="b">
        <f>IF(AND(Old!BV16&lt;&gt;0,LineWeights!BV16=0),Old!BV16,FALSE)</f>
        <v>0</v>
      </c>
      <c r="BW16" t="b">
        <f>IF(AND(Old!BW16&lt;&gt;0,LineWeights!BW16=0),Old!BW16,FALSE)</f>
        <v>0</v>
      </c>
      <c r="BX16" t="b">
        <f>IF(AND(Old!BX16&lt;&gt;0,LineWeights!BX16=0),Old!BX16,FALSE)</f>
        <v>0</v>
      </c>
      <c r="BY16" t="b">
        <f>IF(AND(Old!BY16&lt;&gt;0,LineWeights!BY16=0),Old!BY16,FALSE)</f>
        <v>0</v>
      </c>
    </row>
    <row r="17" spans="1:77" x14ac:dyDescent="0.25">
      <c r="A17" t="b">
        <f>IF(AND(Old!A17&lt;&gt;0,LineWeights!A17=0),Old!A17,FALSE)</f>
        <v>0</v>
      </c>
      <c r="B17" t="b">
        <f>IF(AND(Old!B17&lt;&gt;0,LineWeights!B17=0),Old!B17,FALSE)</f>
        <v>0</v>
      </c>
      <c r="C17" t="b">
        <f>IF(AND(Old!C17&lt;&gt;0,LineWeights!C17=0),Old!C17,FALSE)</f>
        <v>0</v>
      </c>
      <c r="D17" t="b">
        <f>IF(AND(Old!D17&lt;&gt;0,LineWeights!D17=0),Old!D17,FALSE)</f>
        <v>0</v>
      </c>
      <c r="E17" t="b">
        <f>IF(AND(Old!E17&lt;&gt;0,LineWeights!E17=0),Old!E17,FALSE)</f>
        <v>0</v>
      </c>
      <c r="F17" t="b">
        <f>IF(AND(Old!F17&lt;&gt;0,LineWeights!F17=0),Old!F17,FALSE)</f>
        <v>0</v>
      </c>
      <c r="G17" t="b">
        <f>IF(AND(Old!G17&lt;&gt;0,LineWeights!G17=0),Old!G17,FALSE)</f>
        <v>0</v>
      </c>
      <c r="H17" t="b">
        <f>IF(AND(Old!H17&lt;&gt;0,LineWeights!H17=0),Old!H17,FALSE)</f>
        <v>0</v>
      </c>
      <c r="I17" t="b">
        <f>IF(AND(Old!I17&lt;&gt;0,LineWeights!I17=0),Old!I17,FALSE)</f>
        <v>0</v>
      </c>
      <c r="J17" t="b">
        <f>IF(AND(Old!J17&lt;&gt;0,LineWeights!J17=0),Old!J17,FALSE)</f>
        <v>0</v>
      </c>
      <c r="K17" t="b">
        <f>IF(AND(Old!K17&lt;&gt;0,LineWeights!K17=0),Old!K17,FALSE)</f>
        <v>0</v>
      </c>
      <c r="L17" t="b">
        <f>IF(AND(Old!L17&lt;&gt;0,LineWeights!L17=0),Old!L17,FALSE)</f>
        <v>0</v>
      </c>
      <c r="M17" t="b">
        <f>IF(AND(Old!M17&lt;&gt;0,LineWeights!M17=0),Old!M17,FALSE)</f>
        <v>0</v>
      </c>
      <c r="N17" t="b">
        <f>IF(AND(Old!N17&lt;&gt;0,LineWeights!N17=0),Old!N17,FALSE)</f>
        <v>0</v>
      </c>
      <c r="O17" t="b">
        <f>IF(AND(Old!O17&lt;&gt;0,LineWeights!O17=0),Old!O17,FALSE)</f>
        <v>0</v>
      </c>
      <c r="P17" t="b">
        <f>IF(AND(Old!P17&lt;&gt;0,LineWeights!P17=0),Old!P17,FALSE)</f>
        <v>0</v>
      </c>
      <c r="Q17" t="b">
        <f>IF(AND(Old!Q17&lt;&gt;0,LineWeights!Q17=0),Old!Q17,FALSE)</f>
        <v>0</v>
      </c>
      <c r="R17" t="b">
        <f>IF(AND(Old!R17&lt;&gt;0,LineWeights!R17=0),Old!R17,FALSE)</f>
        <v>0</v>
      </c>
      <c r="S17" t="b">
        <f>IF(AND(Old!S17&lt;&gt;0,LineWeights!S17=0),Old!S17,FALSE)</f>
        <v>0</v>
      </c>
      <c r="T17" t="b">
        <f>IF(AND(Old!T17&lt;&gt;0,LineWeights!T17=0),Old!T17,FALSE)</f>
        <v>0</v>
      </c>
      <c r="U17" t="b">
        <f>IF(AND(Old!U17&lt;&gt;0,LineWeights!U17=0),Old!U17,FALSE)</f>
        <v>0</v>
      </c>
      <c r="V17" t="b">
        <f>IF(AND(Old!V17&lt;&gt;0,LineWeights!V17=0),Old!V17,FALSE)</f>
        <v>0</v>
      </c>
      <c r="W17" t="b">
        <f>IF(AND(Old!W17&lt;&gt;0,LineWeights!W17=0),Old!W17,FALSE)</f>
        <v>0</v>
      </c>
      <c r="X17" t="b">
        <f>IF(AND(Old!X17&lt;&gt;0,LineWeights!X17=0),Old!X17,FALSE)</f>
        <v>0</v>
      </c>
      <c r="Y17" t="b">
        <f>IF(AND(Old!Y17&lt;&gt;0,LineWeights!Y17=0),Old!Y17,FALSE)</f>
        <v>0</v>
      </c>
      <c r="Z17" t="b">
        <f>IF(AND(Old!Z17&lt;&gt;0,LineWeights!Z17=0),Old!Z17,FALSE)</f>
        <v>0</v>
      </c>
      <c r="AA17" t="b">
        <f>IF(AND(Old!AA17&lt;&gt;0,LineWeights!AA17=0),Old!AA17,FALSE)</f>
        <v>0</v>
      </c>
      <c r="AB17" t="b">
        <f>IF(AND(Old!AB17&lt;&gt;0,LineWeights!AB17=0),Old!AB17,FALSE)</f>
        <v>0</v>
      </c>
      <c r="AC17" t="b">
        <f>IF(AND(Old!AC17&lt;&gt;0,LineWeights!AC17=0),Old!AC17,FALSE)</f>
        <v>0</v>
      </c>
      <c r="AD17" t="b">
        <f>IF(AND(Old!AD17&lt;&gt;0,LineWeights!AD17=0),Old!AD17,FALSE)</f>
        <v>0</v>
      </c>
      <c r="AE17" t="b">
        <f>IF(AND(Old!AE17&lt;&gt;0,LineWeights!AE17=0),Old!AE17,FALSE)</f>
        <v>0</v>
      </c>
      <c r="AF17" t="b">
        <f>IF(AND(Old!AF17&lt;&gt;0,LineWeights!AF17=0),Old!AF17,FALSE)</f>
        <v>0</v>
      </c>
      <c r="AG17" t="b">
        <f>IF(AND(Old!AG17&lt;&gt;0,LineWeights!AG17=0),Old!AG17,FALSE)</f>
        <v>0</v>
      </c>
      <c r="AH17" t="b">
        <f>IF(AND(Old!AH17&lt;&gt;0,LineWeights!AH17=0),Old!AH17,FALSE)</f>
        <v>0</v>
      </c>
      <c r="AI17" t="b">
        <f>IF(AND(Old!AI17&lt;&gt;0,LineWeights!AI17=0),Old!AI17,FALSE)</f>
        <v>0</v>
      </c>
      <c r="AJ17" t="b">
        <f>IF(AND(Old!AJ17&lt;&gt;0,LineWeights!AJ17=0),Old!AJ17,FALSE)</f>
        <v>0</v>
      </c>
      <c r="AK17" t="b">
        <f>IF(AND(Old!AK17&lt;&gt;0,LineWeights!AK17=0),Old!AK17,FALSE)</f>
        <v>0</v>
      </c>
      <c r="AL17">
        <f>IF(AND(Old!AL17&lt;&gt;0,LineWeights!AL17=0),Old!AL17,FALSE)</f>
        <v>0.5</v>
      </c>
      <c r="AM17" t="b">
        <f>IF(AND(Old!AM17&lt;&gt;0,LineWeights!AM17=0),Old!AM17,FALSE)</f>
        <v>0</v>
      </c>
      <c r="AN17" t="b">
        <f>IF(AND(Old!AN17&lt;&gt;0,LineWeights!AN17=0),Old!AN17,FALSE)</f>
        <v>0</v>
      </c>
      <c r="AO17" t="b">
        <f>IF(AND(Old!AO17&lt;&gt;0,LineWeights!AO17=0),Old!AO17,FALSE)</f>
        <v>0</v>
      </c>
      <c r="AP17" t="b">
        <f>IF(AND(Old!AP17&lt;&gt;0,LineWeights!AP17=0),Old!AP17,FALSE)</f>
        <v>0</v>
      </c>
      <c r="AQ17" t="b">
        <f>IF(AND(Old!AQ17&lt;&gt;0,LineWeights!AQ17=0),Old!AQ17,FALSE)</f>
        <v>0</v>
      </c>
      <c r="AR17" t="b">
        <f>IF(AND(Old!AR17&lt;&gt;0,LineWeights!AR17=0),Old!AR17,FALSE)</f>
        <v>0</v>
      </c>
      <c r="AS17" t="b">
        <f>IF(AND(Old!AS17&lt;&gt;0,LineWeights!AS17=0),Old!AS17,FALSE)</f>
        <v>0</v>
      </c>
      <c r="AT17" t="b">
        <f>IF(AND(Old!AT17&lt;&gt;0,LineWeights!AT17=0),Old!AT17,FALSE)</f>
        <v>0</v>
      </c>
      <c r="AU17" t="b">
        <f>IF(AND(Old!AU17&lt;&gt;0,LineWeights!AU17=0),Old!AU17,FALSE)</f>
        <v>0</v>
      </c>
      <c r="AV17" t="b">
        <f>IF(AND(Old!AV17&lt;&gt;0,LineWeights!AV17=0),Old!AV17,FALSE)</f>
        <v>0</v>
      </c>
      <c r="AW17" t="b">
        <f>IF(AND(Old!AW17&lt;&gt;0,LineWeights!AW17=0),Old!AW17,FALSE)</f>
        <v>0</v>
      </c>
      <c r="AX17" t="b">
        <f>IF(AND(Old!AX17&lt;&gt;0,LineWeights!AX17=0),Old!AX17,FALSE)</f>
        <v>0</v>
      </c>
      <c r="AY17" t="b">
        <f>IF(AND(Old!AY17&lt;&gt;0,LineWeights!AY17=0),Old!AY17,FALSE)</f>
        <v>0</v>
      </c>
      <c r="AZ17" t="b">
        <f>IF(AND(Old!AZ17&lt;&gt;0,LineWeights!AZ17=0),Old!AZ17,FALSE)</f>
        <v>0</v>
      </c>
      <c r="BA17" t="b">
        <f>IF(AND(Old!BA17&lt;&gt;0,LineWeights!BA17=0),Old!BA17,FALSE)</f>
        <v>0</v>
      </c>
      <c r="BB17" t="b">
        <f>IF(AND(Old!BB17&lt;&gt;0,LineWeights!BB17=0),Old!BB17,FALSE)</f>
        <v>0</v>
      </c>
      <c r="BC17" t="b">
        <f>IF(AND(Old!BC17&lt;&gt;0,LineWeights!BC17=0),Old!BC17,FALSE)</f>
        <v>0</v>
      </c>
      <c r="BD17" t="b">
        <f>IF(AND(Old!BD17&lt;&gt;0,LineWeights!BD17=0),Old!BD17,FALSE)</f>
        <v>0</v>
      </c>
      <c r="BE17" t="b">
        <f>IF(AND(Old!BE17&lt;&gt;0,LineWeights!BE17=0),Old!BE17,FALSE)</f>
        <v>0</v>
      </c>
      <c r="BF17" t="b">
        <f>IF(AND(Old!BF17&lt;&gt;0,LineWeights!BF17=0),Old!BF17,FALSE)</f>
        <v>0</v>
      </c>
      <c r="BG17" t="b">
        <f>IF(AND(Old!BG17&lt;&gt;0,LineWeights!BG17=0),Old!BG17,FALSE)</f>
        <v>0</v>
      </c>
      <c r="BH17" t="b">
        <f>IF(AND(Old!BH17&lt;&gt;0,LineWeights!BH17=0),Old!BH17,FALSE)</f>
        <v>0</v>
      </c>
      <c r="BI17" t="b">
        <f>IF(AND(Old!BI17&lt;&gt;0,LineWeights!BI17=0),Old!BI17,FALSE)</f>
        <v>0</v>
      </c>
      <c r="BJ17" t="b">
        <f>IF(AND(Old!BJ17&lt;&gt;0,LineWeights!BJ17=0),Old!BJ17,FALSE)</f>
        <v>0</v>
      </c>
      <c r="BK17" t="b">
        <f>IF(AND(Old!BK17&lt;&gt;0,LineWeights!BK17=0),Old!BK17,FALSE)</f>
        <v>0</v>
      </c>
      <c r="BL17" t="b">
        <f>IF(AND(Old!BL17&lt;&gt;0,LineWeights!BL17=0),Old!BL17,FALSE)</f>
        <v>0</v>
      </c>
      <c r="BM17" t="b">
        <f>IF(AND(Old!BM17&lt;&gt;0,LineWeights!BM17=0),Old!BM17,FALSE)</f>
        <v>0</v>
      </c>
      <c r="BN17" t="b">
        <f>IF(AND(Old!BN17&lt;&gt;0,LineWeights!BN17=0),Old!BN17,FALSE)</f>
        <v>0</v>
      </c>
      <c r="BO17" t="b">
        <f>IF(AND(Old!BO17&lt;&gt;0,LineWeights!BO17=0),Old!BO17,FALSE)</f>
        <v>0</v>
      </c>
      <c r="BP17" t="b">
        <f>IF(AND(Old!BP17&lt;&gt;0,LineWeights!BP17=0),Old!BP17,FALSE)</f>
        <v>0</v>
      </c>
      <c r="BQ17" t="b">
        <f>IF(AND(Old!BQ17&lt;&gt;0,LineWeights!BQ17=0),Old!BQ17,FALSE)</f>
        <v>0</v>
      </c>
      <c r="BR17" t="b">
        <f>IF(AND(Old!BR17&lt;&gt;0,LineWeights!BR17=0),Old!BR17,FALSE)</f>
        <v>0</v>
      </c>
      <c r="BS17" t="b">
        <f>IF(AND(Old!BS17&lt;&gt;0,LineWeights!BS17=0),Old!BS17,FALSE)</f>
        <v>0</v>
      </c>
      <c r="BT17" t="b">
        <f>IF(AND(Old!BT17&lt;&gt;0,LineWeights!BT17=0),Old!BT17,FALSE)</f>
        <v>0</v>
      </c>
      <c r="BU17" t="b">
        <f>IF(AND(Old!BU17&lt;&gt;0,LineWeights!BU17=0),Old!BU17,FALSE)</f>
        <v>0</v>
      </c>
      <c r="BV17" t="b">
        <f>IF(AND(Old!BV17&lt;&gt;0,LineWeights!BV17=0),Old!BV17,FALSE)</f>
        <v>0</v>
      </c>
      <c r="BW17" t="b">
        <f>IF(AND(Old!BW17&lt;&gt;0,LineWeights!BW17=0),Old!BW17,FALSE)</f>
        <v>0</v>
      </c>
      <c r="BX17" t="b">
        <f>IF(AND(Old!BX17&lt;&gt;0,LineWeights!BX17=0),Old!BX17,FALSE)</f>
        <v>0</v>
      </c>
      <c r="BY17" t="b">
        <f>IF(AND(Old!BY17&lt;&gt;0,LineWeights!BY17=0),Old!BY17,FALSE)</f>
        <v>0</v>
      </c>
    </row>
    <row r="18" spans="1:77" x14ac:dyDescent="0.25">
      <c r="A18" t="b">
        <f>IF(AND(Old!A18&lt;&gt;0,LineWeights!A18=0),Old!A18,FALSE)</f>
        <v>0</v>
      </c>
      <c r="B18" t="b">
        <f>IF(AND(Old!B18&lt;&gt;0,LineWeights!B18=0),Old!B18,FALSE)</f>
        <v>0</v>
      </c>
      <c r="C18" t="b">
        <f>IF(AND(Old!C18&lt;&gt;0,LineWeights!C18=0),Old!C18,FALSE)</f>
        <v>0</v>
      </c>
      <c r="D18" t="b">
        <f>IF(AND(Old!D18&lt;&gt;0,LineWeights!D18=0),Old!D18,FALSE)</f>
        <v>0</v>
      </c>
      <c r="E18" t="b">
        <f>IF(AND(Old!E18&lt;&gt;0,LineWeights!E18=0),Old!E18,FALSE)</f>
        <v>0</v>
      </c>
      <c r="F18" t="b">
        <f>IF(AND(Old!F18&lt;&gt;0,LineWeights!F18=0),Old!F18,FALSE)</f>
        <v>0</v>
      </c>
      <c r="G18" t="b">
        <f>IF(AND(Old!G18&lt;&gt;0,LineWeights!G18=0),Old!G18,FALSE)</f>
        <v>0</v>
      </c>
      <c r="H18" t="b">
        <f>IF(AND(Old!H18&lt;&gt;0,LineWeights!H18=0),Old!H18,FALSE)</f>
        <v>0</v>
      </c>
      <c r="I18" t="b">
        <f>IF(AND(Old!I18&lt;&gt;0,LineWeights!I18=0),Old!I18,FALSE)</f>
        <v>0</v>
      </c>
      <c r="J18" t="b">
        <f>IF(AND(Old!J18&lt;&gt;0,LineWeights!J18=0),Old!J18,FALSE)</f>
        <v>0</v>
      </c>
      <c r="K18" t="b">
        <f>IF(AND(Old!K18&lt;&gt;0,LineWeights!K18=0),Old!K18,FALSE)</f>
        <v>0</v>
      </c>
      <c r="L18" t="b">
        <f>IF(AND(Old!L18&lt;&gt;0,LineWeights!L18=0),Old!L18,FALSE)</f>
        <v>0</v>
      </c>
      <c r="M18" t="b">
        <f>IF(AND(Old!M18&lt;&gt;0,LineWeights!M18=0),Old!M18,FALSE)</f>
        <v>0</v>
      </c>
      <c r="N18" t="b">
        <f>IF(AND(Old!N18&lt;&gt;0,LineWeights!N18=0),Old!N18,FALSE)</f>
        <v>0</v>
      </c>
      <c r="O18" t="b">
        <f>IF(AND(Old!O18&lt;&gt;0,LineWeights!O18=0),Old!O18,FALSE)</f>
        <v>0</v>
      </c>
      <c r="P18" t="b">
        <f>IF(AND(Old!P18&lt;&gt;0,LineWeights!P18=0),Old!P18,FALSE)</f>
        <v>0</v>
      </c>
      <c r="Q18" t="b">
        <f>IF(AND(Old!Q18&lt;&gt;0,LineWeights!Q18=0),Old!Q18,FALSE)</f>
        <v>0</v>
      </c>
      <c r="R18" t="b">
        <f>IF(AND(Old!R18&lt;&gt;0,LineWeights!R18=0),Old!R18,FALSE)</f>
        <v>0</v>
      </c>
      <c r="S18" t="b">
        <f>IF(AND(Old!S18&lt;&gt;0,LineWeights!S18=0),Old!S18,FALSE)</f>
        <v>0</v>
      </c>
      <c r="T18" t="b">
        <f>IF(AND(Old!T18&lt;&gt;0,LineWeights!T18=0),Old!T18,FALSE)</f>
        <v>0</v>
      </c>
      <c r="U18" t="b">
        <f>IF(AND(Old!U18&lt;&gt;0,LineWeights!U18=0),Old!U18,FALSE)</f>
        <v>0</v>
      </c>
      <c r="V18" t="b">
        <f>IF(AND(Old!V18&lt;&gt;0,LineWeights!V18=0),Old!V18,FALSE)</f>
        <v>0</v>
      </c>
      <c r="W18" t="b">
        <f>IF(AND(Old!W18&lt;&gt;0,LineWeights!W18=0),Old!W18,FALSE)</f>
        <v>0</v>
      </c>
      <c r="X18" t="b">
        <f>IF(AND(Old!X18&lt;&gt;0,LineWeights!X18=0),Old!X18,FALSE)</f>
        <v>0</v>
      </c>
      <c r="Y18" t="b">
        <f>IF(AND(Old!Y18&lt;&gt;0,LineWeights!Y18=0),Old!Y18,FALSE)</f>
        <v>0</v>
      </c>
      <c r="Z18" t="b">
        <f>IF(AND(Old!Z18&lt;&gt;0,LineWeights!Z18=0),Old!Z18,FALSE)</f>
        <v>0</v>
      </c>
      <c r="AA18" t="b">
        <f>IF(AND(Old!AA18&lt;&gt;0,LineWeights!AA18=0),Old!AA18,FALSE)</f>
        <v>0</v>
      </c>
      <c r="AB18" t="b">
        <f>IF(AND(Old!AB18&lt;&gt;0,LineWeights!AB18=0),Old!AB18,FALSE)</f>
        <v>0</v>
      </c>
      <c r="AC18" t="b">
        <f>IF(AND(Old!AC18&lt;&gt;0,LineWeights!AC18=0),Old!AC18,FALSE)</f>
        <v>0</v>
      </c>
      <c r="AD18" t="b">
        <f>IF(AND(Old!AD18&lt;&gt;0,LineWeights!AD18=0),Old!AD18,FALSE)</f>
        <v>0</v>
      </c>
      <c r="AE18" t="b">
        <f>IF(AND(Old!AE18&lt;&gt;0,LineWeights!AE18=0),Old!AE18,FALSE)</f>
        <v>0</v>
      </c>
      <c r="AF18" t="b">
        <f>IF(AND(Old!AF18&lt;&gt;0,LineWeights!AF18=0),Old!AF18,FALSE)</f>
        <v>0</v>
      </c>
      <c r="AG18" t="b">
        <f>IF(AND(Old!AG18&lt;&gt;0,LineWeights!AG18=0),Old!AG18,FALSE)</f>
        <v>0</v>
      </c>
      <c r="AH18" t="b">
        <f>IF(AND(Old!AH18&lt;&gt;0,LineWeights!AH18=0),Old!AH18,FALSE)</f>
        <v>0</v>
      </c>
      <c r="AI18" t="b">
        <f>IF(AND(Old!AI18&lt;&gt;0,LineWeights!AI18=0),Old!AI18,FALSE)</f>
        <v>0</v>
      </c>
      <c r="AJ18" t="b">
        <f>IF(AND(Old!AJ18&lt;&gt;0,LineWeights!AJ18=0),Old!AJ18,FALSE)</f>
        <v>0</v>
      </c>
      <c r="AK18" t="b">
        <f>IF(AND(Old!AK18&lt;&gt;0,LineWeights!AK18=0),Old!AK18,FALSE)</f>
        <v>0</v>
      </c>
      <c r="AL18">
        <f>IF(AND(Old!AL18&lt;&gt;0,LineWeights!AL18=0),Old!AL18,FALSE)</f>
        <v>0.5</v>
      </c>
      <c r="AM18" t="b">
        <f>IF(AND(Old!AM18&lt;&gt;0,LineWeights!AM18=0),Old!AM18,FALSE)</f>
        <v>0</v>
      </c>
      <c r="AN18" t="b">
        <f>IF(AND(Old!AN18&lt;&gt;0,LineWeights!AN18=0),Old!AN18,FALSE)</f>
        <v>0</v>
      </c>
      <c r="AO18" t="b">
        <f>IF(AND(Old!AO18&lt;&gt;0,LineWeights!AO18=0),Old!AO18,FALSE)</f>
        <v>0</v>
      </c>
      <c r="AP18" t="b">
        <f>IF(AND(Old!AP18&lt;&gt;0,LineWeights!AP18=0),Old!AP18,FALSE)</f>
        <v>0</v>
      </c>
      <c r="AQ18" t="b">
        <f>IF(AND(Old!AQ18&lt;&gt;0,LineWeights!AQ18=0),Old!AQ18,FALSE)</f>
        <v>0</v>
      </c>
      <c r="AR18" t="b">
        <f>IF(AND(Old!AR18&lt;&gt;0,LineWeights!AR18=0),Old!AR18,FALSE)</f>
        <v>0</v>
      </c>
      <c r="AS18" t="b">
        <f>IF(AND(Old!AS18&lt;&gt;0,LineWeights!AS18=0),Old!AS18,FALSE)</f>
        <v>0</v>
      </c>
      <c r="AT18" t="b">
        <f>IF(AND(Old!AT18&lt;&gt;0,LineWeights!AT18=0),Old!AT18,FALSE)</f>
        <v>0</v>
      </c>
      <c r="AU18" t="b">
        <f>IF(AND(Old!AU18&lt;&gt;0,LineWeights!AU18=0),Old!AU18,FALSE)</f>
        <v>0</v>
      </c>
      <c r="AV18" t="b">
        <f>IF(AND(Old!AV18&lt;&gt;0,LineWeights!AV18=0),Old!AV18,FALSE)</f>
        <v>0</v>
      </c>
      <c r="AW18" t="b">
        <f>IF(AND(Old!AW18&lt;&gt;0,LineWeights!AW18=0),Old!AW18,FALSE)</f>
        <v>0</v>
      </c>
      <c r="AX18" t="b">
        <f>IF(AND(Old!AX18&lt;&gt;0,LineWeights!AX18=0),Old!AX18,FALSE)</f>
        <v>0</v>
      </c>
      <c r="AY18" t="b">
        <f>IF(AND(Old!AY18&lt;&gt;0,LineWeights!AY18=0),Old!AY18,FALSE)</f>
        <v>0</v>
      </c>
      <c r="AZ18" t="b">
        <f>IF(AND(Old!AZ18&lt;&gt;0,LineWeights!AZ18=0),Old!AZ18,FALSE)</f>
        <v>0</v>
      </c>
      <c r="BA18" t="b">
        <f>IF(AND(Old!BA18&lt;&gt;0,LineWeights!BA18=0),Old!BA18,FALSE)</f>
        <v>0</v>
      </c>
      <c r="BB18" t="b">
        <f>IF(AND(Old!BB18&lt;&gt;0,LineWeights!BB18=0),Old!BB18,FALSE)</f>
        <v>0</v>
      </c>
      <c r="BC18" t="b">
        <f>IF(AND(Old!BC18&lt;&gt;0,LineWeights!BC18=0),Old!BC18,FALSE)</f>
        <v>0</v>
      </c>
      <c r="BD18" t="b">
        <f>IF(AND(Old!BD18&lt;&gt;0,LineWeights!BD18=0),Old!BD18,FALSE)</f>
        <v>0</v>
      </c>
      <c r="BE18" t="b">
        <f>IF(AND(Old!BE18&lt;&gt;0,LineWeights!BE18=0),Old!BE18,FALSE)</f>
        <v>0</v>
      </c>
      <c r="BF18" t="b">
        <f>IF(AND(Old!BF18&lt;&gt;0,LineWeights!BF18=0),Old!BF18,FALSE)</f>
        <v>0</v>
      </c>
      <c r="BG18" t="b">
        <f>IF(AND(Old!BG18&lt;&gt;0,LineWeights!BG18=0),Old!BG18,FALSE)</f>
        <v>0</v>
      </c>
      <c r="BH18" t="b">
        <f>IF(AND(Old!BH18&lt;&gt;0,LineWeights!BH18=0),Old!BH18,FALSE)</f>
        <v>0</v>
      </c>
      <c r="BI18" t="b">
        <f>IF(AND(Old!BI18&lt;&gt;0,LineWeights!BI18=0),Old!BI18,FALSE)</f>
        <v>0</v>
      </c>
      <c r="BJ18" t="b">
        <f>IF(AND(Old!BJ18&lt;&gt;0,LineWeights!BJ18=0),Old!BJ18,FALSE)</f>
        <v>0</v>
      </c>
      <c r="BK18" t="b">
        <f>IF(AND(Old!BK18&lt;&gt;0,LineWeights!BK18=0),Old!BK18,FALSE)</f>
        <v>0</v>
      </c>
      <c r="BL18" t="b">
        <f>IF(AND(Old!BL18&lt;&gt;0,LineWeights!BL18=0),Old!BL18,FALSE)</f>
        <v>0</v>
      </c>
      <c r="BM18" t="b">
        <f>IF(AND(Old!BM18&lt;&gt;0,LineWeights!BM18=0),Old!BM18,FALSE)</f>
        <v>0</v>
      </c>
      <c r="BN18" t="b">
        <f>IF(AND(Old!BN18&lt;&gt;0,LineWeights!BN18=0),Old!BN18,FALSE)</f>
        <v>0</v>
      </c>
      <c r="BO18" t="b">
        <f>IF(AND(Old!BO18&lt;&gt;0,LineWeights!BO18=0),Old!BO18,FALSE)</f>
        <v>0</v>
      </c>
      <c r="BP18" t="b">
        <f>IF(AND(Old!BP18&lt;&gt;0,LineWeights!BP18=0),Old!BP18,FALSE)</f>
        <v>0</v>
      </c>
      <c r="BQ18" t="b">
        <f>IF(AND(Old!BQ18&lt;&gt;0,LineWeights!BQ18=0),Old!BQ18,FALSE)</f>
        <v>0</v>
      </c>
      <c r="BR18" t="b">
        <f>IF(AND(Old!BR18&lt;&gt;0,LineWeights!BR18=0),Old!BR18,FALSE)</f>
        <v>0</v>
      </c>
      <c r="BS18" t="b">
        <f>IF(AND(Old!BS18&lt;&gt;0,LineWeights!BS18=0),Old!BS18,FALSE)</f>
        <v>0</v>
      </c>
      <c r="BT18" t="b">
        <f>IF(AND(Old!BT18&lt;&gt;0,LineWeights!BT18=0),Old!BT18,FALSE)</f>
        <v>0</v>
      </c>
      <c r="BU18" t="b">
        <f>IF(AND(Old!BU18&lt;&gt;0,LineWeights!BU18=0),Old!BU18,FALSE)</f>
        <v>0</v>
      </c>
      <c r="BV18" t="b">
        <f>IF(AND(Old!BV18&lt;&gt;0,LineWeights!BV18=0),Old!BV18,FALSE)</f>
        <v>0</v>
      </c>
      <c r="BW18" t="b">
        <f>IF(AND(Old!BW18&lt;&gt;0,LineWeights!BW18=0),Old!BW18,FALSE)</f>
        <v>0</v>
      </c>
      <c r="BX18" t="b">
        <f>IF(AND(Old!BX18&lt;&gt;0,LineWeights!BX18=0),Old!BX18,FALSE)</f>
        <v>0</v>
      </c>
      <c r="BY18" t="b">
        <f>IF(AND(Old!BY18&lt;&gt;0,LineWeights!BY18=0),Old!BY18,FALSE)</f>
        <v>0</v>
      </c>
    </row>
    <row r="19" spans="1:77" x14ac:dyDescent="0.25">
      <c r="A19" t="b">
        <f>IF(AND(Old!A19&lt;&gt;0,LineWeights!A19=0),Old!A19,FALSE)</f>
        <v>0</v>
      </c>
      <c r="B19" t="b">
        <f>IF(AND(Old!B19&lt;&gt;0,LineWeights!B19=0),Old!B19,FALSE)</f>
        <v>0</v>
      </c>
      <c r="C19" t="b">
        <f>IF(AND(Old!C19&lt;&gt;0,LineWeights!C19=0),Old!C19,FALSE)</f>
        <v>0</v>
      </c>
      <c r="D19" t="b">
        <f>IF(AND(Old!D19&lt;&gt;0,LineWeights!D19=0),Old!D19,FALSE)</f>
        <v>0</v>
      </c>
      <c r="E19" t="b">
        <f>IF(AND(Old!E19&lt;&gt;0,LineWeights!E19=0),Old!E19,FALSE)</f>
        <v>0</v>
      </c>
      <c r="F19" t="b">
        <f>IF(AND(Old!F19&lt;&gt;0,LineWeights!F19=0),Old!F19,FALSE)</f>
        <v>0</v>
      </c>
      <c r="G19" t="b">
        <f>IF(AND(Old!G19&lt;&gt;0,LineWeights!G19=0),Old!G19,FALSE)</f>
        <v>0</v>
      </c>
      <c r="H19" t="b">
        <f>IF(AND(Old!H19&lt;&gt;0,LineWeights!H19=0),Old!H19,FALSE)</f>
        <v>0</v>
      </c>
      <c r="I19" t="b">
        <f>IF(AND(Old!I19&lt;&gt;0,LineWeights!I19=0),Old!I19,FALSE)</f>
        <v>0</v>
      </c>
      <c r="J19" t="b">
        <f>IF(AND(Old!J19&lt;&gt;0,LineWeights!J19=0),Old!J19,FALSE)</f>
        <v>0</v>
      </c>
      <c r="K19" t="b">
        <f>IF(AND(Old!K19&lt;&gt;0,LineWeights!K19=0),Old!K19,FALSE)</f>
        <v>0</v>
      </c>
      <c r="L19" t="b">
        <f>IF(AND(Old!L19&lt;&gt;0,LineWeights!L19=0),Old!L19,FALSE)</f>
        <v>0</v>
      </c>
      <c r="M19" t="b">
        <f>IF(AND(Old!M19&lt;&gt;0,LineWeights!M19=0),Old!M19,FALSE)</f>
        <v>0</v>
      </c>
      <c r="N19" t="b">
        <f>IF(AND(Old!N19&lt;&gt;0,LineWeights!N19=0),Old!N19,FALSE)</f>
        <v>0</v>
      </c>
      <c r="O19" t="b">
        <f>IF(AND(Old!O19&lt;&gt;0,LineWeights!O19=0),Old!O19,FALSE)</f>
        <v>0</v>
      </c>
      <c r="P19" t="b">
        <f>IF(AND(Old!P19&lt;&gt;0,LineWeights!P19=0),Old!P19,FALSE)</f>
        <v>0</v>
      </c>
      <c r="Q19" t="b">
        <f>IF(AND(Old!Q19&lt;&gt;0,LineWeights!Q19=0),Old!Q19,FALSE)</f>
        <v>0</v>
      </c>
      <c r="R19" t="b">
        <f>IF(AND(Old!R19&lt;&gt;0,LineWeights!R19=0),Old!R19,FALSE)</f>
        <v>0</v>
      </c>
      <c r="S19" t="b">
        <f>IF(AND(Old!S19&lt;&gt;0,LineWeights!S19=0),Old!S19,FALSE)</f>
        <v>0</v>
      </c>
      <c r="T19" t="b">
        <f>IF(AND(Old!T19&lt;&gt;0,LineWeights!T19=0),Old!T19,FALSE)</f>
        <v>0</v>
      </c>
      <c r="U19" t="b">
        <f>IF(AND(Old!U19&lt;&gt;0,LineWeights!U19=0),Old!U19,FALSE)</f>
        <v>0</v>
      </c>
      <c r="V19" t="b">
        <f>IF(AND(Old!V19&lt;&gt;0,LineWeights!V19=0),Old!V19,FALSE)</f>
        <v>0</v>
      </c>
      <c r="W19" t="b">
        <f>IF(AND(Old!W19&lt;&gt;0,LineWeights!W19=0),Old!W19,FALSE)</f>
        <v>0</v>
      </c>
      <c r="X19" t="b">
        <f>IF(AND(Old!X19&lt;&gt;0,LineWeights!X19=0),Old!X19,FALSE)</f>
        <v>0</v>
      </c>
      <c r="Y19" t="b">
        <f>IF(AND(Old!Y19&lt;&gt;0,LineWeights!Y19=0),Old!Y19,FALSE)</f>
        <v>0</v>
      </c>
      <c r="Z19" t="b">
        <f>IF(AND(Old!Z19&lt;&gt;0,LineWeights!Z19=0),Old!Z19,FALSE)</f>
        <v>0</v>
      </c>
      <c r="AA19" t="b">
        <f>IF(AND(Old!AA19&lt;&gt;0,LineWeights!AA19=0),Old!AA19,FALSE)</f>
        <v>0</v>
      </c>
      <c r="AB19" t="b">
        <f>IF(AND(Old!AB19&lt;&gt;0,LineWeights!AB19=0),Old!AB19,FALSE)</f>
        <v>0</v>
      </c>
      <c r="AC19" t="b">
        <f>IF(AND(Old!AC19&lt;&gt;0,LineWeights!AC19=0),Old!AC19,FALSE)</f>
        <v>0</v>
      </c>
      <c r="AD19" t="b">
        <f>IF(AND(Old!AD19&lt;&gt;0,LineWeights!AD19=0),Old!AD19,FALSE)</f>
        <v>0</v>
      </c>
      <c r="AE19" t="b">
        <f>IF(AND(Old!AE19&lt;&gt;0,LineWeights!AE19=0),Old!AE19,FALSE)</f>
        <v>0</v>
      </c>
      <c r="AF19" t="b">
        <f>IF(AND(Old!AF19&lt;&gt;0,LineWeights!AF19=0),Old!AF19,FALSE)</f>
        <v>0</v>
      </c>
      <c r="AG19" t="b">
        <f>IF(AND(Old!AG19&lt;&gt;0,LineWeights!AG19=0),Old!AG19,FALSE)</f>
        <v>0</v>
      </c>
      <c r="AH19" t="b">
        <f>IF(AND(Old!AH19&lt;&gt;0,LineWeights!AH19=0),Old!AH19,FALSE)</f>
        <v>0</v>
      </c>
      <c r="AI19" t="b">
        <f>IF(AND(Old!AI19&lt;&gt;0,LineWeights!AI19=0),Old!AI19,FALSE)</f>
        <v>0</v>
      </c>
      <c r="AJ19" t="b">
        <f>IF(AND(Old!AJ19&lt;&gt;0,LineWeights!AJ19=0),Old!AJ19,FALSE)</f>
        <v>0</v>
      </c>
      <c r="AK19" t="b">
        <f>IF(AND(Old!AK19&lt;&gt;0,LineWeights!AK19=0),Old!AK19,FALSE)</f>
        <v>0</v>
      </c>
      <c r="AL19" t="b">
        <f>IF(AND(Old!AL19&lt;&gt;0,LineWeights!AL19=0),Old!AL19,FALSE)</f>
        <v>0</v>
      </c>
      <c r="AM19" t="b">
        <f>IF(AND(Old!AM19&lt;&gt;0,LineWeights!AM19=0),Old!AM19,FALSE)</f>
        <v>0</v>
      </c>
      <c r="AN19" t="b">
        <f>IF(AND(Old!AN19&lt;&gt;0,LineWeights!AN19=0),Old!AN19,FALSE)</f>
        <v>0</v>
      </c>
      <c r="AO19" t="b">
        <f>IF(AND(Old!AO19&lt;&gt;0,LineWeights!AO19=0),Old!AO19,FALSE)</f>
        <v>0</v>
      </c>
      <c r="AP19" t="b">
        <f>IF(AND(Old!AP19&lt;&gt;0,LineWeights!AP19=0),Old!AP19,FALSE)</f>
        <v>0</v>
      </c>
      <c r="AQ19" t="b">
        <f>IF(AND(Old!AQ19&lt;&gt;0,LineWeights!AQ19=0),Old!AQ19,FALSE)</f>
        <v>0</v>
      </c>
      <c r="AR19" t="b">
        <f>IF(AND(Old!AR19&lt;&gt;0,LineWeights!AR19=0),Old!AR19,FALSE)</f>
        <v>0</v>
      </c>
      <c r="AS19" t="b">
        <f>IF(AND(Old!AS19&lt;&gt;0,LineWeights!AS19=0),Old!AS19,FALSE)</f>
        <v>0</v>
      </c>
      <c r="AT19" t="b">
        <f>IF(AND(Old!AT19&lt;&gt;0,LineWeights!AT19=0),Old!AT19,FALSE)</f>
        <v>0</v>
      </c>
      <c r="AU19" t="b">
        <f>IF(AND(Old!AU19&lt;&gt;0,LineWeights!AU19=0),Old!AU19,FALSE)</f>
        <v>0</v>
      </c>
      <c r="AV19" t="b">
        <f>IF(AND(Old!AV19&lt;&gt;0,LineWeights!AV19=0),Old!AV19,FALSE)</f>
        <v>0</v>
      </c>
      <c r="AW19" t="b">
        <f>IF(AND(Old!AW19&lt;&gt;0,LineWeights!AW19=0),Old!AW19,FALSE)</f>
        <v>0</v>
      </c>
      <c r="AX19" t="b">
        <f>IF(AND(Old!AX19&lt;&gt;0,LineWeights!AX19=0),Old!AX19,FALSE)</f>
        <v>0</v>
      </c>
      <c r="AY19" t="b">
        <f>IF(AND(Old!AY19&lt;&gt;0,LineWeights!AY19=0),Old!AY19,FALSE)</f>
        <v>0</v>
      </c>
      <c r="AZ19" t="b">
        <f>IF(AND(Old!AZ19&lt;&gt;0,LineWeights!AZ19=0),Old!AZ19,FALSE)</f>
        <v>0</v>
      </c>
      <c r="BA19" t="b">
        <f>IF(AND(Old!BA19&lt;&gt;0,LineWeights!BA19=0),Old!BA19,FALSE)</f>
        <v>0</v>
      </c>
      <c r="BB19" t="b">
        <f>IF(AND(Old!BB19&lt;&gt;0,LineWeights!BB19=0),Old!BB19,FALSE)</f>
        <v>0</v>
      </c>
      <c r="BC19" t="b">
        <f>IF(AND(Old!BC19&lt;&gt;0,LineWeights!BC19=0),Old!BC19,FALSE)</f>
        <v>0</v>
      </c>
      <c r="BD19" t="b">
        <f>IF(AND(Old!BD19&lt;&gt;0,LineWeights!BD19=0),Old!BD19,FALSE)</f>
        <v>0</v>
      </c>
      <c r="BE19" t="b">
        <f>IF(AND(Old!BE19&lt;&gt;0,LineWeights!BE19=0),Old!BE19,FALSE)</f>
        <v>0</v>
      </c>
      <c r="BF19" t="b">
        <f>IF(AND(Old!BF19&lt;&gt;0,LineWeights!BF19=0),Old!BF19,FALSE)</f>
        <v>0</v>
      </c>
      <c r="BG19" t="b">
        <f>IF(AND(Old!BG19&lt;&gt;0,LineWeights!BG19=0),Old!BG19,FALSE)</f>
        <v>0</v>
      </c>
      <c r="BH19" t="b">
        <f>IF(AND(Old!BH19&lt;&gt;0,LineWeights!BH19=0),Old!BH19,FALSE)</f>
        <v>0</v>
      </c>
      <c r="BI19" t="b">
        <f>IF(AND(Old!BI19&lt;&gt;0,LineWeights!BI19=0),Old!BI19,FALSE)</f>
        <v>0</v>
      </c>
      <c r="BJ19" t="b">
        <f>IF(AND(Old!BJ19&lt;&gt;0,LineWeights!BJ19=0),Old!BJ19,FALSE)</f>
        <v>0</v>
      </c>
      <c r="BK19" t="b">
        <f>IF(AND(Old!BK19&lt;&gt;0,LineWeights!BK19=0),Old!BK19,FALSE)</f>
        <v>0</v>
      </c>
      <c r="BL19" t="b">
        <f>IF(AND(Old!BL19&lt;&gt;0,LineWeights!BL19=0),Old!BL19,FALSE)</f>
        <v>0</v>
      </c>
      <c r="BM19" t="b">
        <f>IF(AND(Old!BM19&lt;&gt;0,LineWeights!BM19=0),Old!BM19,FALSE)</f>
        <v>0</v>
      </c>
      <c r="BN19" t="b">
        <f>IF(AND(Old!BN19&lt;&gt;0,LineWeights!BN19=0),Old!BN19,FALSE)</f>
        <v>0</v>
      </c>
      <c r="BO19" t="b">
        <f>IF(AND(Old!BO19&lt;&gt;0,LineWeights!BO19=0),Old!BO19,FALSE)</f>
        <v>0</v>
      </c>
      <c r="BP19" t="b">
        <f>IF(AND(Old!BP19&lt;&gt;0,LineWeights!BP19=0),Old!BP19,FALSE)</f>
        <v>0</v>
      </c>
      <c r="BQ19" t="b">
        <f>IF(AND(Old!BQ19&lt;&gt;0,LineWeights!BQ19=0),Old!BQ19,FALSE)</f>
        <v>0</v>
      </c>
      <c r="BR19" t="b">
        <f>IF(AND(Old!BR19&lt;&gt;0,LineWeights!BR19=0),Old!BR19,FALSE)</f>
        <v>0</v>
      </c>
      <c r="BS19" t="b">
        <f>IF(AND(Old!BS19&lt;&gt;0,LineWeights!BS19=0),Old!BS19,FALSE)</f>
        <v>0</v>
      </c>
      <c r="BT19" t="b">
        <f>IF(AND(Old!BT19&lt;&gt;0,LineWeights!BT19=0),Old!BT19,FALSE)</f>
        <v>0</v>
      </c>
      <c r="BU19" t="b">
        <f>IF(AND(Old!BU19&lt;&gt;0,LineWeights!BU19=0),Old!BU19,FALSE)</f>
        <v>0</v>
      </c>
      <c r="BV19" t="b">
        <f>IF(AND(Old!BV19&lt;&gt;0,LineWeights!BV19=0),Old!BV19,FALSE)</f>
        <v>0</v>
      </c>
      <c r="BW19" t="b">
        <f>IF(AND(Old!BW19&lt;&gt;0,LineWeights!BW19=0),Old!BW19,FALSE)</f>
        <v>0</v>
      </c>
      <c r="BX19" t="b">
        <f>IF(AND(Old!BX19&lt;&gt;0,LineWeights!BX19=0),Old!BX19,FALSE)</f>
        <v>0</v>
      </c>
      <c r="BY19" t="b">
        <f>IF(AND(Old!BY19&lt;&gt;0,LineWeights!BY19=0),Old!BY19,FALSE)</f>
        <v>0</v>
      </c>
    </row>
    <row r="20" spans="1:77" x14ac:dyDescent="0.25">
      <c r="A20" t="b">
        <f>IF(AND(Old!A20&lt;&gt;0,LineWeights!A20=0),Old!A20,FALSE)</f>
        <v>0</v>
      </c>
      <c r="B20" t="b">
        <f>IF(AND(Old!B20&lt;&gt;0,LineWeights!B20=0),Old!B20,FALSE)</f>
        <v>0</v>
      </c>
      <c r="C20" t="b">
        <f>IF(AND(Old!C20&lt;&gt;0,LineWeights!C20=0),Old!C20,FALSE)</f>
        <v>0</v>
      </c>
      <c r="D20" t="b">
        <f>IF(AND(Old!D20&lt;&gt;0,LineWeights!D20=0),Old!D20,FALSE)</f>
        <v>0</v>
      </c>
      <c r="E20" t="b">
        <f>IF(AND(Old!E20&lt;&gt;0,LineWeights!E20=0),Old!E20,FALSE)</f>
        <v>0</v>
      </c>
      <c r="F20" t="b">
        <f>IF(AND(Old!F20&lt;&gt;0,LineWeights!F20=0),Old!F20,FALSE)</f>
        <v>0</v>
      </c>
      <c r="G20">
        <f>IF(AND(Old!G20&lt;&gt;0,LineWeights!G20=0),Old!G20,FALSE)</f>
        <v>1E-4</v>
      </c>
      <c r="H20" t="b">
        <f>IF(AND(Old!H20&lt;&gt;0,LineWeights!H20=0),Old!H20,FALSE)</f>
        <v>0</v>
      </c>
      <c r="I20" t="b">
        <f>IF(AND(Old!I20&lt;&gt;0,LineWeights!I20=0),Old!I20,FALSE)</f>
        <v>0</v>
      </c>
      <c r="J20" t="b">
        <f>IF(AND(Old!J20&lt;&gt;0,LineWeights!J20=0),Old!J20,FALSE)</f>
        <v>0</v>
      </c>
      <c r="K20" t="b">
        <f>IF(AND(Old!K20&lt;&gt;0,LineWeights!K20=0),Old!K20,FALSE)</f>
        <v>0</v>
      </c>
      <c r="L20" t="b">
        <f>IF(AND(Old!L20&lt;&gt;0,LineWeights!L20=0),Old!L20,FALSE)</f>
        <v>0</v>
      </c>
      <c r="M20" t="b">
        <f>IF(AND(Old!M20&lt;&gt;0,LineWeights!M20=0),Old!M20,FALSE)</f>
        <v>0</v>
      </c>
      <c r="N20" t="b">
        <f>IF(AND(Old!N20&lt;&gt;0,LineWeights!N20=0),Old!N20,FALSE)</f>
        <v>0</v>
      </c>
      <c r="O20" t="b">
        <f>IF(AND(Old!O20&lt;&gt;0,LineWeights!O20=0),Old!O20,FALSE)</f>
        <v>0</v>
      </c>
      <c r="P20" t="b">
        <f>IF(AND(Old!P20&lt;&gt;0,LineWeights!P20=0),Old!P20,FALSE)</f>
        <v>0</v>
      </c>
      <c r="Q20" t="b">
        <f>IF(AND(Old!Q20&lt;&gt;0,LineWeights!Q20=0),Old!Q20,FALSE)</f>
        <v>0</v>
      </c>
      <c r="R20" t="b">
        <f>IF(AND(Old!R20&lt;&gt;0,LineWeights!R20=0),Old!R20,FALSE)</f>
        <v>0</v>
      </c>
      <c r="S20" t="b">
        <f>IF(AND(Old!S20&lt;&gt;0,LineWeights!S20=0),Old!S20,FALSE)</f>
        <v>0</v>
      </c>
      <c r="T20" t="b">
        <f>IF(AND(Old!T20&lt;&gt;0,LineWeights!T20=0),Old!T20,FALSE)</f>
        <v>0</v>
      </c>
      <c r="U20" t="b">
        <f>IF(AND(Old!U20&lt;&gt;0,LineWeights!U20=0),Old!U20,FALSE)</f>
        <v>0</v>
      </c>
      <c r="V20" t="b">
        <f>IF(AND(Old!V20&lt;&gt;0,LineWeights!V20=0),Old!V20,FALSE)</f>
        <v>0</v>
      </c>
      <c r="W20" t="b">
        <f>IF(AND(Old!W20&lt;&gt;0,LineWeights!W20=0),Old!W20,FALSE)</f>
        <v>0</v>
      </c>
      <c r="X20" t="b">
        <f>IF(AND(Old!X20&lt;&gt;0,LineWeights!X20=0),Old!X20,FALSE)</f>
        <v>0</v>
      </c>
      <c r="Y20" t="b">
        <f>IF(AND(Old!Y20&lt;&gt;0,LineWeights!Y20=0),Old!Y20,FALSE)</f>
        <v>0</v>
      </c>
      <c r="Z20" t="b">
        <f>IF(AND(Old!Z20&lt;&gt;0,LineWeights!Z20=0),Old!Z20,FALSE)</f>
        <v>0</v>
      </c>
      <c r="AA20" t="b">
        <f>IF(AND(Old!AA20&lt;&gt;0,LineWeights!AA20=0),Old!AA20,FALSE)</f>
        <v>0</v>
      </c>
      <c r="AB20" t="b">
        <f>IF(AND(Old!AB20&lt;&gt;0,LineWeights!AB20=0),Old!AB20,FALSE)</f>
        <v>0</v>
      </c>
      <c r="AC20" t="b">
        <f>IF(AND(Old!AC20&lt;&gt;0,LineWeights!AC20=0),Old!AC20,FALSE)</f>
        <v>0</v>
      </c>
      <c r="AD20" t="b">
        <f>IF(AND(Old!AD20&lt;&gt;0,LineWeights!AD20=0),Old!AD20,FALSE)</f>
        <v>0</v>
      </c>
      <c r="AE20" t="b">
        <f>IF(AND(Old!AE20&lt;&gt;0,LineWeights!AE20=0),Old!AE20,FALSE)</f>
        <v>0</v>
      </c>
      <c r="AF20" t="b">
        <f>IF(AND(Old!AF20&lt;&gt;0,LineWeights!AF20=0),Old!AF20,FALSE)</f>
        <v>0</v>
      </c>
      <c r="AG20" t="b">
        <f>IF(AND(Old!AG20&lt;&gt;0,LineWeights!AG20=0),Old!AG20,FALSE)</f>
        <v>0</v>
      </c>
      <c r="AH20" t="b">
        <f>IF(AND(Old!AH20&lt;&gt;0,LineWeights!AH20=0),Old!AH20,FALSE)</f>
        <v>0</v>
      </c>
      <c r="AI20" t="b">
        <f>IF(AND(Old!AI20&lt;&gt;0,LineWeights!AI20=0),Old!AI20,FALSE)</f>
        <v>0</v>
      </c>
      <c r="AJ20" t="b">
        <f>IF(AND(Old!AJ20&lt;&gt;0,LineWeights!AJ20=0),Old!AJ20,FALSE)</f>
        <v>0</v>
      </c>
      <c r="AK20" t="b">
        <f>IF(AND(Old!AK20&lt;&gt;0,LineWeights!AK20=0),Old!AK20,FALSE)</f>
        <v>0</v>
      </c>
      <c r="AL20">
        <f>IF(AND(Old!AL20&lt;&gt;0,LineWeights!AL20=0),Old!AL20,FALSE)</f>
        <v>0.5</v>
      </c>
      <c r="AM20" t="b">
        <f>IF(AND(Old!AM20&lt;&gt;0,LineWeights!AM20=0),Old!AM20,FALSE)</f>
        <v>0</v>
      </c>
      <c r="AN20" t="b">
        <f>IF(AND(Old!AN20&lt;&gt;0,LineWeights!AN20=0),Old!AN20,FALSE)</f>
        <v>0</v>
      </c>
      <c r="AO20" t="b">
        <f>IF(AND(Old!AO20&lt;&gt;0,LineWeights!AO20=0),Old!AO20,FALSE)</f>
        <v>0</v>
      </c>
      <c r="AP20" t="b">
        <f>IF(AND(Old!AP20&lt;&gt;0,LineWeights!AP20=0),Old!AP20,FALSE)</f>
        <v>0</v>
      </c>
      <c r="AQ20" t="b">
        <f>IF(AND(Old!AQ20&lt;&gt;0,LineWeights!AQ20=0),Old!AQ20,FALSE)</f>
        <v>0</v>
      </c>
      <c r="AR20" t="b">
        <f>IF(AND(Old!AR20&lt;&gt;0,LineWeights!AR20=0),Old!AR20,FALSE)</f>
        <v>0</v>
      </c>
      <c r="AS20" t="b">
        <f>IF(AND(Old!AS20&lt;&gt;0,LineWeights!AS20=0),Old!AS20,FALSE)</f>
        <v>0</v>
      </c>
      <c r="AT20" t="b">
        <f>IF(AND(Old!AT20&lt;&gt;0,LineWeights!AT20=0),Old!AT20,FALSE)</f>
        <v>0</v>
      </c>
      <c r="AU20" t="b">
        <f>IF(AND(Old!AU20&lt;&gt;0,LineWeights!AU20=0),Old!AU20,FALSE)</f>
        <v>0</v>
      </c>
      <c r="AV20" t="b">
        <f>IF(AND(Old!AV20&lt;&gt;0,LineWeights!AV20=0),Old!AV20,FALSE)</f>
        <v>0</v>
      </c>
      <c r="AW20" t="b">
        <f>IF(AND(Old!AW20&lt;&gt;0,LineWeights!AW20=0),Old!AW20,FALSE)</f>
        <v>0</v>
      </c>
      <c r="AX20" t="b">
        <f>IF(AND(Old!AX20&lt;&gt;0,LineWeights!AX20=0),Old!AX20,FALSE)</f>
        <v>0</v>
      </c>
      <c r="AY20" t="b">
        <f>IF(AND(Old!AY20&lt;&gt;0,LineWeights!AY20=0),Old!AY20,FALSE)</f>
        <v>0</v>
      </c>
      <c r="AZ20" t="b">
        <f>IF(AND(Old!AZ20&lt;&gt;0,LineWeights!AZ20=0),Old!AZ20,FALSE)</f>
        <v>0</v>
      </c>
      <c r="BA20" t="b">
        <f>IF(AND(Old!BA20&lt;&gt;0,LineWeights!BA20=0),Old!BA20,FALSE)</f>
        <v>0</v>
      </c>
      <c r="BB20" t="b">
        <f>IF(AND(Old!BB20&lt;&gt;0,LineWeights!BB20=0),Old!BB20,FALSE)</f>
        <v>0</v>
      </c>
      <c r="BC20" t="b">
        <f>IF(AND(Old!BC20&lt;&gt;0,LineWeights!BC20=0),Old!BC20,FALSE)</f>
        <v>0</v>
      </c>
      <c r="BD20" t="b">
        <f>IF(AND(Old!BD20&lt;&gt;0,LineWeights!BD20=0),Old!BD20,FALSE)</f>
        <v>0</v>
      </c>
      <c r="BE20" t="b">
        <f>IF(AND(Old!BE20&lt;&gt;0,LineWeights!BE20=0),Old!BE20,FALSE)</f>
        <v>0</v>
      </c>
      <c r="BF20" t="b">
        <f>IF(AND(Old!BF20&lt;&gt;0,LineWeights!BF20=0),Old!BF20,FALSE)</f>
        <v>0</v>
      </c>
      <c r="BG20" t="b">
        <f>IF(AND(Old!BG20&lt;&gt;0,LineWeights!BG20=0),Old!BG20,FALSE)</f>
        <v>0</v>
      </c>
      <c r="BH20" t="b">
        <f>IF(AND(Old!BH20&lt;&gt;0,LineWeights!BH20=0),Old!BH20,FALSE)</f>
        <v>0</v>
      </c>
      <c r="BI20" t="b">
        <f>IF(AND(Old!BI20&lt;&gt;0,LineWeights!BI20=0),Old!BI20,FALSE)</f>
        <v>0</v>
      </c>
      <c r="BJ20" t="b">
        <f>IF(AND(Old!BJ20&lt;&gt;0,LineWeights!BJ20=0),Old!BJ20,FALSE)</f>
        <v>0</v>
      </c>
      <c r="BK20" t="b">
        <f>IF(AND(Old!BK20&lt;&gt;0,LineWeights!BK20=0),Old!BK20,FALSE)</f>
        <v>0</v>
      </c>
      <c r="BL20" t="b">
        <f>IF(AND(Old!BL20&lt;&gt;0,LineWeights!BL20=0),Old!BL20,FALSE)</f>
        <v>0</v>
      </c>
      <c r="BM20" t="b">
        <f>IF(AND(Old!BM20&lt;&gt;0,LineWeights!BM20=0),Old!BM20,FALSE)</f>
        <v>0</v>
      </c>
      <c r="BN20" t="b">
        <f>IF(AND(Old!BN20&lt;&gt;0,LineWeights!BN20=0),Old!BN20,FALSE)</f>
        <v>0</v>
      </c>
      <c r="BO20" t="b">
        <f>IF(AND(Old!BO20&lt;&gt;0,LineWeights!BO20=0),Old!BO20,FALSE)</f>
        <v>0</v>
      </c>
      <c r="BP20" t="b">
        <f>IF(AND(Old!BP20&lt;&gt;0,LineWeights!BP20=0),Old!BP20,FALSE)</f>
        <v>0</v>
      </c>
      <c r="BQ20" t="b">
        <f>IF(AND(Old!BQ20&lt;&gt;0,LineWeights!BQ20=0),Old!BQ20,FALSE)</f>
        <v>0</v>
      </c>
      <c r="BR20" t="b">
        <f>IF(AND(Old!BR20&lt;&gt;0,LineWeights!BR20=0),Old!BR20,FALSE)</f>
        <v>0</v>
      </c>
      <c r="BS20" t="b">
        <f>IF(AND(Old!BS20&lt;&gt;0,LineWeights!BS20=0),Old!BS20,FALSE)</f>
        <v>0</v>
      </c>
      <c r="BT20" t="b">
        <f>IF(AND(Old!BT20&lt;&gt;0,LineWeights!BT20=0),Old!BT20,FALSE)</f>
        <v>0</v>
      </c>
      <c r="BU20" t="b">
        <f>IF(AND(Old!BU20&lt;&gt;0,LineWeights!BU20=0),Old!BU20,FALSE)</f>
        <v>0</v>
      </c>
      <c r="BV20" t="b">
        <f>IF(AND(Old!BV20&lt;&gt;0,LineWeights!BV20=0),Old!BV20,FALSE)</f>
        <v>0</v>
      </c>
      <c r="BW20" t="b">
        <f>IF(AND(Old!BW20&lt;&gt;0,LineWeights!BW20=0),Old!BW20,FALSE)</f>
        <v>0</v>
      </c>
      <c r="BX20" t="b">
        <f>IF(AND(Old!BX20&lt;&gt;0,LineWeights!BX20=0),Old!BX20,FALSE)</f>
        <v>0</v>
      </c>
      <c r="BY20" t="b">
        <f>IF(AND(Old!BY20&lt;&gt;0,LineWeights!BY20=0),Old!BY20,FALSE)</f>
        <v>0</v>
      </c>
    </row>
    <row r="21" spans="1:77" x14ac:dyDescent="0.25">
      <c r="A21" t="b">
        <f>IF(AND(Old!A21&lt;&gt;0,LineWeights!A21=0),Old!A21,FALSE)</f>
        <v>0</v>
      </c>
      <c r="B21" t="b">
        <f>IF(AND(Old!B21&lt;&gt;0,LineWeights!B21=0),Old!B21,FALSE)</f>
        <v>0</v>
      </c>
      <c r="C21" t="b">
        <f>IF(AND(Old!C21&lt;&gt;0,LineWeights!C21=0),Old!C21,FALSE)</f>
        <v>0</v>
      </c>
      <c r="D21" t="b">
        <f>IF(AND(Old!D21&lt;&gt;0,LineWeights!D21=0),Old!D21,FALSE)</f>
        <v>0</v>
      </c>
      <c r="E21" t="b">
        <f>IF(AND(Old!E21&lt;&gt;0,LineWeights!E21=0),Old!E21,FALSE)</f>
        <v>0</v>
      </c>
      <c r="F21" t="b">
        <f>IF(AND(Old!F21&lt;&gt;0,LineWeights!F21=0),Old!F21,FALSE)</f>
        <v>0</v>
      </c>
      <c r="G21">
        <f>IF(AND(Old!G21&lt;&gt;0,LineWeights!G21=0),Old!G21,FALSE)</f>
        <v>1E-4</v>
      </c>
      <c r="H21" t="b">
        <f>IF(AND(Old!H21&lt;&gt;0,LineWeights!H21=0),Old!H21,FALSE)</f>
        <v>0</v>
      </c>
      <c r="I21" t="b">
        <f>IF(AND(Old!I21&lt;&gt;0,LineWeights!I21=0),Old!I21,FALSE)</f>
        <v>0</v>
      </c>
      <c r="J21" t="b">
        <f>IF(AND(Old!J21&lt;&gt;0,LineWeights!J21=0),Old!J21,FALSE)</f>
        <v>0</v>
      </c>
      <c r="K21" t="b">
        <f>IF(AND(Old!K21&lt;&gt;0,LineWeights!K21=0),Old!K21,FALSE)</f>
        <v>0</v>
      </c>
      <c r="L21" t="b">
        <f>IF(AND(Old!L21&lt;&gt;0,LineWeights!L21=0),Old!L21,FALSE)</f>
        <v>0</v>
      </c>
      <c r="M21">
        <f>IF(AND(Old!M21&lt;&gt;0,LineWeights!M21=0),Old!M21,FALSE)</f>
        <v>1</v>
      </c>
      <c r="N21">
        <f>IF(AND(Old!N21&lt;&gt;0,LineWeights!N21=0),Old!N21,FALSE)</f>
        <v>0.1</v>
      </c>
      <c r="O21" t="b">
        <f>IF(AND(Old!O21&lt;&gt;0,LineWeights!O21=0),Old!O21,FALSE)</f>
        <v>0</v>
      </c>
      <c r="P21" t="b">
        <f>IF(AND(Old!P21&lt;&gt;0,LineWeights!P21=0),Old!P21,FALSE)</f>
        <v>0</v>
      </c>
      <c r="Q21" t="b">
        <f>IF(AND(Old!Q21&lt;&gt;0,LineWeights!Q21=0),Old!Q21,FALSE)</f>
        <v>0</v>
      </c>
      <c r="R21" t="b">
        <f>IF(AND(Old!R21&lt;&gt;0,LineWeights!R21=0),Old!R21,FALSE)</f>
        <v>0</v>
      </c>
      <c r="S21" t="b">
        <f>IF(AND(Old!S21&lt;&gt;0,LineWeights!S21=0),Old!S21,FALSE)</f>
        <v>0</v>
      </c>
      <c r="T21" t="b">
        <f>IF(AND(Old!T21&lt;&gt;0,LineWeights!T21=0),Old!T21,FALSE)</f>
        <v>0</v>
      </c>
      <c r="U21" t="b">
        <f>IF(AND(Old!U21&lt;&gt;0,LineWeights!U21=0),Old!U21,FALSE)</f>
        <v>0</v>
      </c>
      <c r="V21" t="b">
        <f>IF(AND(Old!V21&lt;&gt;0,LineWeights!V21=0),Old!V21,FALSE)</f>
        <v>0</v>
      </c>
      <c r="W21" t="b">
        <f>IF(AND(Old!W21&lt;&gt;0,LineWeights!W21=0),Old!W21,FALSE)</f>
        <v>0</v>
      </c>
      <c r="X21" t="b">
        <f>IF(AND(Old!X21&lt;&gt;0,LineWeights!X21=0),Old!X21,FALSE)</f>
        <v>0</v>
      </c>
      <c r="Y21" t="b">
        <f>IF(AND(Old!Y21&lt;&gt;0,LineWeights!Y21=0),Old!Y21,FALSE)</f>
        <v>0</v>
      </c>
      <c r="Z21" t="b">
        <f>IF(AND(Old!Z21&lt;&gt;0,LineWeights!Z21=0),Old!Z21,FALSE)</f>
        <v>0</v>
      </c>
      <c r="AA21" t="b">
        <f>IF(AND(Old!AA21&lt;&gt;0,LineWeights!AA21=0),Old!AA21,FALSE)</f>
        <v>0</v>
      </c>
      <c r="AB21" t="b">
        <f>IF(AND(Old!AB21&lt;&gt;0,LineWeights!AB21=0),Old!AB21,FALSE)</f>
        <v>0</v>
      </c>
      <c r="AC21" t="b">
        <f>IF(AND(Old!AC21&lt;&gt;0,LineWeights!AC21=0),Old!AC21,FALSE)</f>
        <v>0</v>
      </c>
      <c r="AD21" t="b">
        <f>IF(AND(Old!AD21&lt;&gt;0,LineWeights!AD21=0),Old!AD21,FALSE)</f>
        <v>0</v>
      </c>
      <c r="AE21" t="b">
        <f>IF(AND(Old!AE21&lt;&gt;0,LineWeights!AE21=0),Old!AE21,FALSE)</f>
        <v>0</v>
      </c>
      <c r="AF21">
        <f>IF(AND(Old!AF21&lt;&gt;0,LineWeights!AF21=0),Old!AF21,FALSE)</f>
        <v>0.4</v>
      </c>
      <c r="AG21" t="b">
        <f>IF(AND(Old!AG21&lt;&gt;0,LineWeights!AG21=0),Old!AG21,FALSE)</f>
        <v>0</v>
      </c>
      <c r="AH21" t="b">
        <f>IF(AND(Old!AH21&lt;&gt;0,LineWeights!AH21=0),Old!AH21,FALSE)</f>
        <v>0</v>
      </c>
      <c r="AI21" t="b">
        <f>IF(AND(Old!AI21&lt;&gt;0,LineWeights!AI21=0),Old!AI21,FALSE)</f>
        <v>0</v>
      </c>
      <c r="AJ21" t="b">
        <f>IF(AND(Old!AJ21&lt;&gt;0,LineWeights!AJ21=0),Old!AJ21,FALSE)</f>
        <v>0</v>
      </c>
      <c r="AK21" t="b">
        <f>IF(AND(Old!AK21&lt;&gt;0,LineWeights!AK21=0),Old!AK21,FALSE)</f>
        <v>0</v>
      </c>
      <c r="AL21" t="b">
        <f>IF(AND(Old!AL21&lt;&gt;0,LineWeights!AL21=0),Old!AL21,FALSE)</f>
        <v>0</v>
      </c>
      <c r="AM21" t="b">
        <f>IF(AND(Old!AM21&lt;&gt;0,LineWeights!AM21=0),Old!AM21,FALSE)</f>
        <v>0</v>
      </c>
      <c r="AN21" t="b">
        <f>IF(AND(Old!AN21&lt;&gt;0,LineWeights!AN21=0),Old!AN21,FALSE)</f>
        <v>0</v>
      </c>
      <c r="AO21" t="b">
        <f>IF(AND(Old!AO21&lt;&gt;0,LineWeights!AO21=0),Old!AO21,FALSE)</f>
        <v>0</v>
      </c>
      <c r="AP21" t="b">
        <f>IF(AND(Old!AP21&lt;&gt;0,LineWeights!AP21=0),Old!AP21,FALSE)</f>
        <v>0</v>
      </c>
      <c r="AQ21" t="b">
        <f>IF(AND(Old!AQ21&lt;&gt;0,LineWeights!AQ21=0),Old!AQ21,FALSE)</f>
        <v>0</v>
      </c>
      <c r="AR21" t="b">
        <f>IF(AND(Old!AR21&lt;&gt;0,LineWeights!AR21=0),Old!AR21,FALSE)</f>
        <v>0</v>
      </c>
      <c r="AS21" t="b">
        <f>IF(AND(Old!AS21&lt;&gt;0,LineWeights!AS21=0),Old!AS21,FALSE)</f>
        <v>0</v>
      </c>
      <c r="AT21" t="b">
        <f>IF(AND(Old!AT21&lt;&gt;0,LineWeights!AT21=0),Old!AT21,FALSE)</f>
        <v>0</v>
      </c>
      <c r="AU21" t="b">
        <f>IF(AND(Old!AU21&lt;&gt;0,LineWeights!AU21=0),Old!AU21,FALSE)</f>
        <v>0</v>
      </c>
      <c r="AV21" t="b">
        <f>IF(AND(Old!AV21&lt;&gt;0,LineWeights!AV21=0),Old!AV21,FALSE)</f>
        <v>0</v>
      </c>
      <c r="AW21" t="b">
        <f>IF(AND(Old!AW21&lt;&gt;0,LineWeights!AW21=0),Old!AW21,FALSE)</f>
        <v>0</v>
      </c>
      <c r="AX21" t="b">
        <f>IF(AND(Old!AX21&lt;&gt;0,LineWeights!AX21=0),Old!AX21,FALSE)</f>
        <v>0</v>
      </c>
      <c r="AY21" t="b">
        <f>IF(AND(Old!AY21&lt;&gt;0,LineWeights!AY21=0),Old!AY21,FALSE)</f>
        <v>0</v>
      </c>
      <c r="AZ21" t="b">
        <f>IF(AND(Old!AZ21&lt;&gt;0,LineWeights!AZ21=0),Old!AZ21,FALSE)</f>
        <v>0</v>
      </c>
      <c r="BA21" t="b">
        <f>IF(AND(Old!BA21&lt;&gt;0,LineWeights!BA21=0),Old!BA21,FALSE)</f>
        <v>0</v>
      </c>
      <c r="BB21" t="b">
        <f>IF(AND(Old!BB21&lt;&gt;0,LineWeights!BB21=0),Old!BB21,FALSE)</f>
        <v>0</v>
      </c>
      <c r="BC21" t="b">
        <f>IF(AND(Old!BC21&lt;&gt;0,LineWeights!BC21=0),Old!BC21,FALSE)</f>
        <v>0</v>
      </c>
      <c r="BD21" t="b">
        <f>IF(AND(Old!BD21&lt;&gt;0,LineWeights!BD21=0),Old!BD21,FALSE)</f>
        <v>0</v>
      </c>
      <c r="BE21" t="b">
        <f>IF(AND(Old!BE21&lt;&gt;0,LineWeights!BE21=0),Old!BE21,FALSE)</f>
        <v>0</v>
      </c>
      <c r="BF21" t="b">
        <f>IF(AND(Old!BF21&lt;&gt;0,LineWeights!BF21=0),Old!BF21,FALSE)</f>
        <v>0</v>
      </c>
      <c r="BG21" t="b">
        <f>IF(AND(Old!BG21&lt;&gt;0,LineWeights!BG21=0),Old!BG21,FALSE)</f>
        <v>0</v>
      </c>
      <c r="BH21" t="b">
        <f>IF(AND(Old!BH21&lt;&gt;0,LineWeights!BH21=0),Old!BH21,FALSE)</f>
        <v>0</v>
      </c>
      <c r="BI21" t="b">
        <f>IF(AND(Old!BI21&lt;&gt;0,LineWeights!BI21=0),Old!BI21,FALSE)</f>
        <v>0</v>
      </c>
      <c r="BJ21" t="b">
        <f>IF(AND(Old!BJ21&lt;&gt;0,LineWeights!BJ21=0),Old!BJ21,FALSE)</f>
        <v>0</v>
      </c>
      <c r="BK21" t="b">
        <f>IF(AND(Old!BK21&lt;&gt;0,LineWeights!BK21=0),Old!BK21,FALSE)</f>
        <v>0</v>
      </c>
      <c r="BL21" t="b">
        <f>IF(AND(Old!BL21&lt;&gt;0,LineWeights!BL21=0),Old!BL21,FALSE)</f>
        <v>0</v>
      </c>
      <c r="BM21" t="b">
        <f>IF(AND(Old!BM21&lt;&gt;0,LineWeights!BM21=0),Old!BM21,FALSE)</f>
        <v>0</v>
      </c>
      <c r="BN21" t="b">
        <f>IF(AND(Old!BN21&lt;&gt;0,LineWeights!BN21=0),Old!BN21,FALSE)</f>
        <v>0</v>
      </c>
      <c r="BO21" t="b">
        <f>IF(AND(Old!BO21&lt;&gt;0,LineWeights!BO21=0),Old!BO21,FALSE)</f>
        <v>0</v>
      </c>
      <c r="BP21" t="b">
        <f>IF(AND(Old!BP21&lt;&gt;0,LineWeights!BP21=0),Old!BP21,FALSE)</f>
        <v>0</v>
      </c>
      <c r="BQ21" t="b">
        <f>IF(AND(Old!BQ21&lt;&gt;0,LineWeights!BQ21=0),Old!BQ21,FALSE)</f>
        <v>0</v>
      </c>
      <c r="BR21" t="b">
        <f>IF(AND(Old!BR21&lt;&gt;0,LineWeights!BR21=0),Old!BR21,FALSE)</f>
        <v>0</v>
      </c>
      <c r="BS21" t="b">
        <f>IF(AND(Old!BS21&lt;&gt;0,LineWeights!BS21=0),Old!BS21,FALSE)</f>
        <v>0</v>
      </c>
      <c r="BT21" t="b">
        <f>IF(AND(Old!BT21&lt;&gt;0,LineWeights!BT21=0),Old!BT21,FALSE)</f>
        <v>0</v>
      </c>
      <c r="BU21" t="b">
        <f>IF(AND(Old!BU21&lt;&gt;0,LineWeights!BU21=0),Old!BU21,FALSE)</f>
        <v>0</v>
      </c>
      <c r="BV21" t="b">
        <f>IF(AND(Old!BV21&lt;&gt;0,LineWeights!BV21=0),Old!BV21,FALSE)</f>
        <v>0</v>
      </c>
      <c r="BW21" t="b">
        <f>IF(AND(Old!BW21&lt;&gt;0,LineWeights!BW21=0),Old!BW21,FALSE)</f>
        <v>0</v>
      </c>
      <c r="BX21" t="b">
        <f>IF(AND(Old!BX21&lt;&gt;0,LineWeights!BX21=0),Old!BX21,FALSE)</f>
        <v>0</v>
      </c>
      <c r="BY21" t="b">
        <f>IF(AND(Old!BY21&lt;&gt;0,LineWeights!BY21=0),Old!BY21,FALSE)</f>
        <v>0</v>
      </c>
    </row>
    <row r="22" spans="1:77" x14ac:dyDescent="0.25">
      <c r="A22" t="b">
        <f>IF(AND(Old!A22&lt;&gt;0,LineWeights!A22=0),Old!A22,FALSE)</f>
        <v>0</v>
      </c>
      <c r="B22" t="b">
        <f>IF(AND(Old!B22&lt;&gt;0,LineWeights!B22=0),Old!B22,FALSE)</f>
        <v>0</v>
      </c>
      <c r="C22" t="b">
        <f>IF(AND(Old!C22&lt;&gt;0,LineWeights!C22=0),Old!C22,FALSE)</f>
        <v>0</v>
      </c>
      <c r="D22" t="b">
        <f>IF(AND(Old!D22&lt;&gt;0,LineWeights!D22=0),Old!D22,FALSE)</f>
        <v>0</v>
      </c>
      <c r="E22" t="b">
        <f>IF(AND(Old!E22&lt;&gt;0,LineWeights!E22=0),Old!E22,FALSE)</f>
        <v>0</v>
      </c>
      <c r="F22" t="b">
        <f>IF(AND(Old!F22&lt;&gt;0,LineWeights!F22=0),Old!F22,FALSE)</f>
        <v>0</v>
      </c>
      <c r="G22" t="b">
        <f>IF(AND(Old!G22&lt;&gt;0,LineWeights!G22=0),Old!G22,FALSE)</f>
        <v>0</v>
      </c>
      <c r="H22" t="b">
        <f>IF(AND(Old!H22&lt;&gt;0,LineWeights!H22=0),Old!H22,FALSE)</f>
        <v>0</v>
      </c>
      <c r="I22" t="b">
        <f>IF(AND(Old!I22&lt;&gt;0,LineWeights!I22=0),Old!I22,FALSE)</f>
        <v>0</v>
      </c>
      <c r="J22" t="b">
        <f>IF(AND(Old!J22&lt;&gt;0,LineWeights!J22=0),Old!J22,FALSE)</f>
        <v>0</v>
      </c>
      <c r="K22" t="b">
        <f>IF(AND(Old!K22&lt;&gt;0,LineWeights!K22=0),Old!K22,FALSE)</f>
        <v>0</v>
      </c>
      <c r="L22" t="b">
        <f>IF(AND(Old!L22&lt;&gt;0,LineWeights!L22=0),Old!L22,FALSE)</f>
        <v>0</v>
      </c>
      <c r="M22" t="b">
        <f>IF(AND(Old!M22&lt;&gt;0,LineWeights!M22=0),Old!M22,FALSE)</f>
        <v>0</v>
      </c>
      <c r="N22">
        <f>IF(AND(Old!N22&lt;&gt;0,LineWeights!N22=0),Old!N22,FALSE)</f>
        <v>0.114</v>
      </c>
      <c r="O22" t="b">
        <f>IF(AND(Old!O22&lt;&gt;0,LineWeights!O22=0),Old!O22,FALSE)</f>
        <v>0</v>
      </c>
      <c r="P22" t="b">
        <f>IF(AND(Old!P22&lt;&gt;0,LineWeights!P22=0),Old!P22,FALSE)</f>
        <v>0</v>
      </c>
      <c r="Q22" t="b">
        <f>IF(AND(Old!Q22&lt;&gt;0,LineWeights!Q22=0),Old!Q22,FALSE)</f>
        <v>0</v>
      </c>
      <c r="R22" t="b">
        <f>IF(AND(Old!R22&lt;&gt;0,LineWeights!R22=0),Old!R22,FALSE)</f>
        <v>0</v>
      </c>
      <c r="S22" t="b">
        <f>IF(AND(Old!S22&lt;&gt;0,LineWeights!S22=0),Old!S22,FALSE)</f>
        <v>0</v>
      </c>
      <c r="T22" t="b">
        <f>IF(AND(Old!T22&lt;&gt;0,LineWeights!T22=0),Old!T22,FALSE)</f>
        <v>0</v>
      </c>
      <c r="U22" t="b">
        <f>IF(AND(Old!U22&lt;&gt;0,LineWeights!U22=0),Old!U22,FALSE)</f>
        <v>0</v>
      </c>
      <c r="V22" t="b">
        <f>IF(AND(Old!V22&lt;&gt;0,LineWeights!V22=0),Old!V22,FALSE)</f>
        <v>0</v>
      </c>
      <c r="W22" t="b">
        <f>IF(AND(Old!W22&lt;&gt;0,LineWeights!W22=0),Old!W22,FALSE)</f>
        <v>0</v>
      </c>
      <c r="X22" t="b">
        <f>IF(AND(Old!X22&lt;&gt;0,LineWeights!X22=0),Old!X22,FALSE)</f>
        <v>0</v>
      </c>
      <c r="Y22" t="b">
        <f>IF(AND(Old!Y22&lt;&gt;0,LineWeights!Y22=0),Old!Y22,FALSE)</f>
        <v>0</v>
      </c>
      <c r="Z22" t="b">
        <f>IF(AND(Old!Z22&lt;&gt;0,LineWeights!Z22=0),Old!Z22,FALSE)</f>
        <v>0</v>
      </c>
      <c r="AA22" t="b">
        <f>IF(AND(Old!AA22&lt;&gt;0,LineWeights!AA22=0),Old!AA22,FALSE)</f>
        <v>0</v>
      </c>
      <c r="AB22" t="b">
        <f>IF(AND(Old!AB22&lt;&gt;0,LineWeights!AB22=0),Old!AB22,FALSE)</f>
        <v>0</v>
      </c>
      <c r="AC22" t="b">
        <f>IF(AND(Old!AC22&lt;&gt;0,LineWeights!AC22=0),Old!AC22,FALSE)</f>
        <v>0</v>
      </c>
      <c r="AD22" t="b">
        <f>IF(AND(Old!AD22&lt;&gt;0,LineWeights!AD22=0),Old!AD22,FALSE)</f>
        <v>0</v>
      </c>
      <c r="AE22" t="b">
        <f>IF(AND(Old!AE22&lt;&gt;0,LineWeights!AE22=0),Old!AE22,FALSE)</f>
        <v>0</v>
      </c>
      <c r="AF22">
        <f>IF(AND(Old!AF22&lt;&gt;0,LineWeights!AF22=0),Old!AF22,FALSE)</f>
        <v>0.45416000000000001</v>
      </c>
      <c r="AG22" t="b">
        <f>IF(AND(Old!AG22&lt;&gt;0,LineWeights!AG22=0),Old!AG22,FALSE)</f>
        <v>0</v>
      </c>
      <c r="AH22" t="b">
        <f>IF(AND(Old!AH22&lt;&gt;0,LineWeights!AH22=0),Old!AH22,FALSE)</f>
        <v>0</v>
      </c>
      <c r="AI22" t="b">
        <f>IF(AND(Old!AI22&lt;&gt;0,LineWeights!AI22=0),Old!AI22,FALSE)</f>
        <v>0</v>
      </c>
      <c r="AJ22" t="b">
        <f>IF(AND(Old!AJ22&lt;&gt;0,LineWeights!AJ22=0),Old!AJ22,FALSE)</f>
        <v>0</v>
      </c>
      <c r="AK22" t="b">
        <f>IF(AND(Old!AK22&lt;&gt;0,LineWeights!AK22=0),Old!AK22,FALSE)</f>
        <v>0</v>
      </c>
      <c r="AL22" t="b">
        <f>IF(AND(Old!AL22&lt;&gt;0,LineWeights!AL22=0),Old!AL22,FALSE)</f>
        <v>0</v>
      </c>
      <c r="AM22" t="b">
        <f>IF(AND(Old!AM22&lt;&gt;0,LineWeights!AM22=0),Old!AM22,FALSE)</f>
        <v>0</v>
      </c>
      <c r="AN22" t="b">
        <f>IF(AND(Old!AN22&lt;&gt;0,LineWeights!AN22=0),Old!AN22,FALSE)</f>
        <v>0</v>
      </c>
      <c r="AO22" t="b">
        <f>IF(AND(Old!AO22&lt;&gt;0,LineWeights!AO22=0),Old!AO22,FALSE)</f>
        <v>0</v>
      </c>
      <c r="AP22" t="b">
        <f>IF(AND(Old!AP22&lt;&gt;0,LineWeights!AP22=0),Old!AP22,FALSE)</f>
        <v>0</v>
      </c>
      <c r="AQ22" t="b">
        <f>IF(AND(Old!AQ22&lt;&gt;0,LineWeights!AQ22=0),Old!AQ22,FALSE)</f>
        <v>0</v>
      </c>
      <c r="AR22" t="b">
        <f>IF(AND(Old!AR22&lt;&gt;0,LineWeights!AR22=0),Old!AR22,FALSE)</f>
        <v>0</v>
      </c>
      <c r="AS22" t="b">
        <f>IF(AND(Old!AS22&lt;&gt;0,LineWeights!AS22=0),Old!AS22,FALSE)</f>
        <v>0</v>
      </c>
      <c r="AT22" t="b">
        <f>IF(AND(Old!AT22&lt;&gt;0,LineWeights!AT22=0),Old!AT22,FALSE)</f>
        <v>0</v>
      </c>
      <c r="AU22" t="b">
        <f>IF(AND(Old!AU22&lt;&gt;0,LineWeights!AU22=0),Old!AU22,FALSE)</f>
        <v>0</v>
      </c>
      <c r="AV22" t="b">
        <f>IF(AND(Old!AV22&lt;&gt;0,LineWeights!AV22=0),Old!AV22,FALSE)</f>
        <v>0</v>
      </c>
      <c r="AW22" t="b">
        <f>IF(AND(Old!AW22&lt;&gt;0,LineWeights!AW22=0),Old!AW22,FALSE)</f>
        <v>0</v>
      </c>
      <c r="AX22" t="b">
        <f>IF(AND(Old!AX22&lt;&gt;0,LineWeights!AX22=0),Old!AX22,FALSE)</f>
        <v>0</v>
      </c>
      <c r="AY22" t="b">
        <f>IF(AND(Old!AY22&lt;&gt;0,LineWeights!AY22=0),Old!AY22,FALSE)</f>
        <v>0</v>
      </c>
      <c r="AZ22" t="b">
        <f>IF(AND(Old!AZ22&lt;&gt;0,LineWeights!AZ22=0),Old!AZ22,FALSE)</f>
        <v>0</v>
      </c>
      <c r="BA22" t="b">
        <f>IF(AND(Old!BA22&lt;&gt;0,LineWeights!BA22=0),Old!BA22,FALSE)</f>
        <v>0</v>
      </c>
      <c r="BB22" t="b">
        <f>IF(AND(Old!BB22&lt;&gt;0,LineWeights!BB22=0),Old!BB22,FALSE)</f>
        <v>0</v>
      </c>
      <c r="BC22" t="b">
        <f>IF(AND(Old!BC22&lt;&gt;0,LineWeights!BC22=0),Old!BC22,FALSE)</f>
        <v>0</v>
      </c>
      <c r="BD22" t="b">
        <f>IF(AND(Old!BD22&lt;&gt;0,LineWeights!BD22=0),Old!BD22,FALSE)</f>
        <v>0</v>
      </c>
      <c r="BE22" t="b">
        <f>IF(AND(Old!BE22&lt;&gt;0,LineWeights!BE22=0),Old!BE22,FALSE)</f>
        <v>0</v>
      </c>
      <c r="BF22" t="b">
        <f>IF(AND(Old!BF22&lt;&gt;0,LineWeights!BF22=0),Old!BF22,FALSE)</f>
        <v>0</v>
      </c>
      <c r="BG22" t="b">
        <f>IF(AND(Old!BG22&lt;&gt;0,LineWeights!BG22=0),Old!BG22,FALSE)</f>
        <v>0</v>
      </c>
      <c r="BH22" t="b">
        <f>IF(AND(Old!BH22&lt;&gt;0,LineWeights!BH22=0),Old!BH22,FALSE)</f>
        <v>0</v>
      </c>
      <c r="BI22" t="b">
        <f>IF(AND(Old!BI22&lt;&gt;0,LineWeights!BI22=0),Old!BI22,FALSE)</f>
        <v>0</v>
      </c>
      <c r="BJ22" t="b">
        <f>IF(AND(Old!BJ22&lt;&gt;0,LineWeights!BJ22=0),Old!BJ22,FALSE)</f>
        <v>0</v>
      </c>
      <c r="BK22" t="b">
        <f>IF(AND(Old!BK22&lt;&gt;0,LineWeights!BK22=0),Old!BK22,FALSE)</f>
        <v>0</v>
      </c>
      <c r="BL22" t="b">
        <f>IF(AND(Old!BL22&lt;&gt;0,LineWeights!BL22=0),Old!BL22,FALSE)</f>
        <v>0</v>
      </c>
      <c r="BM22" t="b">
        <f>IF(AND(Old!BM22&lt;&gt;0,LineWeights!BM22=0),Old!BM22,FALSE)</f>
        <v>0</v>
      </c>
      <c r="BN22" t="b">
        <f>IF(AND(Old!BN22&lt;&gt;0,LineWeights!BN22=0),Old!BN22,FALSE)</f>
        <v>0</v>
      </c>
      <c r="BO22" t="b">
        <f>IF(AND(Old!BO22&lt;&gt;0,LineWeights!BO22=0),Old!BO22,FALSE)</f>
        <v>0</v>
      </c>
      <c r="BP22" t="b">
        <f>IF(AND(Old!BP22&lt;&gt;0,LineWeights!BP22=0),Old!BP22,FALSE)</f>
        <v>0</v>
      </c>
      <c r="BQ22" t="b">
        <f>IF(AND(Old!BQ22&lt;&gt;0,LineWeights!BQ22=0),Old!BQ22,FALSE)</f>
        <v>0</v>
      </c>
      <c r="BR22" t="b">
        <f>IF(AND(Old!BR22&lt;&gt;0,LineWeights!BR22=0),Old!BR22,FALSE)</f>
        <v>0</v>
      </c>
      <c r="BS22" t="b">
        <f>IF(AND(Old!BS22&lt;&gt;0,LineWeights!BS22=0),Old!BS22,FALSE)</f>
        <v>0</v>
      </c>
      <c r="BT22" t="b">
        <f>IF(AND(Old!BT22&lt;&gt;0,LineWeights!BT22=0),Old!BT22,FALSE)</f>
        <v>0</v>
      </c>
      <c r="BU22" t="b">
        <f>IF(AND(Old!BU22&lt;&gt;0,LineWeights!BU22=0),Old!BU22,FALSE)</f>
        <v>0</v>
      </c>
      <c r="BV22" t="b">
        <f>IF(AND(Old!BV22&lt;&gt;0,LineWeights!BV22=0),Old!BV22,FALSE)</f>
        <v>0</v>
      </c>
      <c r="BW22" t="b">
        <f>IF(AND(Old!BW22&lt;&gt;0,LineWeights!BW22=0),Old!BW22,FALSE)</f>
        <v>0</v>
      </c>
      <c r="BX22" t="b">
        <f>IF(AND(Old!BX22&lt;&gt;0,LineWeights!BX22=0),Old!BX22,FALSE)</f>
        <v>0</v>
      </c>
      <c r="BY22" t="b">
        <f>IF(AND(Old!BY22&lt;&gt;0,LineWeights!BY22=0),Old!BY22,FALSE)</f>
        <v>0</v>
      </c>
    </row>
    <row r="23" spans="1:77" x14ac:dyDescent="0.25">
      <c r="A23" t="b">
        <f>IF(AND(Old!A23&lt;&gt;0,LineWeights!A23=0),Old!A23,FALSE)</f>
        <v>0</v>
      </c>
      <c r="B23" t="b">
        <f>IF(AND(Old!B23&lt;&gt;0,LineWeights!B23=0),Old!B23,FALSE)</f>
        <v>0</v>
      </c>
      <c r="C23" t="b">
        <f>IF(AND(Old!C23&lt;&gt;0,LineWeights!C23=0),Old!C23,FALSE)</f>
        <v>0</v>
      </c>
      <c r="D23" t="b">
        <f>IF(AND(Old!D23&lt;&gt;0,LineWeights!D23=0),Old!D23,FALSE)</f>
        <v>0</v>
      </c>
      <c r="E23" t="b">
        <f>IF(AND(Old!E23&lt;&gt;0,LineWeights!E23=0),Old!E23,FALSE)</f>
        <v>0</v>
      </c>
      <c r="F23" t="b">
        <f>IF(AND(Old!F23&lt;&gt;0,LineWeights!F23=0),Old!F23,FALSE)</f>
        <v>0</v>
      </c>
      <c r="G23" t="b">
        <f>IF(AND(Old!G23&lt;&gt;0,LineWeights!G23=0),Old!G23,FALSE)</f>
        <v>0</v>
      </c>
      <c r="H23" t="b">
        <f>IF(AND(Old!H23&lt;&gt;0,LineWeights!H23=0),Old!H23,FALSE)</f>
        <v>0</v>
      </c>
      <c r="I23" t="b">
        <f>IF(AND(Old!I23&lt;&gt;0,LineWeights!I23=0),Old!I23,FALSE)</f>
        <v>0</v>
      </c>
      <c r="J23" t="b">
        <f>IF(AND(Old!J23&lt;&gt;0,LineWeights!J23=0),Old!J23,FALSE)</f>
        <v>0</v>
      </c>
      <c r="K23" t="b">
        <f>IF(AND(Old!K23&lt;&gt;0,LineWeights!K23=0),Old!K23,FALSE)</f>
        <v>0</v>
      </c>
      <c r="L23" t="b">
        <f>IF(AND(Old!L23&lt;&gt;0,LineWeights!L23=0),Old!L23,FALSE)</f>
        <v>0</v>
      </c>
      <c r="M23" t="b">
        <f>IF(AND(Old!M23&lt;&gt;0,LineWeights!M23=0),Old!M23,FALSE)</f>
        <v>0</v>
      </c>
      <c r="N23" t="b">
        <f>IF(AND(Old!N23&lt;&gt;0,LineWeights!N23=0),Old!N23,FALSE)</f>
        <v>0</v>
      </c>
      <c r="O23" t="b">
        <f>IF(AND(Old!O23&lt;&gt;0,LineWeights!O23=0),Old!O23,FALSE)</f>
        <v>0</v>
      </c>
      <c r="P23" t="b">
        <f>IF(AND(Old!P23&lt;&gt;0,LineWeights!P23=0),Old!P23,FALSE)</f>
        <v>0</v>
      </c>
      <c r="Q23" t="b">
        <f>IF(AND(Old!Q23&lt;&gt;0,LineWeights!Q23=0),Old!Q23,FALSE)</f>
        <v>0</v>
      </c>
      <c r="R23" t="b">
        <f>IF(AND(Old!R23&lt;&gt;0,LineWeights!R23=0),Old!R23,FALSE)</f>
        <v>0</v>
      </c>
      <c r="S23" t="b">
        <f>IF(AND(Old!S23&lt;&gt;0,LineWeights!S23=0),Old!S23,FALSE)</f>
        <v>0</v>
      </c>
      <c r="T23" t="b">
        <f>IF(AND(Old!T23&lt;&gt;0,LineWeights!T23=0),Old!T23,FALSE)</f>
        <v>0</v>
      </c>
      <c r="U23" t="b">
        <f>IF(AND(Old!U23&lt;&gt;0,LineWeights!U23=0),Old!U23,FALSE)</f>
        <v>0</v>
      </c>
      <c r="V23" t="b">
        <f>IF(AND(Old!V23&lt;&gt;0,LineWeights!V23=0),Old!V23,FALSE)</f>
        <v>0</v>
      </c>
      <c r="W23" t="b">
        <f>IF(AND(Old!W23&lt;&gt;0,LineWeights!W23=0),Old!W23,FALSE)</f>
        <v>0</v>
      </c>
      <c r="X23" t="b">
        <f>IF(AND(Old!X23&lt;&gt;0,LineWeights!X23=0),Old!X23,FALSE)</f>
        <v>0</v>
      </c>
      <c r="Y23" t="b">
        <f>IF(AND(Old!Y23&lt;&gt;0,LineWeights!Y23=0),Old!Y23,FALSE)</f>
        <v>0</v>
      </c>
      <c r="Z23" t="b">
        <f>IF(AND(Old!Z23&lt;&gt;0,LineWeights!Z23=0),Old!Z23,FALSE)</f>
        <v>0</v>
      </c>
      <c r="AA23" t="b">
        <f>IF(AND(Old!AA23&lt;&gt;0,LineWeights!AA23=0),Old!AA23,FALSE)</f>
        <v>0</v>
      </c>
      <c r="AB23" t="b">
        <f>IF(AND(Old!AB23&lt;&gt;0,LineWeights!AB23=0),Old!AB23,FALSE)</f>
        <v>0</v>
      </c>
      <c r="AC23" t="b">
        <f>IF(AND(Old!AC23&lt;&gt;0,LineWeights!AC23=0),Old!AC23,FALSE)</f>
        <v>0</v>
      </c>
      <c r="AD23" t="b">
        <f>IF(AND(Old!AD23&lt;&gt;0,LineWeights!AD23=0),Old!AD23,FALSE)</f>
        <v>0</v>
      </c>
      <c r="AE23" t="b">
        <f>IF(AND(Old!AE23&lt;&gt;0,LineWeights!AE23=0),Old!AE23,FALSE)</f>
        <v>0</v>
      </c>
      <c r="AF23" t="b">
        <f>IF(AND(Old!AF23&lt;&gt;0,LineWeights!AF23=0),Old!AF23,FALSE)</f>
        <v>0</v>
      </c>
      <c r="AG23" t="b">
        <f>IF(AND(Old!AG23&lt;&gt;0,LineWeights!AG23=0),Old!AG23,FALSE)</f>
        <v>0</v>
      </c>
      <c r="AH23" t="b">
        <f>IF(AND(Old!AH23&lt;&gt;0,LineWeights!AH23=0),Old!AH23,FALSE)</f>
        <v>0</v>
      </c>
      <c r="AI23" t="b">
        <f>IF(AND(Old!AI23&lt;&gt;0,LineWeights!AI23=0),Old!AI23,FALSE)</f>
        <v>0</v>
      </c>
      <c r="AJ23" t="b">
        <f>IF(AND(Old!AJ23&lt;&gt;0,LineWeights!AJ23=0),Old!AJ23,FALSE)</f>
        <v>0</v>
      </c>
      <c r="AK23" t="b">
        <f>IF(AND(Old!AK23&lt;&gt;0,LineWeights!AK23=0),Old!AK23,FALSE)</f>
        <v>0</v>
      </c>
      <c r="AL23" t="b">
        <f>IF(AND(Old!AL23&lt;&gt;0,LineWeights!AL23=0),Old!AL23,FALSE)</f>
        <v>0</v>
      </c>
      <c r="AM23" t="b">
        <f>IF(AND(Old!AM23&lt;&gt;0,LineWeights!AM23=0),Old!AM23,FALSE)</f>
        <v>0</v>
      </c>
      <c r="AN23" t="b">
        <f>IF(AND(Old!AN23&lt;&gt;0,LineWeights!AN23=0),Old!AN23,FALSE)</f>
        <v>0</v>
      </c>
      <c r="AO23" t="b">
        <f>IF(AND(Old!AO23&lt;&gt;0,LineWeights!AO23=0),Old!AO23,FALSE)</f>
        <v>0</v>
      </c>
      <c r="AP23" t="b">
        <f>IF(AND(Old!AP23&lt;&gt;0,LineWeights!AP23=0),Old!AP23,FALSE)</f>
        <v>0</v>
      </c>
      <c r="AQ23" t="b">
        <f>IF(AND(Old!AQ23&lt;&gt;0,LineWeights!AQ23=0),Old!AQ23,FALSE)</f>
        <v>0</v>
      </c>
      <c r="AR23" t="b">
        <f>IF(AND(Old!AR23&lt;&gt;0,LineWeights!AR23=0),Old!AR23,FALSE)</f>
        <v>0</v>
      </c>
      <c r="AS23" t="b">
        <f>IF(AND(Old!AS23&lt;&gt;0,LineWeights!AS23=0),Old!AS23,FALSE)</f>
        <v>0</v>
      </c>
      <c r="AT23" t="b">
        <f>IF(AND(Old!AT23&lt;&gt;0,LineWeights!AT23=0),Old!AT23,FALSE)</f>
        <v>0</v>
      </c>
      <c r="AU23" t="b">
        <f>IF(AND(Old!AU23&lt;&gt;0,LineWeights!AU23=0),Old!AU23,FALSE)</f>
        <v>0</v>
      </c>
      <c r="AV23" t="b">
        <f>IF(AND(Old!AV23&lt;&gt;0,LineWeights!AV23=0),Old!AV23,FALSE)</f>
        <v>0</v>
      </c>
      <c r="AW23" t="b">
        <f>IF(AND(Old!AW23&lt;&gt;0,LineWeights!AW23=0),Old!AW23,FALSE)</f>
        <v>0</v>
      </c>
      <c r="AX23" t="b">
        <f>IF(AND(Old!AX23&lt;&gt;0,LineWeights!AX23=0),Old!AX23,FALSE)</f>
        <v>0</v>
      </c>
      <c r="AY23" t="b">
        <f>IF(AND(Old!AY23&lt;&gt;0,LineWeights!AY23=0),Old!AY23,FALSE)</f>
        <v>0</v>
      </c>
      <c r="AZ23" t="b">
        <f>IF(AND(Old!AZ23&lt;&gt;0,LineWeights!AZ23=0),Old!AZ23,FALSE)</f>
        <v>0</v>
      </c>
      <c r="BA23" t="b">
        <f>IF(AND(Old!BA23&lt;&gt;0,LineWeights!BA23=0),Old!BA23,FALSE)</f>
        <v>0</v>
      </c>
      <c r="BB23" t="b">
        <f>IF(AND(Old!BB23&lt;&gt;0,LineWeights!BB23=0),Old!BB23,FALSE)</f>
        <v>0</v>
      </c>
      <c r="BC23" t="b">
        <f>IF(AND(Old!BC23&lt;&gt;0,LineWeights!BC23=0),Old!BC23,FALSE)</f>
        <v>0</v>
      </c>
      <c r="BD23" t="b">
        <f>IF(AND(Old!BD23&lt;&gt;0,LineWeights!BD23=0),Old!BD23,FALSE)</f>
        <v>0</v>
      </c>
      <c r="BE23" t="b">
        <f>IF(AND(Old!BE23&lt;&gt;0,LineWeights!BE23=0),Old!BE23,FALSE)</f>
        <v>0</v>
      </c>
      <c r="BF23" t="b">
        <f>IF(AND(Old!BF23&lt;&gt;0,LineWeights!BF23=0),Old!BF23,FALSE)</f>
        <v>0</v>
      </c>
      <c r="BG23" t="b">
        <f>IF(AND(Old!BG23&lt;&gt;0,LineWeights!BG23=0),Old!BG23,FALSE)</f>
        <v>0</v>
      </c>
      <c r="BH23" t="b">
        <f>IF(AND(Old!BH23&lt;&gt;0,LineWeights!BH23=0),Old!BH23,FALSE)</f>
        <v>0</v>
      </c>
      <c r="BI23" t="b">
        <f>IF(AND(Old!BI23&lt;&gt;0,LineWeights!BI23=0),Old!BI23,FALSE)</f>
        <v>0</v>
      </c>
      <c r="BJ23" t="b">
        <f>IF(AND(Old!BJ23&lt;&gt;0,LineWeights!BJ23=0),Old!BJ23,FALSE)</f>
        <v>0</v>
      </c>
      <c r="BK23" t="b">
        <f>IF(AND(Old!BK23&lt;&gt;0,LineWeights!BK23=0),Old!BK23,FALSE)</f>
        <v>0</v>
      </c>
      <c r="BL23" t="b">
        <f>IF(AND(Old!BL23&lt;&gt;0,LineWeights!BL23=0),Old!BL23,FALSE)</f>
        <v>0</v>
      </c>
      <c r="BM23" t="b">
        <f>IF(AND(Old!BM23&lt;&gt;0,LineWeights!BM23=0),Old!BM23,FALSE)</f>
        <v>0</v>
      </c>
      <c r="BN23" t="b">
        <f>IF(AND(Old!BN23&lt;&gt;0,LineWeights!BN23=0),Old!BN23,FALSE)</f>
        <v>0</v>
      </c>
      <c r="BO23" t="b">
        <f>IF(AND(Old!BO23&lt;&gt;0,LineWeights!BO23=0),Old!BO23,FALSE)</f>
        <v>0</v>
      </c>
      <c r="BP23" t="b">
        <f>IF(AND(Old!BP23&lt;&gt;0,LineWeights!BP23=0),Old!BP23,FALSE)</f>
        <v>0</v>
      </c>
      <c r="BQ23" t="b">
        <f>IF(AND(Old!BQ23&lt;&gt;0,LineWeights!BQ23=0),Old!BQ23,FALSE)</f>
        <v>0</v>
      </c>
      <c r="BR23" t="b">
        <f>IF(AND(Old!BR23&lt;&gt;0,LineWeights!BR23=0),Old!BR23,FALSE)</f>
        <v>0</v>
      </c>
      <c r="BS23" t="b">
        <f>IF(AND(Old!BS23&lt;&gt;0,LineWeights!BS23=0),Old!BS23,FALSE)</f>
        <v>0</v>
      </c>
      <c r="BT23" t="b">
        <f>IF(AND(Old!BT23&lt;&gt;0,LineWeights!BT23=0),Old!BT23,FALSE)</f>
        <v>0</v>
      </c>
      <c r="BU23" t="b">
        <f>IF(AND(Old!BU23&lt;&gt;0,LineWeights!BU23=0),Old!BU23,FALSE)</f>
        <v>0</v>
      </c>
      <c r="BV23" t="b">
        <f>IF(AND(Old!BV23&lt;&gt;0,LineWeights!BV23=0),Old!BV23,FALSE)</f>
        <v>0</v>
      </c>
      <c r="BW23" t="b">
        <f>IF(AND(Old!BW23&lt;&gt;0,LineWeights!BW23=0),Old!BW23,FALSE)</f>
        <v>0</v>
      </c>
      <c r="BX23" t="b">
        <f>IF(AND(Old!BX23&lt;&gt;0,LineWeights!BX23=0),Old!BX23,FALSE)</f>
        <v>0</v>
      </c>
      <c r="BY23" t="b">
        <f>IF(AND(Old!BY23&lt;&gt;0,LineWeights!BY23=0),Old!BY23,FALSE)</f>
        <v>0</v>
      </c>
    </row>
    <row r="24" spans="1:77" x14ac:dyDescent="0.25">
      <c r="A24" t="b">
        <f>IF(AND(Old!A24&lt;&gt;0,LineWeights!A24=0),Old!A24,FALSE)</f>
        <v>0</v>
      </c>
      <c r="B24" t="b">
        <f>IF(AND(Old!B24&lt;&gt;0,LineWeights!B24=0),Old!B24,FALSE)</f>
        <v>0</v>
      </c>
      <c r="C24" t="b">
        <f>IF(AND(Old!C24&lt;&gt;0,LineWeights!C24=0),Old!C24,FALSE)</f>
        <v>0</v>
      </c>
      <c r="D24" t="b">
        <f>IF(AND(Old!D24&lt;&gt;0,LineWeights!D24=0),Old!D24,FALSE)</f>
        <v>0</v>
      </c>
      <c r="E24" t="b">
        <f>IF(AND(Old!E24&lt;&gt;0,LineWeights!E24=0),Old!E24,FALSE)</f>
        <v>0</v>
      </c>
      <c r="F24" t="b">
        <f>IF(AND(Old!F24&lt;&gt;0,LineWeights!F24=0),Old!F24,FALSE)</f>
        <v>0</v>
      </c>
      <c r="G24" t="b">
        <f>IF(AND(Old!G24&lt;&gt;0,LineWeights!G24=0),Old!G24,FALSE)</f>
        <v>0</v>
      </c>
      <c r="H24" t="b">
        <f>IF(AND(Old!H24&lt;&gt;0,LineWeights!H24=0),Old!H24,FALSE)</f>
        <v>0</v>
      </c>
      <c r="I24" t="b">
        <f>IF(AND(Old!I24&lt;&gt;0,LineWeights!I24=0),Old!I24,FALSE)</f>
        <v>0</v>
      </c>
      <c r="J24" t="b">
        <f>IF(AND(Old!J24&lt;&gt;0,LineWeights!J24=0),Old!J24,FALSE)</f>
        <v>0</v>
      </c>
      <c r="K24" t="b">
        <f>IF(AND(Old!K24&lt;&gt;0,LineWeights!K24=0),Old!K24,FALSE)</f>
        <v>0</v>
      </c>
      <c r="L24" t="b">
        <f>IF(AND(Old!L24&lt;&gt;0,LineWeights!L24=0),Old!L24,FALSE)</f>
        <v>0</v>
      </c>
      <c r="M24" t="b">
        <f>IF(AND(Old!M24&lt;&gt;0,LineWeights!M24=0),Old!M24,FALSE)</f>
        <v>0</v>
      </c>
      <c r="N24" t="b">
        <f>IF(AND(Old!N24&lt;&gt;0,LineWeights!N24=0),Old!N24,FALSE)</f>
        <v>0</v>
      </c>
      <c r="O24" t="b">
        <f>IF(AND(Old!O24&lt;&gt;0,LineWeights!O24=0),Old!O24,FALSE)</f>
        <v>0</v>
      </c>
      <c r="P24" t="b">
        <f>IF(AND(Old!P24&lt;&gt;0,LineWeights!P24=0),Old!P24,FALSE)</f>
        <v>0</v>
      </c>
      <c r="Q24" t="b">
        <f>IF(AND(Old!Q24&lt;&gt;0,LineWeights!Q24=0),Old!Q24,FALSE)</f>
        <v>0</v>
      </c>
      <c r="R24" t="b">
        <f>IF(AND(Old!R24&lt;&gt;0,LineWeights!R24=0),Old!R24,FALSE)</f>
        <v>0</v>
      </c>
      <c r="S24" t="b">
        <f>IF(AND(Old!S24&lt;&gt;0,LineWeights!S24=0),Old!S24,FALSE)</f>
        <v>0</v>
      </c>
      <c r="T24" t="b">
        <f>IF(AND(Old!T24&lt;&gt;0,LineWeights!T24=0),Old!T24,FALSE)</f>
        <v>0</v>
      </c>
      <c r="U24" t="b">
        <f>IF(AND(Old!U24&lt;&gt;0,LineWeights!U24=0),Old!U24,FALSE)</f>
        <v>0</v>
      </c>
      <c r="V24" t="b">
        <f>IF(AND(Old!V24&lt;&gt;0,LineWeights!V24=0),Old!V24,FALSE)</f>
        <v>0</v>
      </c>
      <c r="W24" t="b">
        <f>IF(AND(Old!W24&lt;&gt;0,LineWeights!W24=0),Old!W24,FALSE)</f>
        <v>0</v>
      </c>
      <c r="X24" t="b">
        <f>IF(AND(Old!X24&lt;&gt;0,LineWeights!X24=0),Old!X24,FALSE)</f>
        <v>0</v>
      </c>
      <c r="Y24" t="b">
        <f>IF(AND(Old!Y24&lt;&gt;0,LineWeights!Y24=0),Old!Y24,FALSE)</f>
        <v>0</v>
      </c>
      <c r="Z24" t="b">
        <f>IF(AND(Old!Z24&lt;&gt;0,LineWeights!Z24=0),Old!Z24,FALSE)</f>
        <v>0</v>
      </c>
      <c r="AA24" t="b">
        <f>IF(AND(Old!AA24&lt;&gt;0,LineWeights!AA24=0),Old!AA24,FALSE)</f>
        <v>0</v>
      </c>
      <c r="AB24" t="b">
        <f>IF(AND(Old!AB24&lt;&gt;0,LineWeights!AB24=0),Old!AB24,FALSE)</f>
        <v>0</v>
      </c>
      <c r="AC24" t="b">
        <f>IF(AND(Old!AC24&lt;&gt;0,LineWeights!AC24=0),Old!AC24,FALSE)</f>
        <v>0</v>
      </c>
      <c r="AD24" t="b">
        <f>IF(AND(Old!AD24&lt;&gt;0,LineWeights!AD24=0),Old!AD24,FALSE)</f>
        <v>0</v>
      </c>
      <c r="AE24" t="b">
        <f>IF(AND(Old!AE24&lt;&gt;0,LineWeights!AE24=0),Old!AE24,FALSE)</f>
        <v>0</v>
      </c>
      <c r="AF24" t="b">
        <f>IF(AND(Old!AF24&lt;&gt;0,LineWeights!AF24=0),Old!AF24,FALSE)</f>
        <v>0</v>
      </c>
      <c r="AG24" t="b">
        <f>IF(AND(Old!AG24&lt;&gt;0,LineWeights!AG24=0),Old!AG24,FALSE)</f>
        <v>0</v>
      </c>
      <c r="AH24" t="b">
        <f>IF(AND(Old!AH24&lt;&gt;0,LineWeights!AH24=0),Old!AH24,FALSE)</f>
        <v>0</v>
      </c>
      <c r="AI24" t="b">
        <f>IF(AND(Old!AI24&lt;&gt;0,LineWeights!AI24=0),Old!AI24,FALSE)</f>
        <v>0</v>
      </c>
      <c r="AJ24" t="b">
        <f>IF(AND(Old!AJ24&lt;&gt;0,LineWeights!AJ24=0),Old!AJ24,FALSE)</f>
        <v>0</v>
      </c>
      <c r="AK24" t="b">
        <f>IF(AND(Old!AK24&lt;&gt;0,LineWeights!AK24=0),Old!AK24,FALSE)</f>
        <v>0</v>
      </c>
      <c r="AL24" t="b">
        <f>IF(AND(Old!AL24&lt;&gt;0,LineWeights!AL24=0),Old!AL24,FALSE)</f>
        <v>0</v>
      </c>
      <c r="AM24" t="b">
        <f>IF(AND(Old!AM24&lt;&gt;0,LineWeights!AM24=0),Old!AM24,FALSE)</f>
        <v>0</v>
      </c>
      <c r="AN24" t="b">
        <f>IF(AND(Old!AN24&lt;&gt;0,LineWeights!AN24=0),Old!AN24,FALSE)</f>
        <v>0</v>
      </c>
      <c r="AO24" t="b">
        <f>IF(AND(Old!AO24&lt;&gt;0,LineWeights!AO24=0),Old!AO24,FALSE)</f>
        <v>0</v>
      </c>
      <c r="AP24" t="b">
        <f>IF(AND(Old!AP24&lt;&gt;0,LineWeights!AP24=0),Old!AP24,FALSE)</f>
        <v>0</v>
      </c>
      <c r="AQ24" t="b">
        <f>IF(AND(Old!AQ24&lt;&gt;0,LineWeights!AQ24=0),Old!AQ24,FALSE)</f>
        <v>0</v>
      </c>
      <c r="AR24" t="b">
        <f>IF(AND(Old!AR24&lt;&gt;0,LineWeights!AR24=0),Old!AR24,FALSE)</f>
        <v>0</v>
      </c>
      <c r="AS24" t="b">
        <f>IF(AND(Old!AS24&lt;&gt;0,LineWeights!AS24=0),Old!AS24,FALSE)</f>
        <v>0</v>
      </c>
      <c r="AT24" t="b">
        <f>IF(AND(Old!AT24&lt;&gt;0,LineWeights!AT24=0),Old!AT24,FALSE)</f>
        <v>0</v>
      </c>
      <c r="AU24" t="b">
        <f>IF(AND(Old!AU24&lt;&gt;0,LineWeights!AU24=0),Old!AU24,FALSE)</f>
        <v>0</v>
      </c>
      <c r="AV24" t="b">
        <f>IF(AND(Old!AV24&lt;&gt;0,LineWeights!AV24=0),Old!AV24,FALSE)</f>
        <v>0</v>
      </c>
      <c r="AW24" t="b">
        <f>IF(AND(Old!AW24&lt;&gt;0,LineWeights!AW24=0),Old!AW24,FALSE)</f>
        <v>0</v>
      </c>
      <c r="AX24" t="b">
        <f>IF(AND(Old!AX24&lt;&gt;0,LineWeights!AX24=0),Old!AX24,FALSE)</f>
        <v>0</v>
      </c>
      <c r="AY24" t="b">
        <f>IF(AND(Old!AY24&lt;&gt;0,LineWeights!AY24=0),Old!AY24,FALSE)</f>
        <v>0</v>
      </c>
      <c r="AZ24" t="b">
        <f>IF(AND(Old!AZ24&lt;&gt;0,LineWeights!AZ24=0),Old!AZ24,FALSE)</f>
        <v>0</v>
      </c>
      <c r="BA24" t="b">
        <f>IF(AND(Old!BA24&lt;&gt;0,LineWeights!BA24=0),Old!BA24,FALSE)</f>
        <v>0</v>
      </c>
      <c r="BB24" t="b">
        <f>IF(AND(Old!BB24&lt;&gt;0,LineWeights!BB24=0),Old!BB24,FALSE)</f>
        <v>0</v>
      </c>
      <c r="BC24" t="b">
        <f>IF(AND(Old!BC24&lt;&gt;0,LineWeights!BC24=0),Old!BC24,FALSE)</f>
        <v>0</v>
      </c>
      <c r="BD24" t="b">
        <f>IF(AND(Old!BD24&lt;&gt;0,LineWeights!BD24=0),Old!BD24,FALSE)</f>
        <v>0</v>
      </c>
      <c r="BE24" t="b">
        <f>IF(AND(Old!BE24&lt;&gt;0,LineWeights!BE24=0),Old!BE24,FALSE)</f>
        <v>0</v>
      </c>
      <c r="BF24" t="b">
        <f>IF(AND(Old!BF24&lt;&gt;0,LineWeights!BF24=0),Old!BF24,FALSE)</f>
        <v>0</v>
      </c>
      <c r="BG24" t="b">
        <f>IF(AND(Old!BG24&lt;&gt;0,LineWeights!BG24=0),Old!BG24,FALSE)</f>
        <v>0</v>
      </c>
      <c r="BH24" t="b">
        <f>IF(AND(Old!BH24&lt;&gt;0,LineWeights!BH24=0),Old!BH24,FALSE)</f>
        <v>0</v>
      </c>
      <c r="BI24" t="b">
        <f>IF(AND(Old!BI24&lt;&gt;0,LineWeights!BI24=0),Old!BI24,FALSE)</f>
        <v>0</v>
      </c>
      <c r="BJ24" t="b">
        <f>IF(AND(Old!BJ24&lt;&gt;0,LineWeights!BJ24=0),Old!BJ24,FALSE)</f>
        <v>0</v>
      </c>
      <c r="BK24" t="b">
        <f>IF(AND(Old!BK24&lt;&gt;0,LineWeights!BK24=0),Old!BK24,FALSE)</f>
        <v>0</v>
      </c>
      <c r="BL24" t="b">
        <f>IF(AND(Old!BL24&lt;&gt;0,LineWeights!BL24=0),Old!BL24,FALSE)</f>
        <v>0</v>
      </c>
      <c r="BM24" t="b">
        <f>IF(AND(Old!BM24&lt;&gt;0,LineWeights!BM24=0),Old!BM24,FALSE)</f>
        <v>0</v>
      </c>
      <c r="BN24" t="b">
        <f>IF(AND(Old!BN24&lt;&gt;0,LineWeights!BN24=0),Old!BN24,FALSE)</f>
        <v>0</v>
      </c>
      <c r="BO24" t="b">
        <f>IF(AND(Old!BO24&lt;&gt;0,LineWeights!BO24=0),Old!BO24,FALSE)</f>
        <v>0</v>
      </c>
      <c r="BP24" t="b">
        <f>IF(AND(Old!BP24&lt;&gt;0,LineWeights!BP24=0),Old!BP24,FALSE)</f>
        <v>0</v>
      </c>
      <c r="BQ24" t="b">
        <f>IF(AND(Old!BQ24&lt;&gt;0,LineWeights!BQ24=0),Old!BQ24,FALSE)</f>
        <v>0</v>
      </c>
      <c r="BR24" t="b">
        <f>IF(AND(Old!BR24&lt;&gt;0,LineWeights!BR24=0),Old!BR24,FALSE)</f>
        <v>0</v>
      </c>
      <c r="BS24" t="b">
        <f>IF(AND(Old!BS24&lt;&gt;0,LineWeights!BS24=0),Old!BS24,FALSE)</f>
        <v>0</v>
      </c>
      <c r="BT24" t="b">
        <f>IF(AND(Old!BT24&lt;&gt;0,LineWeights!BT24=0),Old!BT24,FALSE)</f>
        <v>0</v>
      </c>
      <c r="BU24" t="b">
        <f>IF(AND(Old!BU24&lt;&gt;0,LineWeights!BU24=0),Old!BU24,FALSE)</f>
        <v>0</v>
      </c>
      <c r="BV24" t="b">
        <f>IF(AND(Old!BV24&lt;&gt;0,LineWeights!BV24=0),Old!BV24,FALSE)</f>
        <v>0</v>
      </c>
      <c r="BW24" t="b">
        <f>IF(AND(Old!BW24&lt;&gt;0,LineWeights!BW24=0),Old!BW24,FALSE)</f>
        <v>0</v>
      </c>
      <c r="BX24" t="b">
        <f>IF(AND(Old!BX24&lt;&gt;0,LineWeights!BX24=0),Old!BX24,FALSE)</f>
        <v>0</v>
      </c>
      <c r="BY24" t="b">
        <f>IF(AND(Old!BY24&lt;&gt;0,LineWeights!BY24=0),Old!BY24,FALSE)</f>
        <v>0</v>
      </c>
    </row>
    <row r="25" spans="1:77" x14ac:dyDescent="0.25">
      <c r="A25" t="b">
        <f>IF(AND(Old!A25&lt;&gt;0,LineWeights!A25=0),Old!A25,FALSE)</f>
        <v>0</v>
      </c>
      <c r="B25" t="b">
        <f>IF(AND(Old!B25&lt;&gt;0,LineWeights!B25=0),Old!B25,FALSE)</f>
        <v>0</v>
      </c>
      <c r="C25" t="b">
        <f>IF(AND(Old!C25&lt;&gt;0,LineWeights!C25=0),Old!C25,FALSE)</f>
        <v>0</v>
      </c>
      <c r="D25" t="b">
        <f>IF(AND(Old!D25&lt;&gt;0,LineWeights!D25=0),Old!D25,FALSE)</f>
        <v>0</v>
      </c>
      <c r="E25" t="b">
        <f>IF(AND(Old!E25&lt;&gt;0,LineWeights!E25=0),Old!E25,FALSE)</f>
        <v>0</v>
      </c>
      <c r="F25" t="b">
        <f>IF(AND(Old!F25&lt;&gt;0,LineWeights!F25=0),Old!F25,FALSE)</f>
        <v>0</v>
      </c>
      <c r="G25" t="b">
        <f>IF(AND(Old!G25&lt;&gt;0,LineWeights!G25=0),Old!G25,FALSE)</f>
        <v>0</v>
      </c>
      <c r="H25" t="b">
        <f>IF(AND(Old!H25&lt;&gt;0,LineWeights!H25=0),Old!H25,FALSE)</f>
        <v>0</v>
      </c>
      <c r="I25" t="b">
        <f>IF(AND(Old!I25&lt;&gt;0,LineWeights!I25=0),Old!I25,FALSE)</f>
        <v>0</v>
      </c>
      <c r="J25" t="b">
        <f>IF(AND(Old!J25&lt;&gt;0,LineWeights!J25=0),Old!J25,FALSE)</f>
        <v>0</v>
      </c>
      <c r="K25" t="b">
        <f>IF(AND(Old!K25&lt;&gt;0,LineWeights!K25=0),Old!K25,FALSE)</f>
        <v>0</v>
      </c>
      <c r="L25" t="b">
        <f>IF(AND(Old!L25&lt;&gt;0,LineWeights!L25=0),Old!L25,FALSE)</f>
        <v>0</v>
      </c>
      <c r="M25" t="b">
        <f>IF(AND(Old!M25&lt;&gt;0,LineWeights!M25=0),Old!M25,FALSE)</f>
        <v>0</v>
      </c>
      <c r="N25" t="b">
        <f>IF(AND(Old!N25&lt;&gt;0,LineWeights!N25=0),Old!N25,FALSE)</f>
        <v>0</v>
      </c>
      <c r="O25" t="b">
        <f>IF(AND(Old!O25&lt;&gt;0,LineWeights!O25=0),Old!O25,FALSE)</f>
        <v>0</v>
      </c>
      <c r="P25" t="b">
        <f>IF(AND(Old!P25&lt;&gt;0,LineWeights!P25=0),Old!P25,FALSE)</f>
        <v>0</v>
      </c>
      <c r="Q25" t="b">
        <f>IF(AND(Old!Q25&lt;&gt;0,LineWeights!Q25=0),Old!Q25,FALSE)</f>
        <v>0</v>
      </c>
      <c r="R25" t="b">
        <f>IF(AND(Old!R25&lt;&gt;0,LineWeights!R25=0),Old!R25,FALSE)</f>
        <v>0</v>
      </c>
      <c r="S25" t="b">
        <f>IF(AND(Old!S25&lt;&gt;0,LineWeights!S25=0),Old!S25,FALSE)</f>
        <v>0</v>
      </c>
      <c r="T25" t="b">
        <f>IF(AND(Old!T25&lt;&gt;0,LineWeights!T25=0),Old!T25,FALSE)</f>
        <v>0</v>
      </c>
      <c r="U25" t="b">
        <f>IF(AND(Old!U25&lt;&gt;0,LineWeights!U25=0),Old!U25,FALSE)</f>
        <v>0</v>
      </c>
      <c r="V25" t="b">
        <f>IF(AND(Old!V25&lt;&gt;0,LineWeights!V25=0),Old!V25,FALSE)</f>
        <v>0</v>
      </c>
      <c r="W25" t="b">
        <f>IF(AND(Old!W25&lt;&gt;0,LineWeights!W25=0),Old!W25,FALSE)</f>
        <v>0</v>
      </c>
      <c r="X25" t="b">
        <f>IF(AND(Old!X25&lt;&gt;0,LineWeights!X25=0),Old!X25,FALSE)</f>
        <v>0</v>
      </c>
      <c r="Y25" t="b">
        <f>IF(AND(Old!Y25&lt;&gt;0,LineWeights!Y25=0),Old!Y25,FALSE)</f>
        <v>0</v>
      </c>
      <c r="Z25" t="b">
        <f>IF(AND(Old!Z25&lt;&gt;0,LineWeights!Z25=0),Old!Z25,FALSE)</f>
        <v>0</v>
      </c>
      <c r="AA25" t="b">
        <f>IF(AND(Old!AA25&lt;&gt;0,LineWeights!AA25=0),Old!AA25,FALSE)</f>
        <v>0</v>
      </c>
      <c r="AB25" t="b">
        <f>IF(AND(Old!AB25&lt;&gt;0,LineWeights!AB25=0),Old!AB25,FALSE)</f>
        <v>0</v>
      </c>
      <c r="AC25" t="b">
        <f>IF(AND(Old!AC25&lt;&gt;0,LineWeights!AC25=0),Old!AC25,FALSE)</f>
        <v>0</v>
      </c>
      <c r="AD25" t="b">
        <f>IF(AND(Old!AD25&lt;&gt;0,LineWeights!AD25=0),Old!AD25,FALSE)</f>
        <v>0</v>
      </c>
      <c r="AE25" t="b">
        <f>IF(AND(Old!AE25&lt;&gt;0,LineWeights!AE25=0),Old!AE25,FALSE)</f>
        <v>0</v>
      </c>
      <c r="AF25" t="b">
        <f>IF(AND(Old!AF25&lt;&gt;0,LineWeights!AF25=0),Old!AF25,FALSE)</f>
        <v>0</v>
      </c>
      <c r="AG25" t="b">
        <f>IF(AND(Old!AG25&lt;&gt;0,LineWeights!AG25=0),Old!AG25,FALSE)</f>
        <v>0</v>
      </c>
      <c r="AH25" t="b">
        <f>IF(AND(Old!AH25&lt;&gt;0,LineWeights!AH25=0),Old!AH25,FALSE)</f>
        <v>0</v>
      </c>
      <c r="AI25" t="b">
        <f>IF(AND(Old!AI25&lt;&gt;0,LineWeights!AI25=0),Old!AI25,FALSE)</f>
        <v>0</v>
      </c>
      <c r="AJ25" t="b">
        <f>IF(AND(Old!AJ25&lt;&gt;0,LineWeights!AJ25=0),Old!AJ25,FALSE)</f>
        <v>0</v>
      </c>
      <c r="AK25" t="b">
        <f>IF(AND(Old!AK25&lt;&gt;0,LineWeights!AK25=0),Old!AK25,FALSE)</f>
        <v>0</v>
      </c>
      <c r="AL25" t="b">
        <f>IF(AND(Old!AL25&lt;&gt;0,LineWeights!AL25=0),Old!AL25,FALSE)</f>
        <v>0</v>
      </c>
      <c r="AM25" t="b">
        <f>IF(AND(Old!AM25&lt;&gt;0,LineWeights!AM25=0),Old!AM25,FALSE)</f>
        <v>0</v>
      </c>
      <c r="AN25" t="b">
        <f>IF(AND(Old!AN25&lt;&gt;0,LineWeights!AN25=0),Old!AN25,FALSE)</f>
        <v>0</v>
      </c>
      <c r="AO25" t="b">
        <f>IF(AND(Old!AO25&lt;&gt;0,LineWeights!AO25=0),Old!AO25,FALSE)</f>
        <v>0</v>
      </c>
      <c r="AP25" t="b">
        <f>IF(AND(Old!AP25&lt;&gt;0,LineWeights!AP25=0),Old!AP25,FALSE)</f>
        <v>0</v>
      </c>
      <c r="AQ25" t="b">
        <f>IF(AND(Old!AQ25&lt;&gt;0,LineWeights!AQ25=0),Old!AQ25,FALSE)</f>
        <v>0</v>
      </c>
      <c r="AR25" t="b">
        <f>IF(AND(Old!AR25&lt;&gt;0,LineWeights!AR25=0),Old!AR25,FALSE)</f>
        <v>0</v>
      </c>
      <c r="AS25" t="b">
        <f>IF(AND(Old!AS25&lt;&gt;0,LineWeights!AS25=0),Old!AS25,FALSE)</f>
        <v>0</v>
      </c>
      <c r="AT25" t="b">
        <f>IF(AND(Old!AT25&lt;&gt;0,LineWeights!AT25=0),Old!AT25,FALSE)</f>
        <v>0</v>
      </c>
      <c r="AU25" t="b">
        <f>IF(AND(Old!AU25&lt;&gt;0,LineWeights!AU25=0),Old!AU25,FALSE)</f>
        <v>0</v>
      </c>
      <c r="AV25" t="b">
        <f>IF(AND(Old!AV25&lt;&gt;0,LineWeights!AV25=0),Old!AV25,FALSE)</f>
        <v>0</v>
      </c>
      <c r="AW25" t="b">
        <f>IF(AND(Old!AW25&lt;&gt;0,LineWeights!AW25=0),Old!AW25,FALSE)</f>
        <v>0</v>
      </c>
      <c r="AX25" t="b">
        <f>IF(AND(Old!AX25&lt;&gt;0,LineWeights!AX25=0),Old!AX25,FALSE)</f>
        <v>0</v>
      </c>
      <c r="AY25" t="b">
        <f>IF(AND(Old!AY25&lt;&gt;0,LineWeights!AY25=0),Old!AY25,FALSE)</f>
        <v>0</v>
      </c>
      <c r="AZ25" t="b">
        <f>IF(AND(Old!AZ25&lt;&gt;0,LineWeights!AZ25=0),Old!AZ25,FALSE)</f>
        <v>0</v>
      </c>
      <c r="BA25" t="b">
        <f>IF(AND(Old!BA25&lt;&gt;0,LineWeights!BA25=0),Old!BA25,FALSE)</f>
        <v>0</v>
      </c>
      <c r="BB25" t="b">
        <f>IF(AND(Old!BB25&lt;&gt;0,LineWeights!BB25=0),Old!BB25,FALSE)</f>
        <v>0</v>
      </c>
      <c r="BC25" t="b">
        <f>IF(AND(Old!BC25&lt;&gt;0,LineWeights!BC25=0),Old!BC25,FALSE)</f>
        <v>0</v>
      </c>
      <c r="BD25" t="b">
        <f>IF(AND(Old!BD25&lt;&gt;0,LineWeights!BD25=0),Old!BD25,FALSE)</f>
        <v>0</v>
      </c>
      <c r="BE25" t="b">
        <f>IF(AND(Old!BE25&lt;&gt;0,LineWeights!BE25=0),Old!BE25,FALSE)</f>
        <v>0</v>
      </c>
      <c r="BF25" t="b">
        <f>IF(AND(Old!BF25&lt;&gt;0,LineWeights!BF25=0),Old!BF25,FALSE)</f>
        <v>0</v>
      </c>
      <c r="BG25" t="b">
        <f>IF(AND(Old!BG25&lt;&gt;0,LineWeights!BG25=0),Old!BG25,FALSE)</f>
        <v>0</v>
      </c>
      <c r="BH25" t="b">
        <f>IF(AND(Old!BH25&lt;&gt;0,LineWeights!BH25=0),Old!BH25,FALSE)</f>
        <v>0</v>
      </c>
      <c r="BI25" t="b">
        <f>IF(AND(Old!BI25&lt;&gt;0,LineWeights!BI25=0),Old!BI25,FALSE)</f>
        <v>0</v>
      </c>
      <c r="BJ25" t="b">
        <f>IF(AND(Old!BJ25&lt;&gt;0,LineWeights!BJ25=0),Old!BJ25,FALSE)</f>
        <v>0</v>
      </c>
      <c r="BK25" t="b">
        <f>IF(AND(Old!BK25&lt;&gt;0,LineWeights!BK25=0),Old!BK25,FALSE)</f>
        <v>0</v>
      </c>
      <c r="BL25" t="b">
        <f>IF(AND(Old!BL25&lt;&gt;0,LineWeights!BL25=0),Old!BL25,FALSE)</f>
        <v>0</v>
      </c>
      <c r="BM25" t="b">
        <f>IF(AND(Old!BM25&lt;&gt;0,LineWeights!BM25=0),Old!BM25,FALSE)</f>
        <v>0</v>
      </c>
      <c r="BN25" t="b">
        <f>IF(AND(Old!BN25&lt;&gt;0,LineWeights!BN25=0),Old!BN25,FALSE)</f>
        <v>0</v>
      </c>
      <c r="BO25" t="b">
        <f>IF(AND(Old!BO25&lt;&gt;0,LineWeights!BO25=0),Old!BO25,FALSE)</f>
        <v>0</v>
      </c>
      <c r="BP25" t="b">
        <f>IF(AND(Old!BP25&lt;&gt;0,LineWeights!BP25=0),Old!BP25,FALSE)</f>
        <v>0</v>
      </c>
      <c r="BQ25" t="b">
        <f>IF(AND(Old!BQ25&lt;&gt;0,LineWeights!BQ25=0),Old!BQ25,FALSE)</f>
        <v>0</v>
      </c>
      <c r="BR25" t="b">
        <f>IF(AND(Old!BR25&lt;&gt;0,LineWeights!BR25=0),Old!BR25,FALSE)</f>
        <v>0</v>
      </c>
      <c r="BS25" t="b">
        <f>IF(AND(Old!BS25&lt;&gt;0,LineWeights!BS25=0),Old!BS25,FALSE)</f>
        <v>0</v>
      </c>
      <c r="BT25" t="b">
        <f>IF(AND(Old!BT25&lt;&gt;0,LineWeights!BT25=0),Old!BT25,FALSE)</f>
        <v>0</v>
      </c>
      <c r="BU25" t="b">
        <f>IF(AND(Old!BU25&lt;&gt;0,LineWeights!BU25=0),Old!BU25,FALSE)</f>
        <v>0</v>
      </c>
      <c r="BV25" t="b">
        <f>IF(AND(Old!BV25&lt;&gt;0,LineWeights!BV25=0),Old!BV25,FALSE)</f>
        <v>0</v>
      </c>
      <c r="BW25" t="b">
        <f>IF(AND(Old!BW25&lt;&gt;0,LineWeights!BW25=0),Old!BW25,FALSE)</f>
        <v>0</v>
      </c>
      <c r="BX25" t="b">
        <f>IF(AND(Old!BX25&lt;&gt;0,LineWeights!BX25=0),Old!BX25,FALSE)</f>
        <v>0</v>
      </c>
      <c r="BY25" t="b">
        <f>IF(AND(Old!BY25&lt;&gt;0,LineWeights!BY25=0),Old!BY25,FALSE)</f>
        <v>0</v>
      </c>
    </row>
    <row r="26" spans="1:77" x14ac:dyDescent="0.25">
      <c r="A26" t="b">
        <f>IF(AND(Old!A26&lt;&gt;0,LineWeights!A26=0),Old!A26,FALSE)</f>
        <v>0</v>
      </c>
      <c r="B26" t="b">
        <f>IF(AND(Old!B26&lt;&gt;0,LineWeights!B26=0),Old!B26,FALSE)</f>
        <v>0</v>
      </c>
      <c r="C26" t="b">
        <f>IF(AND(Old!C26&lt;&gt;0,LineWeights!C26=0),Old!C26,FALSE)</f>
        <v>0</v>
      </c>
      <c r="D26" t="b">
        <f>IF(AND(Old!D26&lt;&gt;0,LineWeights!D26=0),Old!D26,FALSE)</f>
        <v>0</v>
      </c>
      <c r="E26" t="b">
        <f>IF(AND(Old!E26&lt;&gt;0,LineWeights!E26=0),Old!E26,FALSE)</f>
        <v>0</v>
      </c>
      <c r="F26" t="b">
        <f>IF(AND(Old!F26&lt;&gt;0,LineWeights!F26=0),Old!F26,FALSE)</f>
        <v>0</v>
      </c>
      <c r="G26" t="b">
        <f>IF(AND(Old!G26&lt;&gt;0,LineWeights!G26=0),Old!G26,FALSE)</f>
        <v>0</v>
      </c>
      <c r="H26" t="b">
        <f>IF(AND(Old!H26&lt;&gt;0,LineWeights!H26=0),Old!H26,FALSE)</f>
        <v>0</v>
      </c>
      <c r="I26" t="b">
        <f>IF(AND(Old!I26&lt;&gt;0,LineWeights!I26=0),Old!I26,FALSE)</f>
        <v>0</v>
      </c>
      <c r="J26" t="b">
        <f>IF(AND(Old!J26&lt;&gt;0,LineWeights!J26=0),Old!J26,FALSE)</f>
        <v>0</v>
      </c>
      <c r="K26" t="b">
        <f>IF(AND(Old!K26&lt;&gt;0,LineWeights!K26=0),Old!K26,FALSE)</f>
        <v>0</v>
      </c>
      <c r="L26" t="b">
        <f>IF(AND(Old!L26&lt;&gt;0,LineWeights!L26=0),Old!L26,FALSE)</f>
        <v>0</v>
      </c>
      <c r="M26" t="b">
        <f>IF(AND(Old!M26&lt;&gt;0,LineWeights!M26=0),Old!M26,FALSE)</f>
        <v>0</v>
      </c>
      <c r="N26" t="b">
        <f>IF(AND(Old!N26&lt;&gt;0,LineWeights!N26=0),Old!N26,FALSE)</f>
        <v>0</v>
      </c>
      <c r="O26" t="b">
        <f>IF(AND(Old!O26&lt;&gt;0,LineWeights!O26=0),Old!O26,FALSE)</f>
        <v>0</v>
      </c>
      <c r="P26" t="b">
        <f>IF(AND(Old!P26&lt;&gt;0,LineWeights!P26=0),Old!P26,FALSE)</f>
        <v>0</v>
      </c>
      <c r="Q26" t="b">
        <f>IF(AND(Old!Q26&lt;&gt;0,LineWeights!Q26=0),Old!Q26,FALSE)</f>
        <v>0</v>
      </c>
      <c r="R26" t="b">
        <f>IF(AND(Old!R26&lt;&gt;0,LineWeights!R26=0),Old!R26,FALSE)</f>
        <v>0</v>
      </c>
      <c r="S26" t="b">
        <f>IF(AND(Old!S26&lt;&gt;0,LineWeights!S26=0),Old!S26,FALSE)</f>
        <v>0</v>
      </c>
      <c r="T26" t="b">
        <f>IF(AND(Old!T26&lt;&gt;0,LineWeights!T26=0),Old!T26,FALSE)</f>
        <v>0</v>
      </c>
      <c r="U26" t="b">
        <f>IF(AND(Old!U26&lt;&gt;0,LineWeights!U26=0),Old!U26,FALSE)</f>
        <v>0</v>
      </c>
      <c r="V26" t="b">
        <f>IF(AND(Old!V26&lt;&gt;0,LineWeights!V26=0),Old!V26,FALSE)</f>
        <v>0</v>
      </c>
      <c r="W26" t="b">
        <f>IF(AND(Old!W26&lt;&gt;0,LineWeights!W26=0),Old!W26,FALSE)</f>
        <v>0</v>
      </c>
      <c r="X26" t="b">
        <f>IF(AND(Old!X26&lt;&gt;0,LineWeights!X26=0),Old!X26,FALSE)</f>
        <v>0</v>
      </c>
      <c r="Y26" t="b">
        <f>IF(AND(Old!Y26&lt;&gt;0,LineWeights!Y26=0),Old!Y26,FALSE)</f>
        <v>0</v>
      </c>
      <c r="Z26" t="b">
        <f>IF(AND(Old!Z26&lt;&gt;0,LineWeights!Z26=0),Old!Z26,FALSE)</f>
        <v>0</v>
      </c>
      <c r="AA26" t="b">
        <f>IF(AND(Old!AA26&lt;&gt;0,LineWeights!AA26=0),Old!AA26,FALSE)</f>
        <v>0</v>
      </c>
      <c r="AB26" t="b">
        <f>IF(AND(Old!AB26&lt;&gt;0,LineWeights!AB26=0),Old!AB26,FALSE)</f>
        <v>0</v>
      </c>
      <c r="AC26" t="b">
        <f>IF(AND(Old!AC26&lt;&gt;0,LineWeights!AC26=0),Old!AC26,FALSE)</f>
        <v>0</v>
      </c>
      <c r="AD26" t="b">
        <f>IF(AND(Old!AD26&lt;&gt;0,LineWeights!AD26=0),Old!AD26,FALSE)</f>
        <v>0</v>
      </c>
      <c r="AE26" t="b">
        <f>IF(AND(Old!AE26&lt;&gt;0,LineWeights!AE26=0),Old!AE26,FALSE)</f>
        <v>0</v>
      </c>
      <c r="AF26" t="b">
        <f>IF(AND(Old!AF26&lt;&gt;0,LineWeights!AF26=0),Old!AF26,FALSE)</f>
        <v>0</v>
      </c>
      <c r="AG26" t="b">
        <f>IF(AND(Old!AG26&lt;&gt;0,LineWeights!AG26=0),Old!AG26,FALSE)</f>
        <v>0</v>
      </c>
      <c r="AH26" t="b">
        <f>IF(AND(Old!AH26&lt;&gt;0,LineWeights!AH26=0),Old!AH26,FALSE)</f>
        <v>0</v>
      </c>
      <c r="AI26" t="b">
        <f>IF(AND(Old!AI26&lt;&gt;0,LineWeights!AI26=0),Old!AI26,FALSE)</f>
        <v>0</v>
      </c>
      <c r="AJ26" t="b">
        <f>IF(AND(Old!AJ26&lt;&gt;0,LineWeights!AJ26=0),Old!AJ26,FALSE)</f>
        <v>0</v>
      </c>
      <c r="AK26" t="b">
        <f>IF(AND(Old!AK26&lt;&gt;0,LineWeights!AK26=0),Old!AK26,FALSE)</f>
        <v>0</v>
      </c>
      <c r="AL26" t="b">
        <f>IF(AND(Old!AL26&lt;&gt;0,LineWeights!AL26=0),Old!AL26,FALSE)</f>
        <v>0</v>
      </c>
      <c r="AM26" t="b">
        <f>IF(AND(Old!AM26&lt;&gt;0,LineWeights!AM26=0),Old!AM26,FALSE)</f>
        <v>0</v>
      </c>
      <c r="AN26" t="b">
        <f>IF(AND(Old!AN26&lt;&gt;0,LineWeights!AN26=0),Old!AN26,FALSE)</f>
        <v>0</v>
      </c>
      <c r="AO26" t="b">
        <f>IF(AND(Old!AO26&lt;&gt;0,LineWeights!AO26=0),Old!AO26,FALSE)</f>
        <v>0</v>
      </c>
      <c r="AP26" t="b">
        <f>IF(AND(Old!AP26&lt;&gt;0,LineWeights!AP26=0),Old!AP26,FALSE)</f>
        <v>0</v>
      </c>
      <c r="AQ26" t="b">
        <f>IF(AND(Old!AQ26&lt;&gt;0,LineWeights!AQ26=0),Old!AQ26,FALSE)</f>
        <v>0</v>
      </c>
      <c r="AR26" t="b">
        <f>IF(AND(Old!AR26&lt;&gt;0,LineWeights!AR26=0),Old!AR26,FALSE)</f>
        <v>0</v>
      </c>
      <c r="AS26" t="b">
        <f>IF(AND(Old!AS26&lt;&gt;0,LineWeights!AS26=0),Old!AS26,FALSE)</f>
        <v>0</v>
      </c>
      <c r="AT26" t="b">
        <f>IF(AND(Old!AT26&lt;&gt;0,LineWeights!AT26=0),Old!AT26,FALSE)</f>
        <v>0</v>
      </c>
      <c r="AU26" t="b">
        <f>IF(AND(Old!AU26&lt;&gt;0,LineWeights!AU26=0),Old!AU26,FALSE)</f>
        <v>0</v>
      </c>
      <c r="AV26" t="b">
        <f>IF(AND(Old!AV26&lt;&gt;0,LineWeights!AV26=0),Old!AV26,FALSE)</f>
        <v>0</v>
      </c>
      <c r="AW26" t="b">
        <f>IF(AND(Old!AW26&lt;&gt;0,LineWeights!AW26=0),Old!AW26,FALSE)</f>
        <v>0</v>
      </c>
      <c r="AX26" t="b">
        <f>IF(AND(Old!AX26&lt;&gt;0,LineWeights!AX26=0),Old!AX26,FALSE)</f>
        <v>0</v>
      </c>
      <c r="AY26" t="b">
        <f>IF(AND(Old!AY26&lt;&gt;0,LineWeights!AY26=0),Old!AY26,FALSE)</f>
        <v>0</v>
      </c>
      <c r="AZ26" t="b">
        <f>IF(AND(Old!AZ26&lt;&gt;0,LineWeights!AZ26=0),Old!AZ26,FALSE)</f>
        <v>0</v>
      </c>
      <c r="BA26" t="b">
        <f>IF(AND(Old!BA26&lt;&gt;0,LineWeights!BA26=0),Old!BA26,FALSE)</f>
        <v>0</v>
      </c>
      <c r="BB26" t="b">
        <f>IF(AND(Old!BB26&lt;&gt;0,LineWeights!BB26=0),Old!BB26,FALSE)</f>
        <v>0</v>
      </c>
      <c r="BC26" t="b">
        <f>IF(AND(Old!BC26&lt;&gt;0,LineWeights!BC26=0),Old!BC26,FALSE)</f>
        <v>0</v>
      </c>
      <c r="BD26" t="b">
        <f>IF(AND(Old!BD26&lt;&gt;0,LineWeights!BD26=0),Old!BD26,FALSE)</f>
        <v>0</v>
      </c>
      <c r="BE26" t="b">
        <f>IF(AND(Old!BE26&lt;&gt;0,LineWeights!BE26=0),Old!BE26,FALSE)</f>
        <v>0</v>
      </c>
      <c r="BF26" t="b">
        <f>IF(AND(Old!BF26&lt;&gt;0,LineWeights!BF26=0),Old!BF26,FALSE)</f>
        <v>0</v>
      </c>
      <c r="BG26" t="b">
        <f>IF(AND(Old!BG26&lt;&gt;0,LineWeights!BG26=0),Old!BG26,FALSE)</f>
        <v>0</v>
      </c>
      <c r="BH26" t="b">
        <f>IF(AND(Old!BH26&lt;&gt;0,LineWeights!BH26=0),Old!BH26,FALSE)</f>
        <v>0</v>
      </c>
      <c r="BI26" t="b">
        <f>IF(AND(Old!BI26&lt;&gt;0,LineWeights!BI26=0),Old!BI26,FALSE)</f>
        <v>0</v>
      </c>
      <c r="BJ26" t="b">
        <f>IF(AND(Old!BJ26&lt;&gt;0,LineWeights!BJ26=0),Old!BJ26,FALSE)</f>
        <v>0</v>
      </c>
      <c r="BK26" t="b">
        <f>IF(AND(Old!BK26&lt;&gt;0,LineWeights!BK26=0),Old!BK26,FALSE)</f>
        <v>0</v>
      </c>
      <c r="BL26" t="b">
        <f>IF(AND(Old!BL26&lt;&gt;0,LineWeights!BL26=0),Old!BL26,FALSE)</f>
        <v>0</v>
      </c>
      <c r="BM26" t="b">
        <f>IF(AND(Old!BM26&lt;&gt;0,LineWeights!BM26=0),Old!BM26,FALSE)</f>
        <v>0</v>
      </c>
      <c r="BN26" t="b">
        <f>IF(AND(Old!BN26&lt;&gt;0,LineWeights!BN26=0),Old!BN26,FALSE)</f>
        <v>0</v>
      </c>
      <c r="BO26" t="b">
        <f>IF(AND(Old!BO26&lt;&gt;0,LineWeights!BO26=0),Old!BO26,FALSE)</f>
        <v>0</v>
      </c>
      <c r="BP26" t="b">
        <f>IF(AND(Old!BP26&lt;&gt;0,LineWeights!BP26=0),Old!BP26,FALSE)</f>
        <v>0</v>
      </c>
      <c r="BQ26" t="b">
        <f>IF(AND(Old!BQ26&lt;&gt;0,LineWeights!BQ26=0),Old!BQ26,FALSE)</f>
        <v>0</v>
      </c>
      <c r="BR26" t="b">
        <f>IF(AND(Old!BR26&lt;&gt;0,LineWeights!BR26=0),Old!BR26,FALSE)</f>
        <v>0</v>
      </c>
      <c r="BS26" t="b">
        <f>IF(AND(Old!BS26&lt;&gt;0,LineWeights!BS26=0),Old!BS26,FALSE)</f>
        <v>0</v>
      </c>
      <c r="BT26" t="b">
        <f>IF(AND(Old!BT26&lt;&gt;0,LineWeights!BT26=0),Old!BT26,FALSE)</f>
        <v>0</v>
      </c>
      <c r="BU26" t="b">
        <f>IF(AND(Old!BU26&lt;&gt;0,LineWeights!BU26=0),Old!BU26,FALSE)</f>
        <v>0</v>
      </c>
      <c r="BV26" t="b">
        <f>IF(AND(Old!BV26&lt;&gt;0,LineWeights!BV26=0),Old!BV26,FALSE)</f>
        <v>0</v>
      </c>
      <c r="BW26" t="b">
        <f>IF(AND(Old!BW26&lt;&gt;0,LineWeights!BW26=0),Old!BW26,FALSE)</f>
        <v>0</v>
      </c>
      <c r="BX26" t="b">
        <f>IF(AND(Old!BX26&lt;&gt;0,LineWeights!BX26=0),Old!BX26,FALSE)</f>
        <v>0</v>
      </c>
      <c r="BY26" t="b">
        <f>IF(AND(Old!BY26&lt;&gt;0,LineWeights!BY26=0),Old!BY26,FALSE)</f>
        <v>0</v>
      </c>
    </row>
    <row r="27" spans="1:77" x14ac:dyDescent="0.25">
      <c r="A27" t="b">
        <f>IF(AND(Old!A27&lt;&gt;0,LineWeights!A27=0),Old!A27,FALSE)</f>
        <v>0</v>
      </c>
      <c r="B27" t="b">
        <f>IF(AND(Old!B27&lt;&gt;0,LineWeights!B27=0),Old!B27,FALSE)</f>
        <v>0</v>
      </c>
      <c r="C27" t="b">
        <f>IF(AND(Old!C27&lt;&gt;0,LineWeights!C27=0),Old!C27,FALSE)</f>
        <v>0</v>
      </c>
      <c r="D27" t="b">
        <f>IF(AND(Old!D27&lt;&gt;0,LineWeights!D27=0),Old!D27,FALSE)</f>
        <v>0</v>
      </c>
      <c r="E27" t="b">
        <f>IF(AND(Old!E27&lt;&gt;0,LineWeights!E27=0),Old!E27,FALSE)</f>
        <v>0</v>
      </c>
      <c r="F27" t="b">
        <f>IF(AND(Old!F27&lt;&gt;0,LineWeights!F27=0),Old!F27,FALSE)</f>
        <v>0</v>
      </c>
      <c r="G27" t="b">
        <f>IF(AND(Old!G27&lt;&gt;0,LineWeights!G27=0),Old!G27,FALSE)</f>
        <v>0</v>
      </c>
      <c r="H27" t="b">
        <f>IF(AND(Old!H27&lt;&gt;0,LineWeights!H27=0),Old!H27,FALSE)</f>
        <v>0</v>
      </c>
      <c r="I27" t="b">
        <f>IF(AND(Old!I27&lt;&gt;0,LineWeights!I27=0),Old!I27,FALSE)</f>
        <v>0</v>
      </c>
      <c r="J27" t="b">
        <f>IF(AND(Old!J27&lt;&gt;0,LineWeights!J27=0),Old!J27,FALSE)</f>
        <v>0</v>
      </c>
      <c r="K27" t="b">
        <f>IF(AND(Old!K27&lt;&gt;0,LineWeights!K27=0),Old!K27,FALSE)</f>
        <v>0</v>
      </c>
      <c r="L27" t="b">
        <f>IF(AND(Old!L27&lt;&gt;0,LineWeights!L27=0),Old!L27,FALSE)</f>
        <v>0</v>
      </c>
      <c r="M27" t="b">
        <f>IF(AND(Old!M27&lt;&gt;0,LineWeights!M27=0),Old!M27,FALSE)</f>
        <v>0</v>
      </c>
      <c r="N27" t="b">
        <f>IF(AND(Old!N27&lt;&gt;0,LineWeights!N27=0),Old!N27,FALSE)</f>
        <v>0</v>
      </c>
      <c r="O27" t="b">
        <f>IF(AND(Old!O27&lt;&gt;0,LineWeights!O27=0),Old!O27,FALSE)</f>
        <v>0</v>
      </c>
      <c r="P27" t="b">
        <f>IF(AND(Old!P27&lt;&gt;0,LineWeights!P27=0),Old!P27,FALSE)</f>
        <v>0</v>
      </c>
      <c r="Q27" t="b">
        <f>IF(AND(Old!Q27&lt;&gt;0,LineWeights!Q27=0),Old!Q27,FALSE)</f>
        <v>0</v>
      </c>
      <c r="R27" t="b">
        <f>IF(AND(Old!R27&lt;&gt;0,LineWeights!R27=0),Old!R27,FALSE)</f>
        <v>0</v>
      </c>
      <c r="S27" t="b">
        <f>IF(AND(Old!S27&lt;&gt;0,LineWeights!S27=0),Old!S27,FALSE)</f>
        <v>0</v>
      </c>
      <c r="T27" t="b">
        <f>IF(AND(Old!T27&lt;&gt;0,LineWeights!T27=0),Old!T27,FALSE)</f>
        <v>0</v>
      </c>
      <c r="U27" t="b">
        <f>IF(AND(Old!U27&lt;&gt;0,LineWeights!U27=0),Old!U27,FALSE)</f>
        <v>0</v>
      </c>
      <c r="V27" t="b">
        <f>IF(AND(Old!V27&lt;&gt;0,LineWeights!V27=0),Old!V27,FALSE)</f>
        <v>0</v>
      </c>
      <c r="W27" t="b">
        <f>IF(AND(Old!W27&lt;&gt;0,LineWeights!W27=0),Old!W27,FALSE)</f>
        <v>0</v>
      </c>
      <c r="X27" t="b">
        <f>IF(AND(Old!X27&lt;&gt;0,LineWeights!X27=0),Old!X27,FALSE)</f>
        <v>0</v>
      </c>
      <c r="Y27" t="b">
        <f>IF(AND(Old!Y27&lt;&gt;0,LineWeights!Y27=0),Old!Y27,FALSE)</f>
        <v>0</v>
      </c>
      <c r="Z27" t="b">
        <f>IF(AND(Old!Z27&lt;&gt;0,LineWeights!Z27=0),Old!Z27,FALSE)</f>
        <v>0</v>
      </c>
      <c r="AA27" t="b">
        <f>IF(AND(Old!AA27&lt;&gt;0,LineWeights!AA27=0),Old!AA27,FALSE)</f>
        <v>0</v>
      </c>
      <c r="AB27" t="b">
        <f>IF(AND(Old!AB27&lt;&gt;0,LineWeights!AB27=0),Old!AB27,FALSE)</f>
        <v>0</v>
      </c>
      <c r="AC27" t="b">
        <f>IF(AND(Old!AC27&lt;&gt;0,LineWeights!AC27=0),Old!AC27,FALSE)</f>
        <v>0</v>
      </c>
      <c r="AD27" t="b">
        <f>IF(AND(Old!AD27&lt;&gt;0,LineWeights!AD27=0),Old!AD27,FALSE)</f>
        <v>0</v>
      </c>
      <c r="AE27" t="b">
        <f>IF(AND(Old!AE27&lt;&gt;0,LineWeights!AE27=0),Old!AE27,FALSE)</f>
        <v>0</v>
      </c>
      <c r="AF27" t="b">
        <f>IF(AND(Old!AF27&lt;&gt;0,LineWeights!AF27=0),Old!AF27,FALSE)</f>
        <v>0</v>
      </c>
      <c r="AG27" t="b">
        <f>IF(AND(Old!AG27&lt;&gt;0,LineWeights!AG27=0),Old!AG27,FALSE)</f>
        <v>0</v>
      </c>
      <c r="AH27" t="b">
        <f>IF(AND(Old!AH27&lt;&gt;0,LineWeights!AH27=0),Old!AH27,FALSE)</f>
        <v>0</v>
      </c>
      <c r="AI27" t="b">
        <f>IF(AND(Old!AI27&lt;&gt;0,LineWeights!AI27=0),Old!AI27,FALSE)</f>
        <v>0</v>
      </c>
      <c r="AJ27" t="b">
        <f>IF(AND(Old!AJ27&lt;&gt;0,LineWeights!AJ27=0),Old!AJ27,FALSE)</f>
        <v>0</v>
      </c>
      <c r="AK27" t="b">
        <f>IF(AND(Old!AK27&lt;&gt;0,LineWeights!AK27=0),Old!AK27,FALSE)</f>
        <v>0</v>
      </c>
      <c r="AL27" t="b">
        <f>IF(AND(Old!AL27&lt;&gt;0,LineWeights!AL27=0),Old!AL27,FALSE)</f>
        <v>0</v>
      </c>
      <c r="AM27" t="b">
        <f>IF(AND(Old!AM27&lt;&gt;0,LineWeights!AM27=0),Old!AM27,FALSE)</f>
        <v>0</v>
      </c>
      <c r="AN27" t="b">
        <f>IF(AND(Old!AN27&lt;&gt;0,LineWeights!AN27=0),Old!AN27,FALSE)</f>
        <v>0</v>
      </c>
      <c r="AO27" t="b">
        <f>IF(AND(Old!AO27&lt;&gt;0,LineWeights!AO27=0),Old!AO27,FALSE)</f>
        <v>0</v>
      </c>
      <c r="AP27" t="b">
        <f>IF(AND(Old!AP27&lt;&gt;0,LineWeights!AP27=0),Old!AP27,FALSE)</f>
        <v>0</v>
      </c>
      <c r="AQ27" t="b">
        <f>IF(AND(Old!AQ27&lt;&gt;0,LineWeights!AQ27=0),Old!AQ27,FALSE)</f>
        <v>0</v>
      </c>
      <c r="AR27" t="b">
        <f>IF(AND(Old!AR27&lt;&gt;0,LineWeights!AR27=0),Old!AR27,FALSE)</f>
        <v>0</v>
      </c>
      <c r="AS27" t="b">
        <f>IF(AND(Old!AS27&lt;&gt;0,LineWeights!AS27=0),Old!AS27,FALSE)</f>
        <v>0</v>
      </c>
      <c r="AT27" t="b">
        <f>IF(AND(Old!AT27&lt;&gt;0,LineWeights!AT27=0),Old!AT27,FALSE)</f>
        <v>0</v>
      </c>
      <c r="AU27" t="b">
        <f>IF(AND(Old!AU27&lt;&gt;0,LineWeights!AU27=0),Old!AU27,FALSE)</f>
        <v>0</v>
      </c>
      <c r="AV27" t="b">
        <f>IF(AND(Old!AV27&lt;&gt;0,LineWeights!AV27=0),Old!AV27,FALSE)</f>
        <v>0</v>
      </c>
      <c r="AW27" t="b">
        <f>IF(AND(Old!AW27&lt;&gt;0,LineWeights!AW27=0),Old!AW27,FALSE)</f>
        <v>0</v>
      </c>
      <c r="AX27" t="b">
        <f>IF(AND(Old!AX27&lt;&gt;0,LineWeights!AX27=0),Old!AX27,FALSE)</f>
        <v>0</v>
      </c>
      <c r="AY27" t="b">
        <f>IF(AND(Old!AY27&lt;&gt;0,LineWeights!AY27=0),Old!AY27,FALSE)</f>
        <v>0</v>
      </c>
      <c r="AZ27" t="b">
        <f>IF(AND(Old!AZ27&lt;&gt;0,LineWeights!AZ27=0),Old!AZ27,FALSE)</f>
        <v>0</v>
      </c>
      <c r="BA27" t="b">
        <f>IF(AND(Old!BA27&lt;&gt;0,LineWeights!BA27=0),Old!BA27,FALSE)</f>
        <v>0</v>
      </c>
      <c r="BB27" t="b">
        <f>IF(AND(Old!BB27&lt;&gt;0,LineWeights!BB27=0),Old!BB27,FALSE)</f>
        <v>0</v>
      </c>
      <c r="BC27" t="b">
        <f>IF(AND(Old!BC27&lt;&gt;0,LineWeights!BC27=0),Old!BC27,FALSE)</f>
        <v>0</v>
      </c>
      <c r="BD27" t="b">
        <f>IF(AND(Old!BD27&lt;&gt;0,LineWeights!BD27=0),Old!BD27,FALSE)</f>
        <v>0</v>
      </c>
      <c r="BE27" t="b">
        <f>IF(AND(Old!BE27&lt;&gt;0,LineWeights!BE27=0),Old!BE27,FALSE)</f>
        <v>0</v>
      </c>
      <c r="BF27" t="b">
        <f>IF(AND(Old!BF27&lt;&gt;0,LineWeights!BF27=0),Old!BF27,FALSE)</f>
        <v>0</v>
      </c>
      <c r="BG27" t="b">
        <f>IF(AND(Old!BG27&lt;&gt;0,LineWeights!BG27=0),Old!BG27,FALSE)</f>
        <v>0</v>
      </c>
      <c r="BH27" t="b">
        <f>IF(AND(Old!BH27&lt;&gt;0,LineWeights!BH27=0),Old!BH27,FALSE)</f>
        <v>0</v>
      </c>
      <c r="BI27" t="b">
        <f>IF(AND(Old!BI27&lt;&gt;0,LineWeights!BI27=0),Old!BI27,FALSE)</f>
        <v>0</v>
      </c>
      <c r="BJ27" t="b">
        <f>IF(AND(Old!BJ27&lt;&gt;0,LineWeights!BJ27=0),Old!BJ27,FALSE)</f>
        <v>0</v>
      </c>
      <c r="BK27" t="b">
        <f>IF(AND(Old!BK27&lt;&gt;0,LineWeights!BK27=0),Old!BK27,FALSE)</f>
        <v>0</v>
      </c>
      <c r="BL27" t="b">
        <f>IF(AND(Old!BL27&lt;&gt;0,LineWeights!BL27=0),Old!BL27,FALSE)</f>
        <v>0</v>
      </c>
      <c r="BM27" t="b">
        <f>IF(AND(Old!BM27&lt;&gt;0,LineWeights!BM27=0),Old!BM27,FALSE)</f>
        <v>0</v>
      </c>
      <c r="BN27" t="b">
        <f>IF(AND(Old!BN27&lt;&gt;0,LineWeights!BN27=0),Old!BN27,FALSE)</f>
        <v>0</v>
      </c>
      <c r="BO27" t="b">
        <f>IF(AND(Old!BO27&lt;&gt;0,LineWeights!BO27=0),Old!BO27,FALSE)</f>
        <v>0</v>
      </c>
      <c r="BP27" t="b">
        <f>IF(AND(Old!BP27&lt;&gt;0,LineWeights!BP27=0),Old!BP27,FALSE)</f>
        <v>0</v>
      </c>
      <c r="BQ27" t="b">
        <f>IF(AND(Old!BQ27&lt;&gt;0,LineWeights!BQ27=0),Old!BQ27,FALSE)</f>
        <v>0</v>
      </c>
      <c r="BR27" t="b">
        <f>IF(AND(Old!BR27&lt;&gt;0,LineWeights!BR27=0),Old!BR27,FALSE)</f>
        <v>0</v>
      </c>
      <c r="BS27" t="b">
        <f>IF(AND(Old!BS27&lt;&gt;0,LineWeights!BS27=0),Old!BS27,FALSE)</f>
        <v>0</v>
      </c>
      <c r="BT27" t="b">
        <f>IF(AND(Old!BT27&lt;&gt;0,LineWeights!BT27=0),Old!BT27,FALSE)</f>
        <v>0</v>
      </c>
      <c r="BU27" t="b">
        <f>IF(AND(Old!BU27&lt;&gt;0,LineWeights!BU27=0),Old!BU27,FALSE)</f>
        <v>0</v>
      </c>
      <c r="BV27" t="b">
        <f>IF(AND(Old!BV27&lt;&gt;0,LineWeights!BV27=0),Old!BV27,FALSE)</f>
        <v>0</v>
      </c>
      <c r="BW27" t="b">
        <f>IF(AND(Old!BW27&lt;&gt;0,LineWeights!BW27=0),Old!BW27,FALSE)</f>
        <v>0</v>
      </c>
      <c r="BX27" t="b">
        <f>IF(AND(Old!BX27&lt;&gt;0,LineWeights!BX27=0),Old!BX27,FALSE)</f>
        <v>0</v>
      </c>
      <c r="BY27" t="b">
        <f>IF(AND(Old!BY27&lt;&gt;0,LineWeights!BY27=0),Old!BY27,FALSE)</f>
        <v>0</v>
      </c>
    </row>
    <row r="28" spans="1:77" x14ac:dyDescent="0.25">
      <c r="A28" t="b">
        <f>IF(AND(Old!A28&lt;&gt;0,LineWeights!A28=0),Old!A28,FALSE)</f>
        <v>0</v>
      </c>
      <c r="B28" t="b">
        <f>IF(AND(Old!B28&lt;&gt;0,LineWeights!B28=0),Old!B28,FALSE)</f>
        <v>0</v>
      </c>
      <c r="C28" t="b">
        <f>IF(AND(Old!C28&lt;&gt;0,LineWeights!C28=0),Old!C28,FALSE)</f>
        <v>0</v>
      </c>
      <c r="D28" t="b">
        <f>IF(AND(Old!D28&lt;&gt;0,LineWeights!D28=0),Old!D28,FALSE)</f>
        <v>0</v>
      </c>
      <c r="E28" t="b">
        <f>IF(AND(Old!E28&lt;&gt;0,LineWeights!E28=0),Old!E28,FALSE)</f>
        <v>0</v>
      </c>
      <c r="F28" t="b">
        <f>IF(AND(Old!F28&lt;&gt;0,LineWeights!F28=0),Old!F28,FALSE)</f>
        <v>0</v>
      </c>
      <c r="G28" t="b">
        <f>IF(AND(Old!G28&lt;&gt;0,LineWeights!G28=0),Old!G28,FALSE)</f>
        <v>0</v>
      </c>
      <c r="H28" t="b">
        <f>IF(AND(Old!H28&lt;&gt;0,LineWeights!H28=0),Old!H28,FALSE)</f>
        <v>0</v>
      </c>
      <c r="I28" t="b">
        <f>IF(AND(Old!I28&lt;&gt;0,LineWeights!I28=0),Old!I28,FALSE)</f>
        <v>0</v>
      </c>
      <c r="J28" t="b">
        <f>IF(AND(Old!J28&lt;&gt;0,LineWeights!J28=0),Old!J28,FALSE)</f>
        <v>0</v>
      </c>
      <c r="K28" t="b">
        <f>IF(AND(Old!K28&lt;&gt;0,LineWeights!K28=0),Old!K28,FALSE)</f>
        <v>0</v>
      </c>
      <c r="L28" t="b">
        <f>IF(AND(Old!L28&lt;&gt;0,LineWeights!L28=0),Old!L28,FALSE)</f>
        <v>0</v>
      </c>
      <c r="M28" t="b">
        <f>IF(AND(Old!M28&lt;&gt;0,LineWeights!M28=0),Old!M28,FALSE)</f>
        <v>0</v>
      </c>
      <c r="N28" t="b">
        <f>IF(AND(Old!N28&lt;&gt;0,LineWeights!N28=0),Old!N28,FALSE)</f>
        <v>0</v>
      </c>
      <c r="O28" t="b">
        <f>IF(AND(Old!O28&lt;&gt;0,LineWeights!O28=0),Old!O28,FALSE)</f>
        <v>0</v>
      </c>
      <c r="P28" t="b">
        <f>IF(AND(Old!P28&lt;&gt;0,LineWeights!P28=0),Old!P28,FALSE)</f>
        <v>0</v>
      </c>
      <c r="Q28" t="b">
        <f>IF(AND(Old!Q28&lt;&gt;0,LineWeights!Q28=0),Old!Q28,FALSE)</f>
        <v>0</v>
      </c>
      <c r="R28" t="b">
        <f>IF(AND(Old!R28&lt;&gt;0,LineWeights!R28=0),Old!R28,FALSE)</f>
        <v>0</v>
      </c>
      <c r="S28" t="b">
        <f>IF(AND(Old!S28&lt;&gt;0,LineWeights!S28=0),Old!S28,FALSE)</f>
        <v>0</v>
      </c>
      <c r="T28" t="b">
        <f>IF(AND(Old!T28&lt;&gt;0,LineWeights!T28=0),Old!T28,FALSE)</f>
        <v>0</v>
      </c>
      <c r="U28" t="b">
        <f>IF(AND(Old!U28&lt;&gt;0,LineWeights!U28=0),Old!U28,FALSE)</f>
        <v>0</v>
      </c>
      <c r="V28" t="b">
        <f>IF(AND(Old!V28&lt;&gt;0,LineWeights!V28=0),Old!V28,FALSE)</f>
        <v>0</v>
      </c>
      <c r="W28" t="b">
        <f>IF(AND(Old!W28&lt;&gt;0,LineWeights!W28=0),Old!W28,FALSE)</f>
        <v>0</v>
      </c>
      <c r="X28" t="b">
        <f>IF(AND(Old!X28&lt;&gt;0,LineWeights!X28=0),Old!X28,FALSE)</f>
        <v>0</v>
      </c>
      <c r="Y28" t="b">
        <f>IF(AND(Old!Y28&lt;&gt;0,LineWeights!Y28=0),Old!Y28,FALSE)</f>
        <v>0</v>
      </c>
      <c r="Z28" t="b">
        <f>IF(AND(Old!Z28&lt;&gt;0,LineWeights!Z28=0),Old!Z28,FALSE)</f>
        <v>0</v>
      </c>
      <c r="AA28" t="b">
        <f>IF(AND(Old!AA28&lt;&gt;0,LineWeights!AA28=0),Old!AA28,FALSE)</f>
        <v>0</v>
      </c>
      <c r="AB28" t="b">
        <f>IF(AND(Old!AB28&lt;&gt;0,LineWeights!AB28=0),Old!AB28,FALSE)</f>
        <v>0</v>
      </c>
      <c r="AC28" t="b">
        <f>IF(AND(Old!AC28&lt;&gt;0,LineWeights!AC28=0),Old!AC28,FALSE)</f>
        <v>0</v>
      </c>
      <c r="AD28" t="b">
        <f>IF(AND(Old!AD28&lt;&gt;0,LineWeights!AD28=0),Old!AD28,FALSE)</f>
        <v>0</v>
      </c>
      <c r="AE28" t="b">
        <f>IF(AND(Old!AE28&lt;&gt;0,LineWeights!AE28=0),Old!AE28,FALSE)</f>
        <v>0</v>
      </c>
      <c r="AF28" t="b">
        <f>IF(AND(Old!AF28&lt;&gt;0,LineWeights!AF28=0),Old!AF28,FALSE)</f>
        <v>0</v>
      </c>
      <c r="AG28" t="b">
        <f>IF(AND(Old!AG28&lt;&gt;0,LineWeights!AG28=0),Old!AG28,FALSE)</f>
        <v>0</v>
      </c>
      <c r="AH28" t="b">
        <f>IF(AND(Old!AH28&lt;&gt;0,LineWeights!AH28=0),Old!AH28,FALSE)</f>
        <v>0</v>
      </c>
      <c r="AI28" t="b">
        <f>IF(AND(Old!AI28&lt;&gt;0,LineWeights!AI28=0),Old!AI28,FALSE)</f>
        <v>0</v>
      </c>
      <c r="AJ28" t="b">
        <f>IF(AND(Old!AJ28&lt;&gt;0,LineWeights!AJ28=0),Old!AJ28,FALSE)</f>
        <v>0</v>
      </c>
      <c r="AK28" t="b">
        <f>IF(AND(Old!AK28&lt;&gt;0,LineWeights!AK28=0),Old!AK28,FALSE)</f>
        <v>0</v>
      </c>
      <c r="AL28" t="b">
        <f>IF(AND(Old!AL28&lt;&gt;0,LineWeights!AL28=0),Old!AL28,FALSE)</f>
        <v>0</v>
      </c>
      <c r="AM28" t="b">
        <f>IF(AND(Old!AM28&lt;&gt;0,LineWeights!AM28=0),Old!AM28,FALSE)</f>
        <v>0</v>
      </c>
      <c r="AN28" t="b">
        <f>IF(AND(Old!AN28&lt;&gt;0,LineWeights!AN28=0),Old!AN28,FALSE)</f>
        <v>0</v>
      </c>
      <c r="AO28" t="b">
        <f>IF(AND(Old!AO28&lt;&gt;0,LineWeights!AO28=0),Old!AO28,FALSE)</f>
        <v>0</v>
      </c>
      <c r="AP28" t="b">
        <f>IF(AND(Old!AP28&lt;&gt;0,LineWeights!AP28=0),Old!AP28,FALSE)</f>
        <v>0</v>
      </c>
      <c r="AQ28" t="b">
        <f>IF(AND(Old!AQ28&lt;&gt;0,LineWeights!AQ28=0),Old!AQ28,FALSE)</f>
        <v>0</v>
      </c>
      <c r="AR28" t="b">
        <f>IF(AND(Old!AR28&lt;&gt;0,LineWeights!AR28=0),Old!AR28,FALSE)</f>
        <v>0</v>
      </c>
      <c r="AS28" t="b">
        <f>IF(AND(Old!AS28&lt;&gt;0,LineWeights!AS28=0),Old!AS28,FALSE)</f>
        <v>0</v>
      </c>
      <c r="AT28" t="b">
        <f>IF(AND(Old!AT28&lt;&gt;0,LineWeights!AT28=0),Old!AT28,FALSE)</f>
        <v>0</v>
      </c>
      <c r="AU28" t="b">
        <f>IF(AND(Old!AU28&lt;&gt;0,LineWeights!AU28=0),Old!AU28,FALSE)</f>
        <v>0</v>
      </c>
      <c r="AV28" t="b">
        <f>IF(AND(Old!AV28&lt;&gt;0,LineWeights!AV28=0),Old!AV28,FALSE)</f>
        <v>0</v>
      </c>
      <c r="AW28" t="b">
        <f>IF(AND(Old!AW28&lt;&gt;0,LineWeights!AW28=0),Old!AW28,FALSE)</f>
        <v>0</v>
      </c>
      <c r="AX28" t="b">
        <f>IF(AND(Old!AX28&lt;&gt;0,LineWeights!AX28=0),Old!AX28,FALSE)</f>
        <v>0</v>
      </c>
      <c r="AY28" t="b">
        <f>IF(AND(Old!AY28&lt;&gt;0,LineWeights!AY28=0),Old!AY28,FALSE)</f>
        <v>0</v>
      </c>
      <c r="AZ28" t="b">
        <f>IF(AND(Old!AZ28&lt;&gt;0,LineWeights!AZ28=0),Old!AZ28,FALSE)</f>
        <v>0</v>
      </c>
      <c r="BA28" t="b">
        <f>IF(AND(Old!BA28&lt;&gt;0,LineWeights!BA28=0),Old!BA28,FALSE)</f>
        <v>0</v>
      </c>
      <c r="BB28" t="b">
        <f>IF(AND(Old!BB28&lt;&gt;0,LineWeights!BB28=0),Old!BB28,FALSE)</f>
        <v>0</v>
      </c>
      <c r="BC28" t="b">
        <f>IF(AND(Old!BC28&lt;&gt;0,LineWeights!BC28=0),Old!BC28,FALSE)</f>
        <v>0</v>
      </c>
      <c r="BD28" t="b">
        <f>IF(AND(Old!BD28&lt;&gt;0,LineWeights!BD28=0),Old!BD28,FALSE)</f>
        <v>0</v>
      </c>
      <c r="BE28" t="b">
        <f>IF(AND(Old!BE28&lt;&gt;0,LineWeights!BE28=0),Old!BE28,FALSE)</f>
        <v>0</v>
      </c>
      <c r="BF28" t="b">
        <f>IF(AND(Old!BF28&lt;&gt;0,LineWeights!BF28=0),Old!BF28,FALSE)</f>
        <v>0</v>
      </c>
      <c r="BG28" t="b">
        <f>IF(AND(Old!BG28&lt;&gt;0,LineWeights!BG28=0),Old!BG28,FALSE)</f>
        <v>0</v>
      </c>
      <c r="BH28" t="b">
        <f>IF(AND(Old!BH28&lt;&gt;0,LineWeights!BH28=0),Old!BH28,FALSE)</f>
        <v>0</v>
      </c>
      <c r="BI28" t="b">
        <f>IF(AND(Old!BI28&lt;&gt;0,LineWeights!BI28=0),Old!BI28,FALSE)</f>
        <v>0</v>
      </c>
      <c r="BJ28" t="b">
        <f>IF(AND(Old!BJ28&lt;&gt;0,LineWeights!BJ28=0),Old!BJ28,FALSE)</f>
        <v>0</v>
      </c>
      <c r="BK28" t="b">
        <f>IF(AND(Old!BK28&lt;&gt;0,LineWeights!BK28=0),Old!BK28,FALSE)</f>
        <v>0</v>
      </c>
      <c r="BL28" t="b">
        <f>IF(AND(Old!BL28&lt;&gt;0,LineWeights!BL28=0),Old!BL28,FALSE)</f>
        <v>0</v>
      </c>
      <c r="BM28" t="b">
        <f>IF(AND(Old!BM28&lt;&gt;0,LineWeights!BM28=0),Old!BM28,FALSE)</f>
        <v>0</v>
      </c>
      <c r="BN28" t="b">
        <f>IF(AND(Old!BN28&lt;&gt;0,LineWeights!BN28=0),Old!BN28,FALSE)</f>
        <v>0</v>
      </c>
      <c r="BO28" t="b">
        <f>IF(AND(Old!BO28&lt;&gt;0,LineWeights!BO28=0),Old!BO28,FALSE)</f>
        <v>0</v>
      </c>
      <c r="BP28" t="b">
        <f>IF(AND(Old!BP28&lt;&gt;0,LineWeights!BP28=0),Old!BP28,FALSE)</f>
        <v>0</v>
      </c>
      <c r="BQ28" t="b">
        <f>IF(AND(Old!BQ28&lt;&gt;0,LineWeights!BQ28=0),Old!BQ28,FALSE)</f>
        <v>0</v>
      </c>
      <c r="BR28" t="b">
        <f>IF(AND(Old!BR28&lt;&gt;0,LineWeights!BR28=0),Old!BR28,FALSE)</f>
        <v>0</v>
      </c>
      <c r="BS28" t="b">
        <f>IF(AND(Old!BS28&lt;&gt;0,LineWeights!BS28=0),Old!BS28,FALSE)</f>
        <v>0</v>
      </c>
      <c r="BT28" t="b">
        <f>IF(AND(Old!BT28&lt;&gt;0,LineWeights!BT28=0),Old!BT28,FALSE)</f>
        <v>0</v>
      </c>
      <c r="BU28" t="b">
        <f>IF(AND(Old!BU28&lt;&gt;0,LineWeights!BU28=0),Old!BU28,FALSE)</f>
        <v>0</v>
      </c>
      <c r="BV28" t="b">
        <f>IF(AND(Old!BV28&lt;&gt;0,LineWeights!BV28=0),Old!BV28,FALSE)</f>
        <v>0</v>
      </c>
      <c r="BW28" t="b">
        <f>IF(AND(Old!BW28&lt;&gt;0,LineWeights!BW28=0),Old!BW28,FALSE)</f>
        <v>0</v>
      </c>
      <c r="BX28" t="b">
        <f>IF(AND(Old!BX28&lt;&gt;0,LineWeights!BX28=0),Old!BX28,FALSE)</f>
        <v>0</v>
      </c>
      <c r="BY28" t="b">
        <f>IF(AND(Old!BY28&lt;&gt;0,LineWeights!BY28=0),Old!BY28,FALSE)</f>
        <v>0</v>
      </c>
    </row>
    <row r="29" spans="1:77" x14ac:dyDescent="0.25">
      <c r="A29" t="b">
        <f>IF(AND(Old!A29&lt;&gt;0,LineWeights!A29=0),Old!A29,FALSE)</f>
        <v>0</v>
      </c>
      <c r="B29" t="b">
        <f>IF(AND(Old!B29&lt;&gt;0,LineWeights!B29=0),Old!B29,FALSE)</f>
        <v>0</v>
      </c>
      <c r="C29" t="b">
        <f>IF(AND(Old!C29&lt;&gt;0,LineWeights!C29=0),Old!C29,FALSE)</f>
        <v>0</v>
      </c>
      <c r="D29">
        <f>IF(AND(Old!D29&lt;&gt;0,LineWeights!D29=0),Old!D29,FALSE)</f>
        <v>1E-3</v>
      </c>
      <c r="E29" t="b">
        <f>IF(AND(Old!E29&lt;&gt;0,LineWeights!E29=0),Old!E29,FALSE)</f>
        <v>0</v>
      </c>
      <c r="F29" t="b">
        <f>IF(AND(Old!F29&lt;&gt;0,LineWeights!F29=0),Old!F29,FALSE)</f>
        <v>0</v>
      </c>
      <c r="G29" t="b">
        <f>IF(AND(Old!G29&lt;&gt;0,LineWeights!G29=0),Old!G29,FALSE)</f>
        <v>0</v>
      </c>
      <c r="H29" t="b">
        <f>IF(AND(Old!H29&lt;&gt;0,LineWeights!H29=0),Old!H29,FALSE)</f>
        <v>0</v>
      </c>
      <c r="I29" t="b">
        <f>IF(AND(Old!I29&lt;&gt;0,LineWeights!I29=0),Old!I29,FALSE)</f>
        <v>0</v>
      </c>
      <c r="J29" t="b">
        <f>IF(AND(Old!J29&lt;&gt;0,LineWeights!J29=0),Old!J29,FALSE)</f>
        <v>0</v>
      </c>
      <c r="K29" t="b">
        <f>IF(AND(Old!K29&lt;&gt;0,LineWeights!K29=0),Old!K29,FALSE)</f>
        <v>0</v>
      </c>
      <c r="L29" t="b">
        <f>IF(AND(Old!L29&lt;&gt;0,LineWeights!L29=0),Old!L29,FALSE)</f>
        <v>0</v>
      </c>
      <c r="M29" t="b">
        <f>IF(AND(Old!M29&lt;&gt;0,LineWeights!M29=0),Old!M29,FALSE)</f>
        <v>0</v>
      </c>
      <c r="N29" t="b">
        <f>IF(AND(Old!N29&lt;&gt;0,LineWeights!N29=0),Old!N29,FALSE)</f>
        <v>0</v>
      </c>
      <c r="O29" t="b">
        <f>IF(AND(Old!O29&lt;&gt;0,LineWeights!O29=0),Old!O29,FALSE)</f>
        <v>0</v>
      </c>
      <c r="P29" t="b">
        <f>IF(AND(Old!P29&lt;&gt;0,LineWeights!P29=0),Old!P29,FALSE)</f>
        <v>0</v>
      </c>
      <c r="Q29" t="b">
        <f>IF(AND(Old!Q29&lt;&gt;0,LineWeights!Q29=0),Old!Q29,FALSE)</f>
        <v>0</v>
      </c>
      <c r="R29" t="b">
        <f>IF(AND(Old!R29&lt;&gt;0,LineWeights!R29=0),Old!R29,FALSE)</f>
        <v>0</v>
      </c>
      <c r="S29" t="b">
        <f>IF(AND(Old!S29&lt;&gt;0,LineWeights!S29=0),Old!S29,FALSE)</f>
        <v>0</v>
      </c>
      <c r="T29" t="b">
        <f>IF(AND(Old!T29&lt;&gt;0,LineWeights!T29=0),Old!T29,FALSE)</f>
        <v>0</v>
      </c>
      <c r="U29" t="b">
        <f>IF(AND(Old!U29&lt;&gt;0,LineWeights!U29=0),Old!U29,FALSE)</f>
        <v>0</v>
      </c>
      <c r="V29" t="b">
        <f>IF(AND(Old!V29&lt;&gt;0,LineWeights!V29=0),Old!V29,FALSE)</f>
        <v>0</v>
      </c>
      <c r="W29" t="b">
        <f>IF(AND(Old!W29&lt;&gt;0,LineWeights!W29=0),Old!W29,FALSE)</f>
        <v>0</v>
      </c>
      <c r="X29" t="b">
        <f>IF(AND(Old!X29&lt;&gt;0,LineWeights!X29=0),Old!X29,FALSE)</f>
        <v>0</v>
      </c>
      <c r="Y29" t="b">
        <f>IF(AND(Old!Y29&lt;&gt;0,LineWeights!Y29=0),Old!Y29,FALSE)</f>
        <v>0</v>
      </c>
      <c r="Z29" t="b">
        <f>IF(AND(Old!Z29&lt;&gt;0,LineWeights!Z29=0),Old!Z29,FALSE)</f>
        <v>0</v>
      </c>
      <c r="AA29" t="b">
        <f>IF(AND(Old!AA29&lt;&gt;0,LineWeights!AA29=0),Old!AA29,FALSE)</f>
        <v>0</v>
      </c>
      <c r="AB29" t="b">
        <f>IF(AND(Old!AB29&lt;&gt;0,LineWeights!AB29=0),Old!AB29,FALSE)</f>
        <v>0</v>
      </c>
      <c r="AC29" t="b">
        <f>IF(AND(Old!AC29&lt;&gt;0,LineWeights!AC29=0),Old!AC29,FALSE)</f>
        <v>0</v>
      </c>
      <c r="AD29" t="b">
        <f>IF(AND(Old!AD29&lt;&gt;0,LineWeights!AD29=0),Old!AD29,FALSE)</f>
        <v>0</v>
      </c>
      <c r="AE29" t="b">
        <f>IF(AND(Old!AE29&lt;&gt;0,LineWeights!AE29=0),Old!AE29,FALSE)</f>
        <v>0</v>
      </c>
      <c r="AF29" t="b">
        <f>IF(AND(Old!AF29&lt;&gt;0,LineWeights!AF29=0),Old!AF29,FALSE)</f>
        <v>0</v>
      </c>
      <c r="AG29" t="b">
        <f>IF(AND(Old!AG29&lt;&gt;0,LineWeights!AG29=0),Old!AG29,FALSE)</f>
        <v>0</v>
      </c>
      <c r="AH29" t="b">
        <f>IF(AND(Old!AH29&lt;&gt;0,LineWeights!AH29=0),Old!AH29,FALSE)</f>
        <v>0</v>
      </c>
      <c r="AI29" t="b">
        <f>IF(AND(Old!AI29&lt;&gt;0,LineWeights!AI29=0),Old!AI29,FALSE)</f>
        <v>0</v>
      </c>
      <c r="AJ29" t="b">
        <f>IF(AND(Old!AJ29&lt;&gt;0,LineWeights!AJ29=0),Old!AJ29,FALSE)</f>
        <v>0</v>
      </c>
      <c r="AK29" t="b">
        <f>IF(AND(Old!AK29&lt;&gt;0,LineWeights!AK29=0),Old!AK29,FALSE)</f>
        <v>0</v>
      </c>
      <c r="AL29" t="b">
        <f>IF(AND(Old!AL29&lt;&gt;0,LineWeights!AL29=0),Old!AL29,FALSE)</f>
        <v>0</v>
      </c>
      <c r="AM29" t="b">
        <f>IF(AND(Old!AM29&lt;&gt;0,LineWeights!AM29=0),Old!AM29,FALSE)</f>
        <v>0</v>
      </c>
      <c r="AN29" t="b">
        <f>IF(AND(Old!AN29&lt;&gt;0,LineWeights!AN29=0),Old!AN29,FALSE)</f>
        <v>0</v>
      </c>
      <c r="AO29" t="b">
        <f>IF(AND(Old!AO29&lt;&gt;0,LineWeights!AO29=0),Old!AO29,FALSE)</f>
        <v>0</v>
      </c>
      <c r="AP29" t="b">
        <f>IF(AND(Old!AP29&lt;&gt;0,LineWeights!AP29=0),Old!AP29,FALSE)</f>
        <v>0</v>
      </c>
      <c r="AQ29" t="b">
        <f>IF(AND(Old!AQ29&lt;&gt;0,LineWeights!AQ29=0),Old!AQ29,FALSE)</f>
        <v>0</v>
      </c>
      <c r="AR29" t="b">
        <f>IF(AND(Old!AR29&lt;&gt;0,LineWeights!AR29=0),Old!AR29,FALSE)</f>
        <v>0</v>
      </c>
      <c r="AS29" t="b">
        <f>IF(AND(Old!AS29&lt;&gt;0,LineWeights!AS29=0),Old!AS29,FALSE)</f>
        <v>0</v>
      </c>
      <c r="AT29" t="b">
        <f>IF(AND(Old!AT29&lt;&gt;0,LineWeights!AT29=0),Old!AT29,FALSE)</f>
        <v>0</v>
      </c>
      <c r="AU29" t="b">
        <f>IF(AND(Old!AU29&lt;&gt;0,LineWeights!AU29=0),Old!AU29,FALSE)</f>
        <v>0</v>
      </c>
      <c r="AV29" t="b">
        <f>IF(AND(Old!AV29&lt;&gt;0,LineWeights!AV29=0),Old!AV29,FALSE)</f>
        <v>0</v>
      </c>
      <c r="AW29" t="b">
        <f>IF(AND(Old!AW29&lt;&gt;0,LineWeights!AW29=0),Old!AW29,FALSE)</f>
        <v>0</v>
      </c>
      <c r="AX29" t="b">
        <f>IF(AND(Old!AX29&lt;&gt;0,LineWeights!AX29=0),Old!AX29,FALSE)</f>
        <v>0</v>
      </c>
      <c r="AY29" t="b">
        <f>IF(AND(Old!AY29&lt;&gt;0,LineWeights!AY29=0),Old!AY29,FALSE)</f>
        <v>0</v>
      </c>
      <c r="AZ29" t="b">
        <f>IF(AND(Old!AZ29&lt;&gt;0,LineWeights!AZ29=0),Old!AZ29,FALSE)</f>
        <v>0</v>
      </c>
      <c r="BA29" t="b">
        <f>IF(AND(Old!BA29&lt;&gt;0,LineWeights!BA29=0),Old!BA29,FALSE)</f>
        <v>0</v>
      </c>
      <c r="BB29" t="b">
        <f>IF(AND(Old!BB29&lt;&gt;0,LineWeights!BB29=0),Old!BB29,FALSE)</f>
        <v>0</v>
      </c>
      <c r="BC29" t="b">
        <f>IF(AND(Old!BC29&lt;&gt;0,LineWeights!BC29=0),Old!BC29,FALSE)</f>
        <v>0</v>
      </c>
      <c r="BD29" t="b">
        <f>IF(AND(Old!BD29&lt;&gt;0,LineWeights!BD29=0),Old!BD29,FALSE)</f>
        <v>0</v>
      </c>
      <c r="BE29" t="b">
        <f>IF(AND(Old!BE29&lt;&gt;0,LineWeights!BE29=0),Old!BE29,FALSE)</f>
        <v>0</v>
      </c>
      <c r="BF29" t="b">
        <f>IF(AND(Old!BF29&lt;&gt;0,LineWeights!BF29=0),Old!BF29,FALSE)</f>
        <v>0</v>
      </c>
      <c r="BG29" t="b">
        <f>IF(AND(Old!BG29&lt;&gt;0,LineWeights!BG29=0),Old!BG29,FALSE)</f>
        <v>0</v>
      </c>
      <c r="BH29" t="b">
        <f>IF(AND(Old!BH29&lt;&gt;0,LineWeights!BH29=0),Old!BH29,FALSE)</f>
        <v>0</v>
      </c>
      <c r="BI29" t="b">
        <f>IF(AND(Old!BI29&lt;&gt;0,LineWeights!BI29=0),Old!BI29,FALSE)</f>
        <v>0</v>
      </c>
      <c r="BJ29" t="b">
        <f>IF(AND(Old!BJ29&lt;&gt;0,LineWeights!BJ29=0),Old!BJ29,FALSE)</f>
        <v>0</v>
      </c>
      <c r="BK29" t="b">
        <f>IF(AND(Old!BK29&lt;&gt;0,LineWeights!BK29=0),Old!BK29,FALSE)</f>
        <v>0</v>
      </c>
      <c r="BL29" t="b">
        <f>IF(AND(Old!BL29&lt;&gt;0,LineWeights!BL29=0),Old!BL29,FALSE)</f>
        <v>0</v>
      </c>
      <c r="BM29" t="b">
        <f>IF(AND(Old!BM29&lt;&gt;0,LineWeights!BM29=0),Old!BM29,FALSE)</f>
        <v>0</v>
      </c>
      <c r="BN29" t="b">
        <f>IF(AND(Old!BN29&lt;&gt;0,LineWeights!BN29=0),Old!BN29,FALSE)</f>
        <v>0</v>
      </c>
      <c r="BO29" t="b">
        <f>IF(AND(Old!BO29&lt;&gt;0,LineWeights!BO29=0),Old!BO29,FALSE)</f>
        <v>0</v>
      </c>
      <c r="BP29" t="b">
        <f>IF(AND(Old!BP29&lt;&gt;0,LineWeights!BP29=0),Old!BP29,FALSE)</f>
        <v>0</v>
      </c>
      <c r="BQ29" t="b">
        <f>IF(AND(Old!BQ29&lt;&gt;0,LineWeights!BQ29=0),Old!BQ29,FALSE)</f>
        <v>0</v>
      </c>
      <c r="BR29" t="b">
        <f>IF(AND(Old!BR29&lt;&gt;0,LineWeights!BR29=0),Old!BR29,FALSE)</f>
        <v>0</v>
      </c>
      <c r="BS29" t="b">
        <f>IF(AND(Old!BS29&lt;&gt;0,LineWeights!BS29=0),Old!BS29,FALSE)</f>
        <v>0</v>
      </c>
      <c r="BT29" t="b">
        <f>IF(AND(Old!BT29&lt;&gt;0,LineWeights!BT29=0),Old!BT29,FALSE)</f>
        <v>0</v>
      </c>
      <c r="BU29" t="b">
        <f>IF(AND(Old!BU29&lt;&gt;0,LineWeights!BU29=0),Old!BU29,FALSE)</f>
        <v>0</v>
      </c>
      <c r="BV29" t="b">
        <f>IF(AND(Old!BV29&lt;&gt;0,LineWeights!BV29=0),Old!BV29,FALSE)</f>
        <v>0</v>
      </c>
      <c r="BW29" t="b">
        <f>IF(AND(Old!BW29&lt;&gt;0,LineWeights!BW29=0),Old!BW29,FALSE)</f>
        <v>0</v>
      </c>
      <c r="BX29" t="b">
        <f>IF(AND(Old!BX29&lt;&gt;0,LineWeights!BX29=0),Old!BX29,FALSE)</f>
        <v>0</v>
      </c>
      <c r="BY29" t="b">
        <f>IF(AND(Old!BY29&lt;&gt;0,LineWeights!BY29=0),Old!BY29,FALSE)</f>
        <v>0</v>
      </c>
    </row>
    <row r="30" spans="1:77" x14ac:dyDescent="0.25">
      <c r="A30" t="b">
        <f>IF(AND(Old!A30&lt;&gt;0,LineWeights!A30=0),Old!A30,FALSE)</f>
        <v>0</v>
      </c>
      <c r="B30" t="b">
        <f>IF(AND(Old!B30&lt;&gt;0,LineWeights!B30=0),Old!B30,FALSE)</f>
        <v>0</v>
      </c>
      <c r="C30" t="b">
        <f>IF(AND(Old!C30&lt;&gt;0,LineWeights!C30=0),Old!C30,FALSE)</f>
        <v>0</v>
      </c>
      <c r="D30">
        <f>IF(AND(Old!D30&lt;&gt;0,LineWeights!D30=0),Old!D30,FALSE)</f>
        <v>1E-3</v>
      </c>
      <c r="E30" t="b">
        <f>IF(AND(Old!E30&lt;&gt;0,LineWeights!E30=0),Old!E30,FALSE)</f>
        <v>0</v>
      </c>
      <c r="F30" t="b">
        <f>IF(AND(Old!F30&lt;&gt;0,LineWeights!F30=0),Old!F30,FALSE)</f>
        <v>0</v>
      </c>
      <c r="G30" t="b">
        <f>IF(AND(Old!G30&lt;&gt;0,LineWeights!G30=0),Old!G30,FALSE)</f>
        <v>0</v>
      </c>
      <c r="H30" t="b">
        <f>IF(AND(Old!H30&lt;&gt;0,LineWeights!H30=0),Old!H30,FALSE)</f>
        <v>0</v>
      </c>
      <c r="I30" t="b">
        <f>IF(AND(Old!I30&lt;&gt;0,LineWeights!I30=0),Old!I30,FALSE)</f>
        <v>0</v>
      </c>
      <c r="J30" t="b">
        <f>IF(AND(Old!J30&lt;&gt;0,LineWeights!J30=0),Old!J30,FALSE)</f>
        <v>0</v>
      </c>
      <c r="K30" t="b">
        <f>IF(AND(Old!K30&lt;&gt;0,LineWeights!K30=0),Old!K30,FALSE)</f>
        <v>0</v>
      </c>
      <c r="L30" t="b">
        <f>IF(AND(Old!L30&lt;&gt;0,LineWeights!L30=0),Old!L30,FALSE)</f>
        <v>0</v>
      </c>
      <c r="M30" t="b">
        <f>IF(AND(Old!M30&lt;&gt;0,LineWeights!M30=0),Old!M30,FALSE)</f>
        <v>0</v>
      </c>
      <c r="N30" t="b">
        <f>IF(AND(Old!N30&lt;&gt;0,LineWeights!N30=0),Old!N30,FALSE)</f>
        <v>0</v>
      </c>
      <c r="O30" t="b">
        <f>IF(AND(Old!O30&lt;&gt;0,LineWeights!O30=0),Old!O30,FALSE)</f>
        <v>0</v>
      </c>
      <c r="P30" t="b">
        <f>IF(AND(Old!P30&lt;&gt;0,LineWeights!P30=0),Old!P30,FALSE)</f>
        <v>0</v>
      </c>
      <c r="Q30" t="b">
        <f>IF(AND(Old!Q30&lt;&gt;0,LineWeights!Q30=0),Old!Q30,FALSE)</f>
        <v>0</v>
      </c>
      <c r="R30" t="b">
        <f>IF(AND(Old!R30&lt;&gt;0,LineWeights!R30=0),Old!R30,FALSE)</f>
        <v>0</v>
      </c>
      <c r="S30" t="b">
        <f>IF(AND(Old!S30&lt;&gt;0,LineWeights!S30=0),Old!S30,FALSE)</f>
        <v>0</v>
      </c>
      <c r="T30" t="b">
        <f>IF(AND(Old!T30&lt;&gt;0,LineWeights!T30=0),Old!T30,FALSE)</f>
        <v>0</v>
      </c>
      <c r="U30" t="b">
        <f>IF(AND(Old!U30&lt;&gt;0,LineWeights!U30=0),Old!U30,FALSE)</f>
        <v>0</v>
      </c>
      <c r="V30" t="b">
        <f>IF(AND(Old!V30&lt;&gt;0,LineWeights!V30=0),Old!V30,FALSE)</f>
        <v>0</v>
      </c>
      <c r="W30" t="b">
        <f>IF(AND(Old!W30&lt;&gt;0,LineWeights!W30=0),Old!W30,FALSE)</f>
        <v>0</v>
      </c>
      <c r="X30" t="b">
        <f>IF(AND(Old!X30&lt;&gt;0,LineWeights!X30=0),Old!X30,FALSE)</f>
        <v>0</v>
      </c>
      <c r="Y30" t="b">
        <f>IF(AND(Old!Y30&lt;&gt;0,LineWeights!Y30=0),Old!Y30,FALSE)</f>
        <v>0</v>
      </c>
      <c r="Z30" t="b">
        <f>IF(AND(Old!Z30&lt;&gt;0,LineWeights!Z30=0),Old!Z30,FALSE)</f>
        <v>0</v>
      </c>
      <c r="AA30" t="b">
        <f>IF(AND(Old!AA30&lt;&gt;0,LineWeights!AA30=0),Old!AA30,FALSE)</f>
        <v>0</v>
      </c>
      <c r="AB30" t="b">
        <f>IF(AND(Old!AB30&lt;&gt;0,LineWeights!AB30=0),Old!AB30,FALSE)</f>
        <v>0</v>
      </c>
      <c r="AC30" t="b">
        <f>IF(AND(Old!AC30&lt;&gt;0,LineWeights!AC30=0),Old!AC30,FALSE)</f>
        <v>0</v>
      </c>
      <c r="AD30" t="b">
        <f>IF(AND(Old!AD30&lt;&gt;0,LineWeights!AD30=0),Old!AD30,FALSE)</f>
        <v>0</v>
      </c>
      <c r="AE30" t="b">
        <f>IF(AND(Old!AE30&lt;&gt;0,LineWeights!AE30=0),Old!AE30,FALSE)</f>
        <v>0</v>
      </c>
      <c r="AF30" t="b">
        <f>IF(AND(Old!AF30&lt;&gt;0,LineWeights!AF30=0),Old!AF30,FALSE)</f>
        <v>0</v>
      </c>
      <c r="AG30" t="b">
        <f>IF(AND(Old!AG30&lt;&gt;0,LineWeights!AG30=0),Old!AG30,FALSE)</f>
        <v>0</v>
      </c>
      <c r="AH30" t="b">
        <f>IF(AND(Old!AH30&lt;&gt;0,LineWeights!AH30=0),Old!AH30,FALSE)</f>
        <v>0</v>
      </c>
      <c r="AI30" t="b">
        <f>IF(AND(Old!AI30&lt;&gt;0,LineWeights!AI30=0),Old!AI30,FALSE)</f>
        <v>0</v>
      </c>
      <c r="AJ30" t="b">
        <f>IF(AND(Old!AJ30&lt;&gt;0,LineWeights!AJ30=0),Old!AJ30,FALSE)</f>
        <v>0</v>
      </c>
      <c r="AK30" t="b">
        <f>IF(AND(Old!AK30&lt;&gt;0,LineWeights!AK30=0),Old!AK30,FALSE)</f>
        <v>0</v>
      </c>
      <c r="AL30" t="b">
        <f>IF(AND(Old!AL30&lt;&gt;0,LineWeights!AL30=0),Old!AL30,FALSE)</f>
        <v>0</v>
      </c>
      <c r="AM30" t="b">
        <f>IF(AND(Old!AM30&lt;&gt;0,LineWeights!AM30=0),Old!AM30,FALSE)</f>
        <v>0</v>
      </c>
      <c r="AN30" t="b">
        <f>IF(AND(Old!AN30&lt;&gt;0,LineWeights!AN30=0),Old!AN30,FALSE)</f>
        <v>0</v>
      </c>
      <c r="AO30" t="b">
        <f>IF(AND(Old!AO30&lt;&gt;0,LineWeights!AO30=0),Old!AO30,FALSE)</f>
        <v>0</v>
      </c>
      <c r="AP30" t="b">
        <f>IF(AND(Old!AP30&lt;&gt;0,LineWeights!AP30=0),Old!AP30,FALSE)</f>
        <v>0</v>
      </c>
      <c r="AQ30" t="b">
        <f>IF(AND(Old!AQ30&lt;&gt;0,LineWeights!AQ30=0),Old!AQ30,FALSE)</f>
        <v>0</v>
      </c>
      <c r="AR30" t="b">
        <f>IF(AND(Old!AR30&lt;&gt;0,LineWeights!AR30=0),Old!AR30,FALSE)</f>
        <v>0</v>
      </c>
      <c r="AS30" t="b">
        <f>IF(AND(Old!AS30&lt;&gt;0,LineWeights!AS30=0),Old!AS30,FALSE)</f>
        <v>0</v>
      </c>
      <c r="AT30" t="b">
        <f>IF(AND(Old!AT30&lt;&gt;0,LineWeights!AT30=0),Old!AT30,FALSE)</f>
        <v>0</v>
      </c>
      <c r="AU30" t="b">
        <f>IF(AND(Old!AU30&lt;&gt;0,LineWeights!AU30=0),Old!AU30,FALSE)</f>
        <v>0</v>
      </c>
      <c r="AV30" t="b">
        <f>IF(AND(Old!AV30&lt;&gt;0,LineWeights!AV30=0),Old!AV30,FALSE)</f>
        <v>0</v>
      </c>
      <c r="AW30" t="b">
        <f>IF(AND(Old!AW30&lt;&gt;0,LineWeights!AW30=0),Old!AW30,FALSE)</f>
        <v>0</v>
      </c>
      <c r="AX30" t="b">
        <f>IF(AND(Old!AX30&lt;&gt;0,LineWeights!AX30=0),Old!AX30,FALSE)</f>
        <v>0</v>
      </c>
      <c r="AY30" t="b">
        <f>IF(AND(Old!AY30&lt;&gt;0,LineWeights!AY30=0),Old!AY30,FALSE)</f>
        <v>0</v>
      </c>
      <c r="AZ30" t="b">
        <f>IF(AND(Old!AZ30&lt;&gt;0,LineWeights!AZ30=0),Old!AZ30,FALSE)</f>
        <v>0</v>
      </c>
      <c r="BA30" t="b">
        <f>IF(AND(Old!BA30&lt;&gt;0,LineWeights!BA30=0),Old!BA30,FALSE)</f>
        <v>0</v>
      </c>
      <c r="BB30" t="b">
        <f>IF(AND(Old!BB30&lt;&gt;0,LineWeights!BB30=0),Old!BB30,FALSE)</f>
        <v>0</v>
      </c>
      <c r="BC30" t="b">
        <f>IF(AND(Old!BC30&lt;&gt;0,LineWeights!BC30=0),Old!BC30,FALSE)</f>
        <v>0</v>
      </c>
      <c r="BD30" t="b">
        <f>IF(AND(Old!BD30&lt;&gt;0,LineWeights!BD30=0),Old!BD30,FALSE)</f>
        <v>0</v>
      </c>
      <c r="BE30" t="b">
        <f>IF(AND(Old!BE30&lt;&gt;0,LineWeights!BE30=0),Old!BE30,FALSE)</f>
        <v>0</v>
      </c>
      <c r="BF30" t="b">
        <f>IF(AND(Old!BF30&lt;&gt;0,LineWeights!BF30=0),Old!BF30,FALSE)</f>
        <v>0</v>
      </c>
      <c r="BG30" t="b">
        <f>IF(AND(Old!BG30&lt;&gt;0,LineWeights!BG30=0),Old!BG30,FALSE)</f>
        <v>0</v>
      </c>
      <c r="BH30" t="b">
        <f>IF(AND(Old!BH30&lt;&gt;0,LineWeights!BH30=0),Old!BH30,FALSE)</f>
        <v>0</v>
      </c>
      <c r="BI30" t="b">
        <f>IF(AND(Old!BI30&lt;&gt;0,LineWeights!BI30=0),Old!BI30,FALSE)</f>
        <v>0</v>
      </c>
      <c r="BJ30" t="b">
        <f>IF(AND(Old!BJ30&lt;&gt;0,LineWeights!BJ30=0),Old!BJ30,FALSE)</f>
        <v>0</v>
      </c>
      <c r="BK30" t="b">
        <f>IF(AND(Old!BK30&lt;&gt;0,LineWeights!BK30=0),Old!BK30,FALSE)</f>
        <v>0</v>
      </c>
      <c r="BL30" t="b">
        <f>IF(AND(Old!BL30&lt;&gt;0,LineWeights!BL30=0),Old!BL30,FALSE)</f>
        <v>0</v>
      </c>
      <c r="BM30" t="b">
        <f>IF(AND(Old!BM30&lt;&gt;0,LineWeights!BM30=0),Old!BM30,FALSE)</f>
        <v>0</v>
      </c>
      <c r="BN30" t="b">
        <f>IF(AND(Old!BN30&lt;&gt;0,LineWeights!BN30=0),Old!BN30,FALSE)</f>
        <v>0</v>
      </c>
      <c r="BO30" t="b">
        <f>IF(AND(Old!BO30&lt;&gt;0,LineWeights!BO30=0),Old!BO30,FALSE)</f>
        <v>0</v>
      </c>
      <c r="BP30" t="b">
        <f>IF(AND(Old!BP30&lt;&gt;0,LineWeights!BP30=0),Old!BP30,FALSE)</f>
        <v>0</v>
      </c>
      <c r="BQ30" t="b">
        <f>IF(AND(Old!BQ30&lt;&gt;0,LineWeights!BQ30=0),Old!BQ30,FALSE)</f>
        <v>0</v>
      </c>
      <c r="BR30" t="b">
        <f>IF(AND(Old!BR30&lt;&gt;0,LineWeights!BR30=0),Old!BR30,FALSE)</f>
        <v>0</v>
      </c>
      <c r="BS30" t="b">
        <f>IF(AND(Old!BS30&lt;&gt;0,LineWeights!BS30=0),Old!BS30,FALSE)</f>
        <v>0</v>
      </c>
      <c r="BT30" t="b">
        <f>IF(AND(Old!BT30&lt;&gt;0,LineWeights!BT30=0),Old!BT30,FALSE)</f>
        <v>0</v>
      </c>
      <c r="BU30" t="b">
        <f>IF(AND(Old!BU30&lt;&gt;0,LineWeights!BU30=0),Old!BU30,FALSE)</f>
        <v>0</v>
      </c>
      <c r="BV30" t="b">
        <f>IF(AND(Old!BV30&lt;&gt;0,LineWeights!BV30=0),Old!BV30,FALSE)</f>
        <v>0</v>
      </c>
      <c r="BW30" t="b">
        <f>IF(AND(Old!BW30&lt;&gt;0,LineWeights!BW30=0),Old!BW30,FALSE)</f>
        <v>0</v>
      </c>
      <c r="BX30" t="b">
        <f>IF(AND(Old!BX30&lt;&gt;0,LineWeights!BX30=0),Old!BX30,FALSE)</f>
        <v>0</v>
      </c>
      <c r="BY30" t="b">
        <f>IF(AND(Old!BY30&lt;&gt;0,LineWeights!BY30=0),Old!BY30,FALSE)</f>
        <v>0</v>
      </c>
    </row>
    <row r="31" spans="1:77" x14ac:dyDescent="0.25">
      <c r="A31" t="b">
        <f>IF(AND(Old!A31&lt;&gt;0,LineWeights!A31=0),Old!A31,FALSE)</f>
        <v>0</v>
      </c>
      <c r="B31" t="b">
        <f>IF(AND(Old!B31&lt;&gt;0,LineWeights!B31=0),Old!B31,FALSE)</f>
        <v>0</v>
      </c>
      <c r="C31" t="b">
        <f>IF(AND(Old!C31&lt;&gt;0,LineWeights!C31=0),Old!C31,FALSE)</f>
        <v>0</v>
      </c>
      <c r="D31">
        <f>IF(AND(Old!D31&lt;&gt;0,LineWeights!D31=0),Old!D31,FALSE)</f>
        <v>1E-3</v>
      </c>
      <c r="E31" t="b">
        <f>IF(AND(Old!E31&lt;&gt;0,LineWeights!E31=0),Old!E31,FALSE)</f>
        <v>0</v>
      </c>
      <c r="F31" t="b">
        <f>IF(AND(Old!F31&lt;&gt;0,LineWeights!F31=0),Old!F31,FALSE)</f>
        <v>0</v>
      </c>
      <c r="G31" t="b">
        <f>IF(AND(Old!G31&lt;&gt;0,LineWeights!G31=0),Old!G31,FALSE)</f>
        <v>0</v>
      </c>
      <c r="H31" t="b">
        <f>IF(AND(Old!H31&lt;&gt;0,LineWeights!H31=0),Old!H31,FALSE)</f>
        <v>0</v>
      </c>
      <c r="I31" t="b">
        <f>IF(AND(Old!I31&lt;&gt;0,LineWeights!I31=0),Old!I31,FALSE)</f>
        <v>0</v>
      </c>
      <c r="J31" t="b">
        <f>IF(AND(Old!J31&lt;&gt;0,LineWeights!J31=0),Old!J31,FALSE)</f>
        <v>0</v>
      </c>
      <c r="K31" t="b">
        <f>IF(AND(Old!K31&lt;&gt;0,LineWeights!K31=0),Old!K31,FALSE)</f>
        <v>0</v>
      </c>
      <c r="L31" t="b">
        <f>IF(AND(Old!L31&lt;&gt;0,LineWeights!L31=0),Old!L31,FALSE)</f>
        <v>0</v>
      </c>
      <c r="M31" t="b">
        <f>IF(AND(Old!M31&lt;&gt;0,LineWeights!M31=0),Old!M31,FALSE)</f>
        <v>0</v>
      </c>
      <c r="N31" t="b">
        <f>IF(AND(Old!N31&lt;&gt;0,LineWeights!N31=0),Old!N31,FALSE)</f>
        <v>0</v>
      </c>
      <c r="O31" t="b">
        <f>IF(AND(Old!O31&lt;&gt;0,LineWeights!O31=0),Old!O31,FALSE)</f>
        <v>0</v>
      </c>
      <c r="P31" t="b">
        <f>IF(AND(Old!P31&lt;&gt;0,LineWeights!P31=0),Old!P31,FALSE)</f>
        <v>0</v>
      </c>
      <c r="Q31" t="b">
        <f>IF(AND(Old!Q31&lt;&gt;0,LineWeights!Q31=0),Old!Q31,FALSE)</f>
        <v>0</v>
      </c>
      <c r="R31" t="b">
        <f>IF(AND(Old!R31&lt;&gt;0,LineWeights!R31=0),Old!R31,FALSE)</f>
        <v>0</v>
      </c>
      <c r="S31" t="b">
        <f>IF(AND(Old!S31&lt;&gt;0,LineWeights!S31=0),Old!S31,FALSE)</f>
        <v>0</v>
      </c>
      <c r="T31" t="b">
        <f>IF(AND(Old!T31&lt;&gt;0,LineWeights!T31=0),Old!T31,FALSE)</f>
        <v>0</v>
      </c>
      <c r="U31" t="b">
        <f>IF(AND(Old!U31&lt;&gt;0,LineWeights!U31=0),Old!U31,FALSE)</f>
        <v>0</v>
      </c>
      <c r="V31" t="b">
        <f>IF(AND(Old!V31&lt;&gt;0,LineWeights!V31=0),Old!V31,FALSE)</f>
        <v>0</v>
      </c>
      <c r="W31" t="b">
        <f>IF(AND(Old!W31&lt;&gt;0,LineWeights!W31=0),Old!W31,FALSE)</f>
        <v>0</v>
      </c>
      <c r="X31" t="b">
        <f>IF(AND(Old!X31&lt;&gt;0,LineWeights!X31=0),Old!X31,FALSE)</f>
        <v>0</v>
      </c>
      <c r="Y31" t="b">
        <f>IF(AND(Old!Y31&lt;&gt;0,LineWeights!Y31=0),Old!Y31,FALSE)</f>
        <v>0</v>
      </c>
      <c r="Z31" t="b">
        <f>IF(AND(Old!Z31&lt;&gt;0,LineWeights!Z31=0),Old!Z31,FALSE)</f>
        <v>0</v>
      </c>
      <c r="AA31" t="b">
        <f>IF(AND(Old!AA31&lt;&gt;0,LineWeights!AA31=0),Old!AA31,FALSE)</f>
        <v>0</v>
      </c>
      <c r="AB31" t="b">
        <f>IF(AND(Old!AB31&lt;&gt;0,LineWeights!AB31=0),Old!AB31,FALSE)</f>
        <v>0</v>
      </c>
      <c r="AC31" t="b">
        <f>IF(AND(Old!AC31&lt;&gt;0,LineWeights!AC31=0),Old!AC31,FALSE)</f>
        <v>0</v>
      </c>
      <c r="AD31" t="b">
        <f>IF(AND(Old!AD31&lt;&gt;0,LineWeights!AD31=0),Old!AD31,FALSE)</f>
        <v>0</v>
      </c>
      <c r="AE31" t="b">
        <f>IF(AND(Old!AE31&lt;&gt;0,LineWeights!AE31=0),Old!AE31,FALSE)</f>
        <v>0</v>
      </c>
      <c r="AF31" t="b">
        <f>IF(AND(Old!AF31&lt;&gt;0,LineWeights!AF31=0),Old!AF31,FALSE)</f>
        <v>0</v>
      </c>
      <c r="AG31" t="b">
        <f>IF(AND(Old!AG31&lt;&gt;0,LineWeights!AG31=0),Old!AG31,FALSE)</f>
        <v>0</v>
      </c>
      <c r="AH31" t="b">
        <f>IF(AND(Old!AH31&lt;&gt;0,LineWeights!AH31=0),Old!AH31,FALSE)</f>
        <v>0</v>
      </c>
      <c r="AI31" t="b">
        <f>IF(AND(Old!AI31&lt;&gt;0,LineWeights!AI31=0),Old!AI31,FALSE)</f>
        <v>0</v>
      </c>
      <c r="AJ31" t="b">
        <f>IF(AND(Old!AJ31&lt;&gt;0,LineWeights!AJ31=0),Old!AJ31,FALSE)</f>
        <v>0</v>
      </c>
      <c r="AK31" t="b">
        <f>IF(AND(Old!AK31&lt;&gt;0,LineWeights!AK31=0),Old!AK31,FALSE)</f>
        <v>0</v>
      </c>
      <c r="AL31" t="b">
        <f>IF(AND(Old!AL31&lt;&gt;0,LineWeights!AL31=0),Old!AL31,FALSE)</f>
        <v>0</v>
      </c>
      <c r="AM31" t="b">
        <f>IF(AND(Old!AM31&lt;&gt;0,LineWeights!AM31=0),Old!AM31,FALSE)</f>
        <v>0</v>
      </c>
      <c r="AN31" t="b">
        <f>IF(AND(Old!AN31&lt;&gt;0,LineWeights!AN31=0),Old!AN31,FALSE)</f>
        <v>0</v>
      </c>
      <c r="AO31" t="b">
        <f>IF(AND(Old!AO31&lt;&gt;0,LineWeights!AO31=0),Old!AO31,FALSE)</f>
        <v>0</v>
      </c>
      <c r="AP31" t="b">
        <f>IF(AND(Old!AP31&lt;&gt;0,LineWeights!AP31=0),Old!AP31,FALSE)</f>
        <v>0</v>
      </c>
      <c r="AQ31" t="b">
        <f>IF(AND(Old!AQ31&lt;&gt;0,LineWeights!AQ31=0),Old!AQ31,FALSE)</f>
        <v>0</v>
      </c>
      <c r="AR31" t="b">
        <f>IF(AND(Old!AR31&lt;&gt;0,LineWeights!AR31=0),Old!AR31,FALSE)</f>
        <v>0</v>
      </c>
      <c r="AS31" t="b">
        <f>IF(AND(Old!AS31&lt;&gt;0,LineWeights!AS31=0),Old!AS31,FALSE)</f>
        <v>0</v>
      </c>
      <c r="AT31" t="b">
        <f>IF(AND(Old!AT31&lt;&gt;0,LineWeights!AT31=0),Old!AT31,FALSE)</f>
        <v>0</v>
      </c>
      <c r="AU31" t="b">
        <f>IF(AND(Old!AU31&lt;&gt;0,LineWeights!AU31=0),Old!AU31,FALSE)</f>
        <v>0</v>
      </c>
      <c r="AV31" t="b">
        <f>IF(AND(Old!AV31&lt;&gt;0,LineWeights!AV31=0),Old!AV31,FALSE)</f>
        <v>0</v>
      </c>
      <c r="AW31" t="b">
        <f>IF(AND(Old!AW31&lt;&gt;0,LineWeights!AW31=0),Old!AW31,FALSE)</f>
        <v>0</v>
      </c>
      <c r="AX31" t="b">
        <f>IF(AND(Old!AX31&lt;&gt;0,LineWeights!AX31=0),Old!AX31,FALSE)</f>
        <v>0</v>
      </c>
      <c r="AY31" t="b">
        <f>IF(AND(Old!AY31&lt;&gt;0,LineWeights!AY31=0),Old!AY31,FALSE)</f>
        <v>0</v>
      </c>
      <c r="AZ31" t="b">
        <f>IF(AND(Old!AZ31&lt;&gt;0,LineWeights!AZ31=0),Old!AZ31,FALSE)</f>
        <v>0</v>
      </c>
      <c r="BA31" t="b">
        <f>IF(AND(Old!BA31&lt;&gt;0,LineWeights!BA31=0),Old!BA31,FALSE)</f>
        <v>0</v>
      </c>
      <c r="BB31" t="b">
        <f>IF(AND(Old!BB31&lt;&gt;0,LineWeights!BB31=0),Old!BB31,FALSE)</f>
        <v>0</v>
      </c>
      <c r="BC31" t="b">
        <f>IF(AND(Old!BC31&lt;&gt;0,LineWeights!BC31=0),Old!BC31,FALSE)</f>
        <v>0</v>
      </c>
      <c r="BD31" t="b">
        <f>IF(AND(Old!BD31&lt;&gt;0,LineWeights!BD31=0),Old!BD31,FALSE)</f>
        <v>0</v>
      </c>
      <c r="BE31" t="b">
        <f>IF(AND(Old!BE31&lt;&gt;0,LineWeights!BE31=0),Old!BE31,FALSE)</f>
        <v>0</v>
      </c>
      <c r="BF31" t="b">
        <f>IF(AND(Old!BF31&lt;&gt;0,LineWeights!BF31=0),Old!BF31,FALSE)</f>
        <v>0</v>
      </c>
      <c r="BG31" t="b">
        <f>IF(AND(Old!BG31&lt;&gt;0,LineWeights!BG31=0),Old!BG31,FALSE)</f>
        <v>0</v>
      </c>
      <c r="BH31" t="b">
        <f>IF(AND(Old!BH31&lt;&gt;0,LineWeights!BH31=0),Old!BH31,FALSE)</f>
        <v>0</v>
      </c>
      <c r="BI31" t="b">
        <f>IF(AND(Old!BI31&lt;&gt;0,LineWeights!BI31=0),Old!BI31,FALSE)</f>
        <v>0</v>
      </c>
      <c r="BJ31" t="b">
        <f>IF(AND(Old!BJ31&lt;&gt;0,LineWeights!BJ31=0),Old!BJ31,FALSE)</f>
        <v>0</v>
      </c>
      <c r="BK31" t="b">
        <f>IF(AND(Old!BK31&lt;&gt;0,LineWeights!BK31=0),Old!BK31,FALSE)</f>
        <v>0</v>
      </c>
      <c r="BL31" t="b">
        <f>IF(AND(Old!BL31&lt;&gt;0,LineWeights!BL31=0),Old!BL31,FALSE)</f>
        <v>0</v>
      </c>
      <c r="BM31" t="b">
        <f>IF(AND(Old!BM31&lt;&gt;0,LineWeights!BM31=0),Old!BM31,FALSE)</f>
        <v>0</v>
      </c>
      <c r="BN31" t="b">
        <f>IF(AND(Old!BN31&lt;&gt;0,LineWeights!BN31=0),Old!BN31,FALSE)</f>
        <v>0</v>
      </c>
      <c r="BO31" t="b">
        <f>IF(AND(Old!BO31&lt;&gt;0,LineWeights!BO31=0),Old!BO31,FALSE)</f>
        <v>0</v>
      </c>
      <c r="BP31" t="b">
        <f>IF(AND(Old!BP31&lt;&gt;0,LineWeights!BP31=0),Old!BP31,FALSE)</f>
        <v>0</v>
      </c>
      <c r="BQ31" t="b">
        <f>IF(AND(Old!BQ31&lt;&gt;0,LineWeights!BQ31=0),Old!BQ31,FALSE)</f>
        <v>0</v>
      </c>
      <c r="BR31" t="b">
        <f>IF(AND(Old!BR31&lt;&gt;0,LineWeights!BR31=0),Old!BR31,FALSE)</f>
        <v>0</v>
      </c>
      <c r="BS31" t="b">
        <f>IF(AND(Old!BS31&lt;&gt;0,LineWeights!BS31=0),Old!BS31,FALSE)</f>
        <v>0</v>
      </c>
      <c r="BT31" t="b">
        <f>IF(AND(Old!BT31&lt;&gt;0,LineWeights!BT31=0),Old!BT31,FALSE)</f>
        <v>0</v>
      </c>
      <c r="BU31" t="b">
        <f>IF(AND(Old!BU31&lt;&gt;0,LineWeights!BU31=0),Old!BU31,FALSE)</f>
        <v>0</v>
      </c>
      <c r="BV31" t="b">
        <f>IF(AND(Old!BV31&lt;&gt;0,LineWeights!BV31=0),Old!BV31,FALSE)</f>
        <v>0</v>
      </c>
      <c r="BW31" t="b">
        <f>IF(AND(Old!BW31&lt;&gt;0,LineWeights!BW31=0),Old!BW31,FALSE)</f>
        <v>0</v>
      </c>
      <c r="BX31" t="b">
        <f>IF(AND(Old!BX31&lt;&gt;0,LineWeights!BX31=0),Old!BX31,FALSE)</f>
        <v>0</v>
      </c>
      <c r="BY31" t="b">
        <f>IF(AND(Old!BY31&lt;&gt;0,LineWeights!BY31=0),Old!BY31,FALSE)</f>
        <v>0</v>
      </c>
    </row>
    <row r="32" spans="1:77" x14ac:dyDescent="0.25">
      <c r="A32" t="b">
        <f>IF(AND(Old!A32&lt;&gt;0,LineWeights!A32=0),Old!A32,FALSE)</f>
        <v>0</v>
      </c>
      <c r="B32" t="b">
        <f>IF(AND(Old!B32&lt;&gt;0,LineWeights!B32=0),Old!B32,FALSE)</f>
        <v>0</v>
      </c>
      <c r="C32" t="b">
        <f>IF(AND(Old!C32&lt;&gt;0,LineWeights!C32=0),Old!C32,FALSE)</f>
        <v>0</v>
      </c>
      <c r="D32" t="b">
        <f>IF(AND(Old!D32&lt;&gt;0,LineWeights!D32=0),Old!D32,FALSE)</f>
        <v>0</v>
      </c>
      <c r="E32" t="b">
        <f>IF(AND(Old!E32&lt;&gt;0,LineWeights!E32=0),Old!E32,FALSE)</f>
        <v>0</v>
      </c>
      <c r="F32" t="b">
        <f>IF(AND(Old!F32&lt;&gt;0,LineWeights!F32=0),Old!F32,FALSE)</f>
        <v>0</v>
      </c>
      <c r="G32" t="b">
        <f>IF(AND(Old!G32&lt;&gt;0,LineWeights!G32=0),Old!G32,FALSE)</f>
        <v>0</v>
      </c>
      <c r="H32" t="b">
        <f>IF(AND(Old!H32&lt;&gt;0,LineWeights!H32=0),Old!H32,FALSE)</f>
        <v>0</v>
      </c>
      <c r="I32" t="b">
        <f>IF(AND(Old!I32&lt;&gt;0,LineWeights!I32=0),Old!I32,FALSE)</f>
        <v>0</v>
      </c>
      <c r="J32" t="b">
        <f>IF(AND(Old!J32&lt;&gt;0,LineWeights!J32=0),Old!J32,FALSE)</f>
        <v>0</v>
      </c>
      <c r="K32" t="b">
        <f>IF(AND(Old!K32&lt;&gt;0,LineWeights!K32=0),Old!K32,FALSE)</f>
        <v>0</v>
      </c>
      <c r="L32" t="b">
        <f>IF(AND(Old!L32&lt;&gt;0,LineWeights!L32=0),Old!L32,FALSE)</f>
        <v>0</v>
      </c>
      <c r="M32" t="b">
        <f>IF(AND(Old!M32&lt;&gt;0,LineWeights!M32=0),Old!M32,FALSE)</f>
        <v>0</v>
      </c>
      <c r="N32" t="b">
        <f>IF(AND(Old!N32&lt;&gt;0,LineWeights!N32=0),Old!N32,FALSE)</f>
        <v>0</v>
      </c>
      <c r="O32" t="b">
        <f>IF(AND(Old!O32&lt;&gt;0,LineWeights!O32=0),Old!O32,FALSE)</f>
        <v>0</v>
      </c>
      <c r="P32" t="b">
        <f>IF(AND(Old!P32&lt;&gt;0,LineWeights!P32=0),Old!P32,FALSE)</f>
        <v>0</v>
      </c>
      <c r="Q32" t="b">
        <f>IF(AND(Old!Q32&lt;&gt;0,LineWeights!Q32=0),Old!Q32,FALSE)</f>
        <v>0</v>
      </c>
      <c r="R32" t="b">
        <f>IF(AND(Old!R32&lt;&gt;0,LineWeights!R32=0),Old!R32,FALSE)</f>
        <v>0</v>
      </c>
      <c r="S32" t="b">
        <f>IF(AND(Old!S32&lt;&gt;0,LineWeights!S32=0),Old!S32,FALSE)</f>
        <v>0</v>
      </c>
      <c r="T32" t="b">
        <f>IF(AND(Old!T32&lt;&gt;0,LineWeights!T32=0),Old!T32,FALSE)</f>
        <v>0</v>
      </c>
      <c r="U32" t="b">
        <f>IF(AND(Old!U32&lt;&gt;0,LineWeights!U32=0),Old!U32,FALSE)</f>
        <v>0</v>
      </c>
      <c r="V32" t="b">
        <f>IF(AND(Old!V32&lt;&gt;0,LineWeights!V32=0),Old!V32,FALSE)</f>
        <v>0</v>
      </c>
      <c r="W32" t="b">
        <f>IF(AND(Old!W32&lt;&gt;0,LineWeights!W32=0),Old!W32,FALSE)</f>
        <v>0</v>
      </c>
      <c r="X32" t="b">
        <f>IF(AND(Old!X32&lt;&gt;0,LineWeights!X32=0),Old!X32,FALSE)</f>
        <v>0</v>
      </c>
      <c r="Y32" t="b">
        <f>IF(AND(Old!Y32&lt;&gt;0,LineWeights!Y32=0),Old!Y32,FALSE)</f>
        <v>0</v>
      </c>
      <c r="Z32" t="b">
        <f>IF(AND(Old!Z32&lt;&gt;0,LineWeights!Z32=0),Old!Z32,FALSE)</f>
        <v>0</v>
      </c>
      <c r="AA32" t="b">
        <f>IF(AND(Old!AA32&lt;&gt;0,LineWeights!AA32=0),Old!AA32,FALSE)</f>
        <v>0</v>
      </c>
      <c r="AB32" t="b">
        <f>IF(AND(Old!AB32&lt;&gt;0,LineWeights!AB32=0),Old!AB32,FALSE)</f>
        <v>0</v>
      </c>
      <c r="AC32" t="b">
        <f>IF(AND(Old!AC32&lt;&gt;0,LineWeights!AC32=0),Old!AC32,FALSE)</f>
        <v>0</v>
      </c>
      <c r="AD32" t="b">
        <f>IF(AND(Old!AD32&lt;&gt;0,LineWeights!AD32=0),Old!AD32,FALSE)</f>
        <v>0</v>
      </c>
      <c r="AE32" t="b">
        <f>IF(AND(Old!AE32&lt;&gt;0,LineWeights!AE32=0),Old!AE32,FALSE)</f>
        <v>0</v>
      </c>
      <c r="AF32" t="b">
        <f>IF(AND(Old!AF32&lt;&gt;0,LineWeights!AF32=0),Old!AF32,FALSE)</f>
        <v>0</v>
      </c>
      <c r="AG32" t="b">
        <f>IF(AND(Old!AG32&lt;&gt;0,LineWeights!AG32=0),Old!AG32,FALSE)</f>
        <v>0</v>
      </c>
      <c r="AH32" t="b">
        <f>IF(AND(Old!AH32&lt;&gt;0,LineWeights!AH32=0),Old!AH32,FALSE)</f>
        <v>0</v>
      </c>
      <c r="AI32" t="b">
        <f>IF(AND(Old!AI32&lt;&gt;0,LineWeights!AI32=0),Old!AI32,FALSE)</f>
        <v>0</v>
      </c>
      <c r="AJ32" t="b">
        <f>IF(AND(Old!AJ32&lt;&gt;0,LineWeights!AJ32=0),Old!AJ32,FALSE)</f>
        <v>0</v>
      </c>
      <c r="AK32" t="b">
        <f>IF(AND(Old!AK32&lt;&gt;0,LineWeights!AK32=0),Old!AK32,FALSE)</f>
        <v>0</v>
      </c>
      <c r="AL32" t="b">
        <f>IF(AND(Old!AL32&lt;&gt;0,LineWeights!AL32=0),Old!AL32,FALSE)</f>
        <v>0</v>
      </c>
      <c r="AM32" t="b">
        <f>IF(AND(Old!AM32&lt;&gt;0,LineWeights!AM32=0),Old!AM32,FALSE)</f>
        <v>0</v>
      </c>
      <c r="AN32" t="b">
        <f>IF(AND(Old!AN32&lt;&gt;0,LineWeights!AN32=0),Old!AN32,FALSE)</f>
        <v>0</v>
      </c>
      <c r="AO32" t="b">
        <f>IF(AND(Old!AO32&lt;&gt;0,LineWeights!AO32=0),Old!AO32,FALSE)</f>
        <v>0</v>
      </c>
      <c r="AP32" t="b">
        <f>IF(AND(Old!AP32&lt;&gt;0,LineWeights!AP32=0),Old!AP32,FALSE)</f>
        <v>0</v>
      </c>
      <c r="AQ32" t="b">
        <f>IF(AND(Old!AQ32&lt;&gt;0,LineWeights!AQ32=0),Old!AQ32,FALSE)</f>
        <v>0</v>
      </c>
      <c r="AR32" t="b">
        <f>IF(AND(Old!AR32&lt;&gt;0,LineWeights!AR32=0),Old!AR32,FALSE)</f>
        <v>0</v>
      </c>
      <c r="AS32" t="b">
        <f>IF(AND(Old!AS32&lt;&gt;0,LineWeights!AS32=0),Old!AS32,FALSE)</f>
        <v>0</v>
      </c>
      <c r="AT32" t="b">
        <f>IF(AND(Old!AT32&lt;&gt;0,LineWeights!AT32=0),Old!AT32,FALSE)</f>
        <v>0</v>
      </c>
      <c r="AU32" t="b">
        <f>IF(AND(Old!AU32&lt;&gt;0,LineWeights!AU32=0),Old!AU32,FALSE)</f>
        <v>0</v>
      </c>
      <c r="AV32" t="b">
        <f>IF(AND(Old!AV32&lt;&gt;0,LineWeights!AV32=0),Old!AV32,FALSE)</f>
        <v>0</v>
      </c>
      <c r="AW32">
        <f>IF(AND(Old!AW32&lt;&gt;0,LineWeights!AW32=0),Old!AW32,FALSE)</f>
        <v>2.0000000000000002E-5</v>
      </c>
      <c r="AX32" t="b">
        <f>IF(AND(Old!AX32&lt;&gt;0,LineWeights!AX32=0),Old!AX32,FALSE)</f>
        <v>0</v>
      </c>
      <c r="AY32" t="b">
        <f>IF(AND(Old!AY32&lt;&gt;0,LineWeights!AY32=0),Old!AY32,FALSE)</f>
        <v>0</v>
      </c>
      <c r="AZ32" t="b">
        <f>IF(AND(Old!AZ32&lt;&gt;0,LineWeights!AZ32=0),Old!AZ32,FALSE)</f>
        <v>0</v>
      </c>
      <c r="BA32" t="b">
        <f>IF(AND(Old!BA32&lt;&gt;0,LineWeights!BA32=0),Old!BA32,FALSE)</f>
        <v>0</v>
      </c>
      <c r="BB32" t="b">
        <f>IF(AND(Old!BB32&lt;&gt;0,LineWeights!BB32=0),Old!BB32,FALSE)</f>
        <v>0</v>
      </c>
      <c r="BC32" t="b">
        <f>IF(AND(Old!BC32&lt;&gt;0,LineWeights!BC32=0),Old!BC32,FALSE)</f>
        <v>0</v>
      </c>
      <c r="BD32" t="b">
        <f>IF(AND(Old!BD32&lt;&gt;0,LineWeights!BD32=0),Old!BD32,FALSE)</f>
        <v>0</v>
      </c>
      <c r="BE32" t="b">
        <f>IF(AND(Old!BE32&lt;&gt;0,LineWeights!BE32=0),Old!BE32,FALSE)</f>
        <v>0</v>
      </c>
      <c r="BF32" t="b">
        <f>IF(AND(Old!BF32&lt;&gt;0,LineWeights!BF32=0),Old!BF32,FALSE)</f>
        <v>0</v>
      </c>
      <c r="BG32" t="b">
        <f>IF(AND(Old!BG32&lt;&gt;0,LineWeights!BG32=0),Old!BG32,FALSE)</f>
        <v>0</v>
      </c>
      <c r="BH32" t="b">
        <f>IF(AND(Old!BH32&lt;&gt;0,LineWeights!BH32=0),Old!BH32,FALSE)</f>
        <v>0</v>
      </c>
      <c r="BI32" t="b">
        <f>IF(AND(Old!BI32&lt;&gt;0,LineWeights!BI32=0),Old!BI32,FALSE)</f>
        <v>0</v>
      </c>
      <c r="BJ32" t="b">
        <f>IF(AND(Old!BJ32&lt;&gt;0,LineWeights!BJ32=0),Old!BJ32,FALSE)</f>
        <v>0</v>
      </c>
      <c r="BK32" t="b">
        <f>IF(AND(Old!BK32&lt;&gt;0,LineWeights!BK32=0),Old!BK32,FALSE)</f>
        <v>0</v>
      </c>
      <c r="BL32" t="b">
        <f>IF(AND(Old!BL32&lt;&gt;0,LineWeights!BL32=0),Old!BL32,FALSE)</f>
        <v>0</v>
      </c>
      <c r="BM32" t="b">
        <f>IF(AND(Old!BM32&lt;&gt;0,LineWeights!BM32=0),Old!BM32,FALSE)</f>
        <v>0</v>
      </c>
      <c r="BN32" t="b">
        <f>IF(AND(Old!BN32&lt;&gt;0,LineWeights!BN32=0),Old!BN32,FALSE)</f>
        <v>0</v>
      </c>
      <c r="BO32" t="b">
        <f>IF(AND(Old!BO32&lt;&gt;0,LineWeights!BO32=0),Old!BO32,FALSE)</f>
        <v>0</v>
      </c>
      <c r="BP32" t="b">
        <f>IF(AND(Old!BP32&lt;&gt;0,LineWeights!BP32=0),Old!BP32,FALSE)</f>
        <v>0</v>
      </c>
      <c r="BQ32" t="b">
        <f>IF(AND(Old!BQ32&lt;&gt;0,LineWeights!BQ32=0),Old!BQ32,FALSE)</f>
        <v>0</v>
      </c>
      <c r="BR32" t="b">
        <f>IF(AND(Old!BR32&lt;&gt;0,LineWeights!BR32=0),Old!BR32,FALSE)</f>
        <v>0</v>
      </c>
      <c r="BS32" t="b">
        <f>IF(AND(Old!BS32&lt;&gt;0,LineWeights!BS32=0),Old!BS32,FALSE)</f>
        <v>0</v>
      </c>
      <c r="BT32" t="b">
        <f>IF(AND(Old!BT32&lt;&gt;0,LineWeights!BT32=0),Old!BT32,FALSE)</f>
        <v>0</v>
      </c>
      <c r="BU32" t="b">
        <f>IF(AND(Old!BU32&lt;&gt;0,LineWeights!BU32=0),Old!BU32,FALSE)</f>
        <v>0</v>
      </c>
      <c r="BV32" t="b">
        <f>IF(AND(Old!BV32&lt;&gt;0,LineWeights!BV32=0),Old!BV32,FALSE)</f>
        <v>0</v>
      </c>
      <c r="BW32" t="b">
        <f>IF(AND(Old!BW32&lt;&gt;0,LineWeights!BW32=0),Old!BW32,FALSE)</f>
        <v>0</v>
      </c>
      <c r="BX32" t="b">
        <f>IF(AND(Old!BX32&lt;&gt;0,LineWeights!BX32=0),Old!BX32,FALSE)</f>
        <v>0</v>
      </c>
      <c r="BY32" t="b">
        <f>IF(AND(Old!BY32&lt;&gt;0,LineWeights!BY32=0),Old!BY32,FALSE)</f>
        <v>0</v>
      </c>
    </row>
    <row r="33" spans="1:77" x14ac:dyDescent="0.25">
      <c r="A33" t="b">
        <f>IF(AND(Old!A33&lt;&gt;0,LineWeights!A33=0),Old!A33,FALSE)</f>
        <v>0</v>
      </c>
      <c r="B33" t="b">
        <f>IF(AND(Old!B33&lt;&gt;0,LineWeights!B33=0),Old!B33,FALSE)</f>
        <v>0</v>
      </c>
      <c r="C33" t="b">
        <f>IF(AND(Old!C33&lt;&gt;0,LineWeights!C33=0),Old!C33,FALSE)</f>
        <v>0</v>
      </c>
      <c r="D33" t="b">
        <f>IF(AND(Old!D33&lt;&gt;0,LineWeights!D33=0),Old!D33,FALSE)</f>
        <v>0</v>
      </c>
      <c r="E33" t="b">
        <f>IF(AND(Old!E33&lt;&gt;0,LineWeights!E33=0),Old!E33,FALSE)</f>
        <v>0</v>
      </c>
      <c r="F33" t="b">
        <f>IF(AND(Old!F33&lt;&gt;0,LineWeights!F33=0),Old!F33,FALSE)</f>
        <v>0</v>
      </c>
      <c r="G33" t="b">
        <f>IF(AND(Old!G33&lt;&gt;0,LineWeights!G33=0),Old!G33,FALSE)</f>
        <v>0</v>
      </c>
      <c r="H33" t="b">
        <f>IF(AND(Old!H33&lt;&gt;0,LineWeights!H33=0),Old!H33,FALSE)</f>
        <v>0</v>
      </c>
      <c r="I33" t="b">
        <f>IF(AND(Old!I33&lt;&gt;0,LineWeights!I33=0),Old!I33,FALSE)</f>
        <v>0</v>
      </c>
      <c r="J33" t="b">
        <f>IF(AND(Old!J33&lt;&gt;0,LineWeights!J33=0),Old!J33,FALSE)</f>
        <v>0</v>
      </c>
      <c r="K33" t="b">
        <f>IF(AND(Old!K33&lt;&gt;0,LineWeights!K33=0),Old!K33,FALSE)</f>
        <v>0</v>
      </c>
      <c r="L33" t="b">
        <f>IF(AND(Old!L33&lt;&gt;0,LineWeights!L33=0),Old!L33,FALSE)</f>
        <v>0</v>
      </c>
      <c r="M33" t="b">
        <f>IF(AND(Old!M33&lt;&gt;0,LineWeights!M33=0),Old!M33,FALSE)</f>
        <v>0</v>
      </c>
      <c r="N33" t="b">
        <f>IF(AND(Old!N33&lt;&gt;0,LineWeights!N33=0),Old!N33,FALSE)</f>
        <v>0</v>
      </c>
      <c r="O33" t="b">
        <f>IF(AND(Old!O33&lt;&gt;0,LineWeights!O33=0),Old!O33,FALSE)</f>
        <v>0</v>
      </c>
      <c r="P33" t="b">
        <f>IF(AND(Old!P33&lt;&gt;0,LineWeights!P33=0),Old!P33,FALSE)</f>
        <v>0</v>
      </c>
      <c r="Q33" t="b">
        <f>IF(AND(Old!Q33&lt;&gt;0,LineWeights!Q33=0),Old!Q33,FALSE)</f>
        <v>0</v>
      </c>
      <c r="R33" t="b">
        <f>IF(AND(Old!R33&lt;&gt;0,LineWeights!R33=0),Old!R33,FALSE)</f>
        <v>0</v>
      </c>
      <c r="S33" t="b">
        <f>IF(AND(Old!S33&lt;&gt;0,LineWeights!S33=0),Old!S33,FALSE)</f>
        <v>0</v>
      </c>
      <c r="T33" t="b">
        <f>IF(AND(Old!T33&lt;&gt;0,LineWeights!T33=0),Old!T33,FALSE)</f>
        <v>0</v>
      </c>
      <c r="U33" t="b">
        <f>IF(AND(Old!U33&lt;&gt;0,LineWeights!U33=0),Old!U33,FALSE)</f>
        <v>0</v>
      </c>
      <c r="V33" t="b">
        <f>IF(AND(Old!V33&lt;&gt;0,LineWeights!V33=0),Old!V33,FALSE)</f>
        <v>0</v>
      </c>
      <c r="W33" t="b">
        <f>IF(AND(Old!W33&lt;&gt;0,LineWeights!W33=0),Old!W33,FALSE)</f>
        <v>0</v>
      </c>
      <c r="X33" t="b">
        <f>IF(AND(Old!X33&lt;&gt;0,LineWeights!X33=0),Old!X33,FALSE)</f>
        <v>0</v>
      </c>
      <c r="Y33" t="b">
        <f>IF(AND(Old!Y33&lt;&gt;0,LineWeights!Y33=0),Old!Y33,FALSE)</f>
        <v>0</v>
      </c>
      <c r="Z33" t="b">
        <f>IF(AND(Old!Z33&lt;&gt;0,LineWeights!Z33=0),Old!Z33,FALSE)</f>
        <v>0</v>
      </c>
      <c r="AA33" t="b">
        <f>IF(AND(Old!AA33&lt;&gt;0,LineWeights!AA33=0),Old!AA33,FALSE)</f>
        <v>0</v>
      </c>
      <c r="AB33" t="b">
        <f>IF(AND(Old!AB33&lt;&gt;0,LineWeights!AB33=0),Old!AB33,FALSE)</f>
        <v>0</v>
      </c>
      <c r="AC33" t="b">
        <f>IF(AND(Old!AC33&lt;&gt;0,LineWeights!AC33=0),Old!AC33,FALSE)</f>
        <v>0</v>
      </c>
      <c r="AD33" t="b">
        <f>IF(AND(Old!AD33&lt;&gt;0,LineWeights!AD33=0),Old!AD33,FALSE)</f>
        <v>0</v>
      </c>
      <c r="AE33" t="b">
        <f>IF(AND(Old!AE33&lt;&gt;0,LineWeights!AE33=0),Old!AE33,FALSE)</f>
        <v>0</v>
      </c>
      <c r="AF33" t="b">
        <f>IF(AND(Old!AF33&lt;&gt;0,LineWeights!AF33=0),Old!AF33,FALSE)</f>
        <v>0</v>
      </c>
      <c r="AG33" t="b">
        <f>IF(AND(Old!AG33&lt;&gt;0,LineWeights!AG33=0),Old!AG33,FALSE)</f>
        <v>0</v>
      </c>
      <c r="AH33" t="b">
        <f>IF(AND(Old!AH33&lt;&gt;0,LineWeights!AH33=0),Old!AH33,FALSE)</f>
        <v>0</v>
      </c>
      <c r="AI33" t="b">
        <f>IF(AND(Old!AI33&lt;&gt;0,LineWeights!AI33=0),Old!AI33,FALSE)</f>
        <v>0</v>
      </c>
      <c r="AJ33" t="b">
        <f>IF(AND(Old!AJ33&lt;&gt;0,LineWeights!AJ33=0),Old!AJ33,FALSE)</f>
        <v>0</v>
      </c>
      <c r="AK33" t="b">
        <f>IF(AND(Old!AK33&lt;&gt;0,LineWeights!AK33=0),Old!AK33,FALSE)</f>
        <v>0</v>
      </c>
      <c r="AL33" t="b">
        <f>IF(AND(Old!AL33&lt;&gt;0,LineWeights!AL33=0),Old!AL33,FALSE)</f>
        <v>0</v>
      </c>
      <c r="AM33" t="b">
        <f>IF(AND(Old!AM33&lt;&gt;0,LineWeights!AM33=0),Old!AM33,FALSE)</f>
        <v>0</v>
      </c>
      <c r="AN33" t="b">
        <f>IF(AND(Old!AN33&lt;&gt;0,LineWeights!AN33=0),Old!AN33,FALSE)</f>
        <v>0</v>
      </c>
      <c r="AO33" t="b">
        <f>IF(AND(Old!AO33&lt;&gt;0,LineWeights!AO33=0),Old!AO33,FALSE)</f>
        <v>0</v>
      </c>
      <c r="AP33" t="b">
        <f>IF(AND(Old!AP33&lt;&gt;0,LineWeights!AP33=0),Old!AP33,FALSE)</f>
        <v>0</v>
      </c>
      <c r="AQ33" t="b">
        <f>IF(AND(Old!AQ33&lt;&gt;0,LineWeights!AQ33=0),Old!AQ33,FALSE)</f>
        <v>0</v>
      </c>
      <c r="AR33" t="b">
        <f>IF(AND(Old!AR33&lt;&gt;0,LineWeights!AR33=0),Old!AR33,FALSE)</f>
        <v>0</v>
      </c>
      <c r="AS33" t="b">
        <f>IF(AND(Old!AS33&lt;&gt;0,LineWeights!AS33=0),Old!AS33,FALSE)</f>
        <v>0</v>
      </c>
      <c r="AT33" t="b">
        <f>IF(AND(Old!AT33&lt;&gt;0,LineWeights!AT33=0),Old!AT33,FALSE)</f>
        <v>0</v>
      </c>
      <c r="AU33" t="b">
        <f>IF(AND(Old!AU33&lt;&gt;0,LineWeights!AU33=0),Old!AU33,FALSE)</f>
        <v>0</v>
      </c>
      <c r="AV33" t="b">
        <f>IF(AND(Old!AV33&lt;&gt;0,LineWeights!AV33=0),Old!AV33,FALSE)</f>
        <v>0</v>
      </c>
      <c r="AW33" t="b">
        <f>IF(AND(Old!AW33&lt;&gt;0,LineWeights!AW33=0),Old!AW33,FALSE)</f>
        <v>0</v>
      </c>
      <c r="AX33" t="b">
        <f>IF(AND(Old!AX33&lt;&gt;0,LineWeights!AX33=0),Old!AX33,FALSE)</f>
        <v>0</v>
      </c>
      <c r="AY33" t="b">
        <f>IF(AND(Old!AY33&lt;&gt;0,LineWeights!AY33=0),Old!AY33,FALSE)</f>
        <v>0</v>
      </c>
      <c r="AZ33" t="b">
        <f>IF(AND(Old!AZ33&lt;&gt;0,LineWeights!AZ33=0),Old!AZ33,FALSE)</f>
        <v>0</v>
      </c>
      <c r="BA33" t="b">
        <f>IF(AND(Old!BA33&lt;&gt;0,LineWeights!BA33=0),Old!BA33,FALSE)</f>
        <v>0</v>
      </c>
      <c r="BB33" t="b">
        <f>IF(AND(Old!BB33&lt;&gt;0,LineWeights!BB33=0),Old!BB33,FALSE)</f>
        <v>0</v>
      </c>
      <c r="BC33" t="b">
        <f>IF(AND(Old!BC33&lt;&gt;0,LineWeights!BC33=0),Old!BC33,FALSE)</f>
        <v>0</v>
      </c>
      <c r="BD33" t="b">
        <f>IF(AND(Old!BD33&lt;&gt;0,LineWeights!BD33=0),Old!BD33,FALSE)</f>
        <v>0</v>
      </c>
      <c r="BE33" t="b">
        <f>IF(AND(Old!BE33&lt;&gt;0,LineWeights!BE33=0),Old!BE33,FALSE)</f>
        <v>0</v>
      </c>
      <c r="BF33" t="b">
        <f>IF(AND(Old!BF33&lt;&gt;0,LineWeights!BF33=0),Old!BF33,FALSE)</f>
        <v>0</v>
      </c>
      <c r="BG33" t="b">
        <f>IF(AND(Old!BG33&lt;&gt;0,LineWeights!BG33=0),Old!BG33,FALSE)</f>
        <v>0</v>
      </c>
      <c r="BH33" t="b">
        <f>IF(AND(Old!BH33&lt;&gt;0,LineWeights!BH33=0),Old!BH33,FALSE)</f>
        <v>0</v>
      </c>
      <c r="BI33" t="b">
        <f>IF(AND(Old!BI33&lt;&gt;0,LineWeights!BI33=0),Old!BI33,FALSE)</f>
        <v>0</v>
      </c>
      <c r="BJ33" t="b">
        <f>IF(AND(Old!BJ33&lt;&gt;0,LineWeights!BJ33=0),Old!BJ33,FALSE)</f>
        <v>0</v>
      </c>
      <c r="BK33" t="b">
        <f>IF(AND(Old!BK33&lt;&gt;0,LineWeights!BK33=0),Old!BK33,FALSE)</f>
        <v>0</v>
      </c>
      <c r="BL33" t="b">
        <f>IF(AND(Old!BL33&lt;&gt;0,LineWeights!BL33=0),Old!BL33,FALSE)</f>
        <v>0</v>
      </c>
      <c r="BM33" t="b">
        <f>IF(AND(Old!BM33&lt;&gt;0,LineWeights!BM33=0),Old!BM33,FALSE)</f>
        <v>0</v>
      </c>
      <c r="BN33" t="b">
        <f>IF(AND(Old!BN33&lt;&gt;0,LineWeights!BN33=0),Old!BN33,FALSE)</f>
        <v>0</v>
      </c>
      <c r="BO33" t="b">
        <f>IF(AND(Old!BO33&lt;&gt;0,LineWeights!BO33=0),Old!BO33,FALSE)</f>
        <v>0</v>
      </c>
      <c r="BP33" t="b">
        <f>IF(AND(Old!BP33&lt;&gt;0,LineWeights!BP33=0),Old!BP33,FALSE)</f>
        <v>0</v>
      </c>
      <c r="BQ33" t="b">
        <f>IF(AND(Old!BQ33&lt;&gt;0,LineWeights!BQ33=0),Old!BQ33,FALSE)</f>
        <v>0</v>
      </c>
      <c r="BR33" t="b">
        <f>IF(AND(Old!BR33&lt;&gt;0,LineWeights!BR33=0),Old!BR33,FALSE)</f>
        <v>0</v>
      </c>
      <c r="BS33" t="b">
        <f>IF(AND(Old!BS33&lt;&gt;0,LineWeights!BS33=0),Old!BS33,FALSE)</f>
        <v>0</v>
      </c>
      <c r="BT33" t="b">
        <f>IF(AND(Old!BT33&lt;&gt;0,LineWeights!BT33=0),Old!BT33,FALSE)</f>
        <v>0</v>
      </c>
      <c r="BU33" t="b">
        <f>IF(AND(Old!BU33&lt;&gt;0,LineWeights!BU33=0),Old!BU33,FALSE)</f>
        <v>0</v>
      </c>
      <c r="BV33" t="b">
        <f>IF(AND(Old!BV33&lt;&gt;0,LineWeights!BV33=0),Old!BV33,FALSE)</f>
        <v>0</v>
      </c>
      <c r="BW33" t="b">
        <f>IF(AND(Old!BW33&lt;&gt;0,LineWeights!BW33=0),Old!BW33,FALSE)</f>
        <v>0</v>
      </c>
      <c r="BX33" t="b">
        <f>IF(AND(Old!BX33&lt;&gt;0,LineWeights!BX33=0),Old!BX33,FALSE)</f>
        <v>0</v>
      </c>
      <c r="BY33" t="b">
        <f>IF(AND(Old!BY33&lt;&gt;0,LineWeights!BY33=0),Old!BY33,FALSE)</f>
        <v>0</v>
      </c>
    </row>
    <row r="34" spans="1:77" x14ac:dyDescent="0.25">
      <c r="A34" t="b">
        <f>IF(AND(Old!A34&lt;&gt;0,LineWeights!A34=0),Old!A34,FALSE)</f>
        <v>0</v>
      </c>
      <c r="B34" t="b">
        <f>IF(AND(Old!B34&lt;&gt;0,LineWeights!B34=0),Old!B34,FALSE)</f>
        <v>0</v>
      </c>
      <c r="C34" t="b">
        <f>IF(AND(Old!C34&lt;&gt;0,LineWeights!C34=0),Old!C34,FALSE)</f>
        <v>0</v>
      </c>
      <c r="D34" t="b">
        <f>IF(AND(Old!D34&lt;&gt;0,LineWeights!D34=0),Old!D34,FALSE)</f>
        <v>0</v>
      </c>
      <c r="E34" t="b">
        <f>IF(AND(Old!E34&lt;&gt;0,LineWeights!E34=0),Old!E34,FALSE)</f>
        <v>0</v>
      </c>
      <c r="F34" t="b">
        <f>IF(AND(Old!F34&lt;&gt;0,LineWeights!F34=0),Old!F34,FALSE)</f>
        <v>0</v>
      </c>
      <c r="G34" t="b">
        <f>IF(AND(Old!G34&lt;&gt;0,LineWeights!G34=0),Old!G34,FALSE)</f>
        <v>0</v>
      </c>
      <c r="H34" t="b">
        <f>IF(AND(Old!H34&lt;&gt;0,LineWeights!H34=0),Old!H34,FALSE)</f>
        <v>0</v>
      </c>
      <c r="I34" t="b">
        <f>IF(AND(Old!I34&lt;&gt;0,LineWeights!I34=0),Old!I34,FALSE)</f>
        <v>0</v>
      </c>
      <c r="J34" t="b">
        <f>IF(AND(Old!J34&lt;&gt;0,LineWeights!J34=0),Old!J34,FALSE)</f>
        <v>0</v>
      </c>
      <c r="K34" t="b">
        <f>IF(AND(Old!K34&lt;&gt;0,LineWeights!K34=0),Old!K34,FALSE)</f>
        <v>0</v>
      </c>
      <c r="L34" t="b">
        <f>IF(AND(Old!L34&lt;&gt;0,LineWeights!L34=0),Old!L34,FALSE)</f>
        <v>0</v>
      </c>
      <c r="M34" t="b">
        <f>IF(AND(Old!M34&lt;&gt;0,LineWeights!M34=0),Old!M34,FALSE)</f>
        <v>0</v>
      </c>
      <c r="N34" t="b">
        <f>IF(AND(Old!N34&lt;&gt;0,LineWeights!N34=0),Old!N34,FALSE)</f>
        <v>0</v>
      </c>
      <c r="O34" t="b">
        <f>IF(AND(Old!O34&lt;&gt;0,LineWeights!O34=0),Old!O34,FALSE)</f>
        <v>0</v>
      </c>
      <c r="P34" t="b">
        <f>IF(AND(Old!P34&lt;&gt;0,LineWeights!P34=0),Old!P34,FALSE)</f>
        <v>0</v>
      </c>
      <c r="Q34" t="b">
        <f>IF(AND(Old!Q34&lt;&gt;0,LineWeights!Q34=0),Old!Q34,FALSE)</f>
        <v>0</v>
      </c>
      <c r="R34" t="b">
        <f>IF(AND(Old!R34&lt;&gt;0,LineWeights!R34=0),Old!R34,FALSE)</f>
        <v>0</v>
      </c>
      <c r="S34" t="b">
        <f>IF(AND(Old!S34&lt;&gt;0,LineWeights!S34=0),Old!S34,FALSE)</f>
        <v>0</v>
      </c>
      <c r="T34" t="b">
        <f>IF(AND(Old!T34&lt;&gt;0,LineWeights!T34=0),Old!T34,FALSE)</f>
        <v>0</v>
      </c>
      <c r="U34" t="b">
        <f>IF(AND(Old!U34&lt;&gt;0,LineWeights!U34=0),Old!U34,FALSE)</f>
        <v>0</v>
      </c>
      <c r="V34" t="b">
        <f>IF(AND(Old!V34&lt;&gt;0,LineWeights!V34=0),Old!V34,FALSE)</f>
        <v>0</v>
      </c>
      <c r="W34" t="b">
        <f>IF(AND(Old!W34&lt;&gt;0,LineWeights!W34=0),Old!W34,FALSE)</f>
        <v>0</v>
      </c>
      <c r="X34" t="b">
        <f>IF(AND(Old!X34&lt;&gt;0,LineWeights!X34=0),Old!X34,FALSE)</f>
        <v>0</v>
      </c>
      <c r="Y34" t="b">
        <f>IF(AND(Old!Y34&lt;&gt;0,LineWeights!Y34=0),Old!Y34,FALSE)</f>
        <v>0</v>
      </c>
      <c r="Z34" t="b">
        <f>IF(AND(Old!Z34&lt;&gt;0,LineWeights!Z34=0),Old!Z34,FALSE)</f>
        <v>0</v>
      </c>
      <c r="AA34" t="b">
        <f>IF(AND(Old!AA34&lt;&gt;0,LineWeights!AA34=0),Old!AA34,FALSE)</f>
        <v>0</v>
      </c>
      <c r="AB34" t="b">
        <f>IF(AND(Old!AB34&lt;&gt;0,LineWeights!AB34=0),Old!AB34,FALSE)</f>
        <v>0</v>
      </c>
      <c r="AC34" t="b">
        <f>IF(AND(Old!AC34&lt;&gt;0,LineWeights!AC34=0),Old!AC34,FALSE)</f>
        <v>0</v>
      </c>
      <c r="AD34" t="b">
        <f>IF(AND(Old!AD34&lt;&gt;0,LineWeights!AD34=0),Old!AD34,FALSE)</f>
        <v>0</v>
      </c>
      <c r="AE34" t="b">
        <f>IF(AND(Old!AE34&lt;&gt;0,LineWeights!AE34=0),Old!AE34,FALSE)</f>
        <v>0</v>
      </c>
      <c r="AF34" t="b">
        <f>IF(AND(Old!AF34&lt;&gt;0,LineWeights!AF34=0),Old!AF34,FALSE)</f>
        <v>0</v>
      </c>
      <c r="AG34" t="b">
        <f>IF(AND(Old!AG34&lt;&gt;0,LineWeights!AG34=0),Old!AG34,FALSE)</f>
        <v>0</v>
      </c>
      <c r="AH34" t="b">
        <f>IF(AND(Old!AH34&lt;&gt;0,LineWeights!AH34=0),Old!AH34,FALSE)</f>
        <v>0</v>
      </c>
      <c r="AI34" t="b">
        <f>IF(AND(Old!AI34&lt;&gt;0,LineWeights!AI34=0),Old!AI34,FALSE)</f>
        <v>0</v>
      </c>
      <c r="AJ34" t="b">
        <f>IF(AND(Old!AJ34&lt;&gt;0,LineWeights!AJ34=0),Old!AJ34,FALSE)</f>
        <v>0</v>
      </c>
      <c r="AK34" t="b">
        <f>IF(AND(Old!AK34&lt;&gt;0,LineWeights!AK34=0),Old!AK34,FALSE)</f>
        <v>0</v>
      </c>
      <c r="AL34" t="b">
        <f>IF(AND(Old!AL34&lt;&gt;0,LineWeights!AL34=0),Old!AL34,FALSE)</f>
        <v>0</v>
      </c>
      <c r="AM34" t="b">
        <f>IF(AND(Old!AM34&lt;&gt;0,LineWeights!AM34=0),Old!AM34,FALSE)</f>
        <v>0</v>
      </c>
      <c r="AN34" t="b">
        <f>IF(AND(Old!AN34&lt;&gt;0,LineWeights!AN34=0),Old!AN34,FALSE)</f>
        <v>0</v>
      </c>
      <c r="AO34" t="b">
        <f>IF(AND(Old!AO34&lt;&gt;0,LineWeights!AO34=0),Old!AO34,FALSE)</f>
        <v>0</v>
      </c>
      <c r="AP34" t="b">
        <f>IF(AND(Old!AP34&lt;&gt;0,LineWeights!AP34=0),Old!AP34,FALSE)</f>
        <v>0</v>
      </c>
      <c r="AQ34" t="b">
        <f>IF(AND(Old!AQ34&lt;&gt;0,LineWeights!AQ34=0),Old!AQ34,FALSE)</f>
        <v>0</v>
      </c>
      <c r="AR34" t="b">
        <f>IF(AND(Old!AR34&lt;&gt;0,LineWeights!AR34=0),Old!AR34,FALSE)</f>
        <v>0</v>
      </c>
      <c r="AS34" t="b">
        <f>IF(AND(Old!AS34&lt;&gt;0,LineWeights!AS34=0),Old!AS34,FALSE)</f>
        <v>0</v>
      </c>
      <c r="AT34" t="b">
        <f>IF(AND(Old!AT34&lt;&gt;0,LineWeights!AT34=0),Old!AT34,FALSE)</f>
        <v>0</v>
      </c>
      <c r="AU34" t="b">
        <f>IF(AND(Old!AU34&lt;&gt;0,LineWeights!AU34=0),Old!AU34,FALSE)</f>
        <v>0</v>
      </c>
      <c r="AV34" t="b">
        <f>IF(AND(Old!AV34&lt;&gt;0,LineWeights!AV34=0),Old!AV34,FALSE)</f>
        <v>0</v>
      </c>
      <c r="AW34" t="b">
        <f>IF(AND(Old!AW34&lt;&gt;0,LineWeights!AW34=0),Old!AW34,FALSE)</f>
        <v>0</v>
      </c>
      <c r="AX34" t="b">
        <f>IF(AND(Old!AX34&lt;&gt;0,LineWeights!AX34=0),Old!AX34,FALSE)</f>
        <v>0</v>
      </c>
      <c r="AY34" t="b">
        <f>IF(AND(Old!AY34&lt;&gt;0,LineWeights!AY34=0),Old!AY34,FALSE)</f>
        <v>0</v>
      </c>
      <c r="AZ34" t="b">
        <f>IF(AND(Old!AZ34&lt;&gt;0,LineWeights!AZ34=0),Old!AZ34,FALSE)</f>
        <v>0</v>
      </c>
      <c r="BA34" t="b">
        <f>IF(AND(Old!BA34&lt;&gt;0,LineWeights!BA34=0),Old!BA34,FALSE)</f>
        <v>0</v>
      </c>
      <c r="BB34" t="b">
        <f>IF(AND(Old!BB34&lt;&gt;0,LineWeights!BB34=0),Old!BB34,FALSE)</f>
        <v>0</v>
      </c>
      <c r="BC34" t="b">
        <f>IF(AND(Old!BC34&lt;&gt;0,LineWeights!BC34=0),Old!BC34,FALSE)</f>
        <v>0</v>
      </c>
      <c r="BD34" t="b">
        <f>IF(AND(Old!BD34&lt;&gt;0,LineWeights!BD34=0),Old!BD34,FALSE)</f>
        <v>0</v>
      </c>
      <c r="BE34" t="b">
        <f>IF(AND(Old!BE34&lt;&gt;0,LineWeights!BE34=0),Old!BE34,FALSE)</f>
        <v>0</v>
      </c>
      <c r="BF34" t="b">
        <f>IF(AND(Old!BF34&lt;&gt;0,LineWeights!BF34=0),Old!BF34,FALSE)</f>
        <v>0</v>
      </c>
      <c r="BG34" t="b">
        <f>IF(AND(Old!BG34&lt;&gt;0,LineWeights!BG34=0),Old!BG34,FALSE)</f>
        <v>0</v>
      </c>
      <c r="BH34" t="b">
        <f>IF(AND(Old!BH34&lt;&gt;0,LineWeights!BH34=0),Old!BH34,FALSE)</f>
        <v>0</v>
      </c>
      <c r="BI34" t="b">
        <f>IF(AND(Old!BI34&lt;&gt;0,LineWeights!BI34=0),Old!BI34,FALSE)</f>
        <v>0</v>
      </c>
      <c r="BJ34" t="b">
        <f>IF(AND(Old!BJ34&lt;&gt;0,LineWeights!BJ34=0),Old!BJ34,FALSE)</f>
        <v>0</v>
      </c>
      <c r="BK34" t="b">
        <f>IF(AND(Old!BK34&lt;&gt;0,LineWeights!BK34=0),Old!BK34,FALSE)</f>
        <v>0</v>
      </c>
      <c r="BL34" t="b">
        <f>IF(AND(Old!BL34&lt;&gt;0,LineWeights!BL34=0),Old!BL34,FALSE)</f>
        <v>0</v>
      </c>
      <c r="BM34" t="b">
        <f>IF(AND(Old!BM34&lt;&gt;0,LineWeights!BM34=0),Old!BM34,FALSE)</f>
        <v>0</v>
      </c>
      <c r="BN34" t="b">
        <f>IF(AND(Old!BN34&lt;&gt;0,LineWeights!BN34=0),Old!BN34,FALSE)</f>
        <v>0</v>
      </c>
      <c r="BO34" t="b">
        <f>IF(AND(Old!BO34&lt;&gt;0,LineWeights!BO34=0),Old!BO34,FALSE)</f>
        <v>0</v>
      </c>
      <c r="BP34" t="b">
        <f>IF(AND(Old!BP34&lt;&gt;0,LineWeights!BP34=0),Old!BP34,FALSE)</f>
        <v>0</v>
      </c>
      <c r="BQ34" t="b">
        <f>IF(AND(Old!BQ34&lt;&gt;0,LineWeights!BQ34=0),Old!BQ34,FALSE)</f>
        <v>0</v>
      </c>
      <c r="BR34" t="b">
        <f>IF(AND(Old!BR34&lt;&gt;0,LineWeights!BR34=0),Old!BR34,FALSE)</f>
        <v>0</v>
      </c>
      <c r="BS34" t="b">
        <f>IF(AND(Old!BS34&lt;&gt;0,LineWeights!BS34=0),Old!BS34,FALSE)</f>
        <v>0</v>
      </c>
      <c r="BT34" t="b">
        <f>IF(AND(Old!BT34&lt;&gt;0,LineWeights!BT34=0),Old!BT34,FALSE)</f>
        <v>0</v>
      </c>
      <c r="BU34" t="b">
        <f>IF(AND(Old!BU34&lt;&gt;0,LineWeights!BU34=0),Old!BU34,FALSE)</f>
        <v>0</v>
      </c>
      <c r="BV34" t="b">
        <f>IF(AND(Old!BV34&lt;&gt;0,LineWeights!BV34=0),Old!BV34,FALSE)</f>
        <v>0</v>
      </c>
      <c r="BW34" t="b">
        <f>IF(AND(Old!BW34&lt;&gt;0,LineWeights!BW34=0),Old!BW34,FALSE)</f>
        <v>0</v>
      </c>
      <c r="BX34" t="b">
        <f>IF(AND(Old!BX34&lt;&gt;0,LineWeights!BX34=0),Old!BX34,FALSE)</f>
        <v>0</v>
      </c>
      <c r="BY34" t="b">
        <f>IF(AND(Old!BY34&lt;&gt;0,LineWeights!BY34=0),Old!BY34,FALSE)</f>
        <v>0</v>
      </c>
    </row>
    <row r="35" spans="1:77" x14ac:dyDescent="0.25">
      <c r="A35" t="b">
        <f>IF(AND(Old!A35&lt;&gt;0,LineWeights!A35=0),Old!A35,FALSE)</f>
        <v>0</v>
      </c>
      <c r="B35" t="b">
        <f>IF(AND(Old!B35&lt;&gt;0,LineWeights!B35=0),Old!B35,FALSE)</f>
        <v>0</v>
      </c>
      <c r="C35" t="b">
        <f>IF(AND(Old!C35&lt;&gt;0,LineWeights!C35=0),Old!C35,FALSE)</f>
        <v>0</v>
      </c>
      <c r="D35" t="b">
        <f>IF(AND(Old!D35&lt;&gt;0,LineWeights!D35=0),Old!D35,FALSE)</f>
        <v>0</v>
      </c>
      <c r="E35" t="b">
        <f>IF(AND(Old!E35&lt;&gt;0,LineWeights!E35=0),Old!E35,FALSE)</f>
        <v>0</v>
      </c>
      <c r="F35" t="b">
        <f>IF(AND(Old!F35&lt;&gt;0,LineWeights!F35=0),Old!F35,FALSE)</f>
        <v>0</v>
      </c>
      <c r="G35" t="b">
        <f>IF(AND(Old!G35&lt;&gt;0,LineWeights!G35=0),Old!G35,FALSE)</f>
        <v>0</v>
      </c>
      <c r="H35" t="b">
        <f>IF(AND(Old!H35&lt;&gt;0,LineWeights!H35=0),Old!H35,FALSE)</f>
        <v>0</v>
      </c>
      <c r="I35" t="b">
        <f>IF(AND(Old!I35&lt;&gt;0,LineWeights!I35=0),Old!I35,FALSE)</f>
        <v>0</v>
      </c>
      <c r="J35" t="b">
        <f>IF(AND(Old!J35&lt;&gt;0,LineWeights!J35=0),Old!J35,FALSE)</f>
        <v>0</v>
      </c>
      <c r="K35" t="b">
        <f>IF(AND(Old!K35&lt;&gt;0,LineWeights!K35=0),Old!K35,FALSE)</f>
        <v>0</v>
      </c>
      <c r="L35" t="b">
        <f>IF(AND(Old!L35&lt;&gt;0,LineWeights!L35=0),Old!L35,FALSE)</f>
        <v>0</v>
      </c>
      <c r="M35" t="b">
        <f>IF(AND(Old!M35&lt;&gt;0,LineWeights!M35=0),Old!M35,FALSE)</f>
        <v>0</v>
      </c>
      <c r="N35" t="b">
        <f>IF(AND(Old!N35&lt;&gt;0,LineWeights!N35=0),Old!N35,FALSE)</f>
        <v>0</v>
      </c>
      <c r="O35" t="b">
        <f>IF(AND(Old!O35&lt;&gt;0,LineWeights!O35=0),Old!O35,FALSE)</f>
        <v>0</v>
      </c>
      <c r="P35" t="b">
        <f>IF(AND(Old!P35&lt;&gt;0,LineWeights!P35=0),Old!P35,FALSE)</f>
        <v>0</v>
      </c>
      <c r="Q35" t="b">
        <f>IF(AND(Old!Q35&lt;&gt;0,LineWeights!Q35=0),Old!Q35,FALSE)</f>
        <v>0</v>
      </c>
      <c r="R35" t="b">
        <f>IF(AND(Old!R35&lt;&gt;0,LineWeights!R35=0),Old!R35,FALSE)</f>
        <v>0</v>
      </c>
      <c r="S35" t="b">
        <f>IF(AND(Old!S35&lt;&gt;0,LineWeights!S35=0),Old!S35,FALSE)</f>
        <v>0</v>
      </c>
      <c r="T35" t="b">
        <f>IF(AND(Old!T35&lt;&gt;0,LineWeights!T35=0),Old!T35,FALSE)</f>
        <v>0</v>
      </c>
      <c r="U35" t="b">
        <f>IF(AND(Old!U35&lt;&gt;0,LineWeights!U35=0),Old!U35,FALSE)</f>
        <v>0</v>
      </c>
      <c r="V35" t="b">
        <f>IF(AND(Old!V35&lt;&gt;0,LineWeights!V35=0),Old!V35,FALSE)</f>
        <v>0</v>
      </c>
      <c r="W35" t="b">
        <f>IF(AND(Old!W35&lt;&gt;0,LineWeights!W35=0),Old!W35,FALSE)</f>
        <v>0</v>
      </c>
      <c r="X35" t="b">
        <f>IF(AND(Old!X35&lt;&gt;0,LineWeights!X35=0),Old!X35,FALSE)</f>
        <v>0</v>
      </c>
      <c r="Y35" t="b">
        <f>IF(AND(Old!Y35&lt;&gt;0,LineWeights!Y35=0),Old!Y35,FALSE)</f>
        <v>0</v>
      </c>
      <c r="Z35" t="b">
        <f>IF(AND(Old!Z35&lt;&gt;0,LineWeights!Z35=0),Old!Z35,FALSE)</f>
        <v>0</v>
      </c>
      <c r="AA35" t="b">
        <f>IF(AND(Old!AA35&lt;&gt;0,LineWeights!AA35=0),Old!AA35,FALSE)</f>
        <v>0</v>
      </c>
      <c r="AB35" t="b">
        <f>IF(AND(Old!AB35&lt;&gt;0,LineWeights!AB35=0),Old!AB35,FALSE)</f>
        <v>0</v>
      </c>
      <c r="AC35" t="b">
        <f>IF(AND(Old!AC35&lt;&gt;0,LineWeights!AC35=0),Old!AC35,FALSE)</f>
        <v>0</v>
      </c>
      <c r="AD35" t="b">
        <f>IF(AND(Old!AD35&lt;&gt;0,LineWeights!AD35=0),Old!AD35,FALSE)</f>
        <v>0</v>
      </c>
      <c r="AE35" t="b">
        <f>IF(AND(Old!AE35&lt;&gt;0,LineWeights!AE35=0),Old!AE35,FALSE)</f>
        <v>0</v>
      </c>
      <c r="AF35" t="b">
        <f>IF(AND(Old!AF35&lt;&gt;0,LineWeights!AF35=0),Old!AF35,FALSE)</f>
        <v>0</v>
      </c>
      <c r="AG35" t="b">
        <f>IF(AND(Old!AG35&lt;&gt;0,LineWeights!AG35=0),Old!AG35,FALSE)</f>
        <v>0</v>
      </c>
      <c r="AH35" t="b">
        <f>IF(AND(Old!AH35&lt;&gt;0,LineWeights!AH35=0),Old!AH35,FALSE)</f>
        <v>0</v>
      </c>
      <c r="AI35" t="b">
        <f>IF(AND(Old!AI35&lt;&gt;0,LineWeights!AI35=0),Old!AI35,FALSE)</f>
        <v>0</v>
      </c>
      <c r="AJ35" t="b">
        <f>IF(AND(Old!AJ35&lt;&gt;0,LineWeights!AJ35=0),Old!AJ35,FALSE)</f>
        <v>0</v>
      </c>
      <c r="AK35" t="b">
        <f>IF(AND(Old!AK35&lt;&gt;0,LineWeights!AK35=0),Old!AK35,FALSE)</f>
        <v>0</v>
      </c>
      <c r="AL35" t="b">
        <f>IF(AND(Old!AL35&lt;&gt;0,LineWeights!AL35=0),Old!AL35,FALSE)</f>
        <v>0</v>
      </c>
      <c r="AM35" t="b">
        <f>IF(AND(Old!AM35&lt;&gt;0,LineWeights!AM35=0),Old!AM35,FALSE)</f>
        <v>0</v>
      </c>
      <c r="AN35" t="b">
        <f>IF(AND(Old!AN35&lt;&gt;0,LineWeights!AN35=0),Old!AN35,FALSE)</f>
        <v>0</v>
      </c>
      <c r="AO35" t="b">
        <f>IF(AND(Old!AO35&lt;&gt;0,LineWeights!AO35=0),Old!AO35,FALSE)</f>
        <v>0</v>
      </c>
      <c r="AP35" t="b">
        <f>IF(AND(Old!AP35&lt;&gt;0,LineWeights!AP35=0),Old!AP35,FALSE)</f>
        <v>0</v>
      </c>
      <c r="AQ35" t="b">
        <f>IF(AND(Old!AQ35&lt;&gt;0,LineWeights!AQ35=0),Old!AQ35,FALSE)</f>
        <v>0</v>
      </c>
      <c r="AR35" t="b">
        <f>IF(AND(Old!AR35&lt;&gt;0,LineWeights!AR35=0),Old!AR35,FALSE)</f>
        <v>0</v>
      </c>
      <c r="AS35" t="b">
        <f>IF(AND(Old!AS35&lt;&gt;0,LineWeights!AS35=0),Old!AS35,FALSE)</f>
        <v>0</v>
      </c>
      <c r="AT35" t="b">
        <f>IF(AND(Old!AT35&lt;&gt;0,LineWeights!AT35=0),Old!AT35,FALSE)</f>
        <v>0</v>
      </c>
      <c r="AU35" t="b">
        <f>IF(AND(Old!AU35&lt;&gt;0,LineWeights!AU35=0),Old!AU35,FALSE)</f>
        <v>0</v>
      </c>
      <c r="AV35" t="b">
        <f>IF(AND(Old!AV35&lt;&gt;0,LineWeights!AV35=0),Old!AV35,FALSE)</f>
        <v>0</v>
      </c>
      <c r="AW35" t="b">
        <f>IF(AND(Old!AW35&lt;&gt;0,LineWeights!AW35=0),Old!AW35,FALSE)</f>
        <v>0</v>
      </c>
      <c r="AX35" t="b">
        <f>IF(AND(Old!AX35&lt;&gt;0,LineWeights!AX35=0),Old!AX35,FALSE)</f>
        <v>0</v>
      </c>
      <c r="AY35" t="b">
        <f>IF(AND(Old!AY35&lt;&gt;0,LineWeights!AY35=0),Old!AY35,FALSE)</f>
        <v>0</v>
      </c>
      <c r="AZ35" t="b">
        <f>IF(AND(Old!AZ35&lt;&gt;0,LineWeights!AZ35=0),Old!AZ35,FALSE)</f>
        <v>0</v>
      </c>
      <c r="BA35" t="b">
        <f>IF(AND(Old!BA35&lt;&gt;0,LineWeights!BA35=0),Old!BA35,FALSE)</f>
        <v>0</v>
      </c>
      <c r="BB35" t="b">
        <f>IF(AND(Old!BB35&lt;&gt;0,LineWeights!BB35=0),Old!BB35,FALSE)</f>
        <v>0</v>
      </c>
      <c r="BC35" t="b">
        <f>IF(AND(Old!BC35&lt;&gt;0,LineWeights!BC35=0),Old!BC35,FALSE)</f>
        <v>0</v>
      </c>
      <c r="BD35" t="b">
        <f>IF(AND(Old!BD35&lt;&gt;0,LineWeights!BD35=0),Old!BD35,FALSE)</f>
        <v>0</v>
      </c>
      <c r="BE35" t="b">
        <f>IF(AND(Old!BE35&lt;&gt;0,LineWeights!BE35=0),Old!BE35,FALSE)</f>
        <v>0</v>
      </c>
      <c r="BF35" t="b">
        <f>IF(AND(Old!BF35&lt;&gt;0,LineWeights!BF35=0),Old!BF35,FALSE)</f>
        <v>0</v>
      </c>
      <c r="BG35" t="b">
        <f>IF(AND(Old!BG35&lt;&gt;0,LineWeights!BG35=0),Old!BG35,FALSE)</f>
        <v>0</v>
      </c>
      <c r="BH35" t="b">
        <f>IF(AND(Old!BH35&lt;&gt;0,LineWeights!BH35=0),Old!BH35,FALSE)</f>
        <v>0</v>
      </c>
      <c r="BI35" t="b">
        <f>IF(AND(Old!BI35&lt;&gt;0,LineWeights!BI35=0),Old!BI35,FALSE)</f>
        <v>0</v>
      </c>
      <c r="BJ35" t="b">
        <f>IF(AND(Old!BJ35&lt;&gt;0,LineWeights!BJ35=0),Old!BJ35,FALSE)</f>
        <v>0</v>
      </c>
      <c r="BK35" t="b">
        <f>IF(AND(Old!BK35&lt;&gt;0,LineWeights!BK35=0),Old!BK35,FALSE)</f>
        <v>0</v>
      </c>
      <c r="BL35" t="b">
        <f>IF(AND(Old!BL35&lt;&gt;0,LineWeights!BL35=0),Old!BL35,FALSE)</f>
        <v>0</v>
      </c>
      <c r="BM35" t="b">
        <f>IF(AND(Old!BM35&lt;&gt;0,LineWeights!BM35=0),Old!BM35,FALSE)</f>
        <v>0</v>
      </c>
      <c r="BN35" t="b">
        <f>IF(AND(Old!BN35&lt;&gt;0,LineWeights!BN35=0),Old!BN35,FALSE)</f>
        <v>0</v>
      </c>
      <c r="BO35" t="b">
        <f>IF(AND(Old!BO35&lt;&gt;0,LineWeights!BO35=0),Old!BO35,FALSE)</f>
        <v>0</v>
      </c>
      <c r="BP35" t="b">
        <f>IF(AND(Old!BP35&lt;&gt;0,LineWeights!BP35=0),Old!BP35,FALSE)</f>
        <v>0</v>
      </c>
      <c r="BQ35" t="b">
        <f>IF(AND(Old!BQ35&lt;&gt;0,LineWeights!BQ35=0),Old!BQ35,FALSE)</f>
        <v>0</v>
      </c>
      <c r="BR35" t="b">
        <f>IF(AND(Old!BR35&lt;&gt;0,LineWeights!BR35=0),Old!BR35,FALSE)</f>
        <v>0</v>
      </c>
      <c r="BS35" t="b">
        <f>IF(AND(Old!BS35&lt;&gt;0,LineWeights!BS35=0),Old!BS35,FALSE)</f>
        <v>0</v>
      </c>
      <c r="BT35" t="b">
        <f>IF(AND(Old!BT35&lt;&gt;0,LineWeights!BT35=0),Old!BT35,FALSE)</f>
        <v>0</v>
      </c>
      <c r="BU35" t="b">
        <f>IF(AND(Old!BU35&lt;&gt;0,LineWeights!BU35=0),Old!BU35,FALSE)</f>
        <v>0</v>
      </c>
      <c r="BV35" t="b">
        <f>IF(AND(Old!BV35&lt;&gt;0,LineWeights!BV35=0),Old!BV35,FALSE)</f>
        <v>0</v>
      </c>
      <c r="BW35" t="b">
        <f>IF(AND(Old!BW35&lt;&gt;0,LineWeights!BW35=0),Old!BW35,FALSE)</f>
        <v>0</v>
      </c>
      <c r="BX35" t="b">
        <f>IF(AND(Old!BX35&lt;&gt;0,LineWeights!BX35=0),Old!BX35,FALSE)</f>
        <v>0</v>
      </c>
      <c r="BY35" t="b">
        <f>IF(AND(Old!BY35&lt;&gt;0,LineWeights!BY35=0),Old!BY35,FALSE)</f>
        <v>0</v>
      </c>
    </row>
    <row r="36" spans="1:77" x14ac:dyDescent="0.25">
      <c r="A36" t="b">
        <f>IF(AND(Old!A36&lt;&gt;0,LineWeights!A36=0),Old!A36,FALSE)</f>
        <v>0</v>
      </c>
      <c r="B36" t="b">
        <f>IF(AND(Old!B36&lt;&gt;0,LineWeights!B36=0),Old!B36,FALSE)</f>
        <v>0</v>
      </c>
      <c r="C36" t="b">
        <f>IF(AND(Old!C36&lt;&gt;0,LineWeights!C36=0),Old!C36,FALSE)</f>
        <v>0</v>
      </c>
      <c r="D36" t="b">
        <f>IF(AND(Old!D36&lt;&gt;0,LineWeights!D36=0),Old!D36,FALSE)</f>
        <v>0</v>
      </c>
      <c r="E36" t="b">
        <f>IF(AND(Old!E36&lt;&gt;0,LineWeights!E36=0),Old!E36,FALSE)</f>
        <v>0</v>
      </c>
      <c r="F36" t="b">
        <f>IF(AND(Old!F36&lt;&gt;0,LineWeights!F36=0),Old!F36,FALSE)</f>
        <v>0</v>
      </c>
      <c r="G36" t="b">
        <f>IF(AND(Old!G36&lt;&gt;0,LineWeights!G36=0),Old!G36,FALSE)</f>
        <v>0</v>
      </c>
      <c r="H36" t="b">
        <f>IF(AND(Old!H36&lt;&gt;0,LineWeights!H36=0),Old!H36,FALSE)</f>
        <v>0</v>
      </c>
      <c r="I36" t="b">
        <f>IF(AND(Old!I36&lt;&gt;0,LineWeights!I36=0),Old!I36,FALSE)</f>
        <v>0</v>
      </c>
      <c r="J36" t="b">
        <f>IF(AND(Old!J36&lt;&gt;0,LineWeights!J36=0),Old!J36,FALSE)</f>
        <v>0</v>
      </c>
      <c r="K36" t="b">
        <f>IF(AND(Old!K36&lt;&gt;0,LineWeights!K36=0),Old!K36,FALSE)</f>
        <v>0</v>
      </c>
      <c r="L36" t="b">
        <f>IF(AND(Old!L36&lt;&gt;0,LineWeights!L36=0),Old!L36,FALSE)</f>
        <v>0</v>
      </c>
      <c r="M36" t="b">
        <f>IF(AND(Old!M36&lt;&gt;0,LineWeights!M36=0),Old!M36,FALSE)</f>
        <v>0</v>
      </c>
      <c r="N36" t="b">
        <f>IF(AND(Old!N36&lt;&gt;0,LineWeights!N36=0),Old!N36,FALSE)</f>
        <v>0</v>
      </c>
      <c r="O36" t="b">
        <f>IF(AND(Old!O36&lt;&gt;0,LineWeights!O36=0),Old!O36,FALSE)</f>
        <v>0</v>
      </c>
      <c r="P36" t="b">
        <f>IF(AND(Old!P36&lt;&gt;0,LineWeights!P36=0),Old!P36,FALSE)</f>
        <v>0</v>
      </c>
      <c r="Q36" t="b">
        <f>IF(AND(Old!Q36&lt;&gt;0,LineWeights!Q36=0),Old!Q36,FALSE)</f>
        <v>0</v>
      </c>
      <c r="R36" t="b">
        <f>IF(AND(Old!R36&lt;&gt;0,LineWeights!R36=0),Old!R36,FALSE)</f>
        <v>0</v>
      </c>
      <c r="S36" t="b">
        <f>IF(AND(Old!S36&lt;&gt;0,LineWeights!S36=0),Old!S36,FALSE)</f>
        <v>0</v>
      </c>
      <c r="T36" t="b">
        <f>IF(AND(Old!T36&lt;&gt;0,LineWeights!T36=0),Old!T36,FALSE)</f>
        <v>0</v>
      </c>
      <c r="U36" t="b">
        <f>IF(AND(Old!U36&lt;&gt;0,LineWeights!U36=0),Old!U36,FALSE)</f>
        <v>0</v>
      </c>
      <c r="V36" t="b">
        <f>IF(AND(Old!V36&lt;&gt;0,LineWeights!V36=0),Old!V36,FALSE)</f>
        <v>0</v>
      </c>
      <c r="W36" t="b">
        <f>IF(AND(Old!W36&lt;&gt;0,LineWeights!W36=0),Old!W36,FALSE)</f>
        <v>0</v>
      </c>
      <c r="X36" t="b">
        <f>IF(AND(Old!X36&lt;&gt;0,LineWeights!X36=0),Old!X36,FALSE)</f>
        <v>0</v>
      </c>
      <c r="Y36" t="b">
        <f>IF(AND(Old!Y36&lt;&gt;0,LineWeights!Y36=0),Old!Y36,FALSE)</f>
        <v>0</v>
      </c>
      <c r="Z36" t="b">
        <f>IF(AND(Old!Z36&lt;&gt;0,LineWeights!Z36=0),Old!Z36,FALSE)</f>
        <v>0</v>
      </c>
      <c r="AA36" t="b">
        <f>IF(AND(Old!AA36&lt;&gt;0,LineWeights!AA36=0),Old!AA36,FALSE)</f>
        <v>0</v>
      </c>
      <c r="AB36" t="b">
        <f>IF(AND(Old!AB36&lt;&gt;0,LineWeights!AB36=0),Old!AB36,FALSE)</f>
        <v>0</v>
      </c>
      <c r="AC36" t="b">
        <f>IF(AND(Old!AC36&lt;&gt;0,LineWeights!AC36=0),Old!AC36,FALSE)</f>
        <v>0</v>
      </c>
      <c r="AD36" t="b">
        <f>IF(AND(Old!AD36&lt;&gt;0,LineWeights!AD36=0),Old!AD36,FALSE)</f>
        <v>0</v>
      </c>
      <c r="AE36" t="b">
        <f>IF(AND(Old!AE36&lt;&gt;0,LineWeights!AE36=0),Old!AE36,FALSE)</f>
        <v>0</v>
      </c>
      <c r="AF36" t="b">
        <f>IF(AND(Old!AF36&lt;&gt;0,LineWeights!AF36=0),Old!AF36,FALSE)</f>
        <v>0</v>
      </c>
      <c r="AG36" t="b">
        <f>IF(AND(Old!AG36&lt;&gt;0,LineWeights!AG36=0),Old!AG36,FALSE)</f>
        <v>0</v>
      </c>
      <c r="AH36" t="b">
        <f>IF(AND(Old!AH36&lt;&gt;0,LineWeights!AH36=0),Old!AH36,FALSE)</f>
        <v>0</v>
      </c>
      <c r="AI36" t="b">
        <f>IF(AND(Old!AI36&lt;&gt;0,LineWeights!AI36=0),Old!AI36,FALSE)</f>
        <v>0</v>
      </c>
      <c r="AJ36" t="b">
        <f>IF(AND(Old!AJ36&lt;&gt;0,LineWeights!AJ36=0),Old!AJ36,FALSE)</f>
        <v>0</v>
      </c>
      <c r="AK36" t="b">
        <f>IF(AND(Old!AK36&lt;&gt;0,LineWeights!AK36=0),Old!AK36,FALSE)</f>
        <v>0</v>
      </c>
      <c r="AL36" t="b">
        <f>IF(AND(Old!AL36&lt;&gt;0,LineWeights!AL36=0),Old!AL36,FALSE)</f>
        <v>0</v>
      </c>
      <c r="AM36" t="b">
        <f>IF(AND(Old!AM36&lt;&gt;0,LineWeights!AM36=0),Old!AM36,FALSE)</f>
        <v>0</v>
      </c>
      <c r="AN36" t="b">
        <f>IF(AND(Old!AN36&lt;&gt;0,LineWeights!AN36=0),Old!AN36,FALSE)</f>
        <v>0</v>
      </c>
      <c r="AO36" t="b">
        <f>IF(AND(Old!AO36&lt;&gt;0,LineWeights!AO36=0),Old!AO36,FALSE)</f>
        <v>0</v>
      </c>
      <c r="AP36" t="b">
        <f>IF(AND(Old!AP36&lt;&gt;0,LineWeights!AP36=0),Old!AP36,FALSE)</f>
        <v>0</v>
      </c>
      <c r="AQ36" t="b">
        <f>IF(AND(Old!AQ36&lt;&gt;0,LineWeights!AQ36=0),Old!AQ36,FALSE)</f>
        <v>0</v>
      </c>
      <c r="AR36" t="b">
        <f>IF(AND(Old!AR36&lt;&gt;0,LineWeights!AR36=0),Old!AR36,FALSE)</f>
        <v>0</v>
      </c>
      <c r="AS36" t="b">
        <f>IF(AND(Old!AS36&lt;&gt;0,LineWeights!AS36=0),Old!AS36,FALSE)</f>
        <v>0</v>
      </c>
      <c r="AT36" t="b">
        <f>IF(AND(Old!AT36&lt;&gt;0,LineWeights!AT36=0),Old!AT36,FALSE)</f>
        <v>0</v>
      </c>
      <c r="AU36" t="b">
        <f>IF(AND(Old!AU36&lt;&gt;0,LineWeights!AU36=0),Old!AU36,FALSE)</f>
        <v>0</v>
      </c>
      <c r="AV36" t="b">
        <f>IF(AND(Old!AV36&lt;&gt;0,LineWeights!AV36=0),Old!AV36,FALSE)</f>
        <v>0</v>
      </c>
      <c r="AW36" t="b">
        <f>IF(AND(Old!AW36&lt;&gt;0,LineWeights!AW36=0),Old!AW36,FALSE)</f>
        <v>0</v>
      </c>
      <c r="AX36" t="b">
        <f>IF(AND(Old!AX36&lt;&gt;0,LineWeights!AX36=0),Old!AX36,FALSE)</f>
        <v>0</v>
      </c>
      <c r="AY36" t="b">
        <f>IF(AND(Old!AY36&lt;&gt;0,LineWeights!AY36=0),Old!AY36,FALSE)</f>
        <v>0</v>
      </c>
      <c r="AZ36" t="b">
        <f>IF(AND(Old!AZ36&lt;&gt;0,LineWeights!AZ36=0),Old!AZ36,FALSE)</f>
        <v>0</v>
      </c>
      <c r="BA36" t="b">
        <f>IF(AND(Old!BA36&lt;&gt;0,LineWeights!BA36=0),Old!BA36,FALSE)</f>
        <v>0</v>
      </c>
      <c r="BB36" t="b">
        <f>IF(AND(Old!BB36&lt;&gt;0,LineWeights!BB36=0),Old!BB36,FALSE)</f>
        <v>0</v>
      </c>
      <c r="BC36" t="b">
        <f>IF(AND(Old!BC36&lt;&gt;0,LineWeights!BC36=0),Old!BC36,FALSE)</f>
        <v>0</v>
      </c>
      <c r="BD36" t="b">
        <f>IF(AND(Old!BD36&lt;&gt;0,LineWeights!BD36=0),Old!BD36,FALSE)</f>
        <v>0</v>
      </c>
      <c r="BE36">
        <f>IF(AND(Old!BE36&lt;&gt;0,LineWeights!BE36=0),Old!BE36,FALSE)</f>
        <v>5.0000000000000001E-4</v>
      </c>
      <c r="BF36" t="b">
        <f>IF(AND(Old!BF36&lt;&gt;0,LineWeights!BF36=0),Old!BF36,FALSE)</f>
        <v>0</v>
      </c>
      <c r="BG36" t="b">
        <f>IF(AND(Old!BG36&lt;&gt;0,LineWeights!BG36=0),Old!BG36,FALSE)</f>
        <v>0</v>
      </c>
      <c r="BH36" t="b">
        <f>IF(AND(Old!BH36&lt;&gt;0,LineWeights!BH36=0),Old!BH36,FALSE)</f>
        <v>0</v>
      </c>
      <c r="BI36" t="b">
        <f>IF(AND(Old!BI36&lt;&gt;0,LineWeights!BI36=0),Old!BI36,FALSE)</f>
        <v>0</v>
      </c>
      <c r="BJ36">
        <f>IF(AND(Old!BJ36&lt;&gt;0,LineWeights!BJ36=0),Old!BJ36,FALSE)</f>
        <v>0.01</v>
      </c>
      <c r="BK36" t="b">
        <f>IF(AND(Old!BK36&lt;&gt;0,LineWeights!BK36=0),Old!BK36,FALSE)</f>
        <v>0</v>
      </c>
      <c r="BL36" t="b">
        <f>IF(AND(Old!BL36&lt;&gt;0,LineWeights!BL36=0),Old!BL36,FALSE)</f>
        <v>0</v>
      </c>
      <c r="BM36" t="b">
        <f>IF(AND(Old!BM36&lt;&gt;0,LineWeights!BM36=0),Old!BM36,FALSE)</f>
        <v>0</v>
      </c>
      <c r="BN36" t="b">
        <f>IF(AND(Old!BN36&lt;&gt;0,LineWeights!BN36=0),Old!BN36,FALSE)</f>
        <v>0</v>
      </c>
      <c r="BO36" t="b">
        <f>IF(AND(Old!BO36&lt;&gt;0,LineWeights!BO36=0),Old!BO36,FALSE)</f>
        <v>0</v>
      </c>
      <c r="BP36" t="b">
        <f>IF(AND(Old!BP36&lt;&gt;0,LineWeights!BP36=0),Old!BP36,FALSE)</f>
        <v>0</v>
      </c>
      <c r="BQ36" t="b">
        <f>IF(AND(Old!BQ36&lt;&gt;0,LineWeights!BQ36=0),Old!BQ36,FALSE)</f>
        <v>0</v>
      </c>
      <c r="BR36" t="b">
        <f>IF(AND(Old!BR36&lt;&gt;0,LineWeights!BR36=0),Old!BR36,FALSE)</f>
        <v>0</v>
      </c>
      <c r="BS36" t="b">
        <f>IF(AND(Old!BS36&lt;&gt;0,LineWeights!BS36=0),Old!BS36,FALSE)</f>
        <v>0</v>
      </c>
      <c r="BT36" t="b">
        <f>IF(AND(Old!BT36&lt;&gt;0,LineWeights!BT36=0),Old!BT36,FALSE)</f>
        <v>0</v>
      </c>
      <c r="BU36" t="b">
        <f>IF(AND(Old!BU36&lt;&gt;0,LineWeights!BU36=0),Old!BU36,FALSE)</f>
        <v>0</v>
      </c>
      <c r="BV36" t="b">
        <f>IF(AND(Old!BV36&lt;&gt;0,LineWeights!BV36=0),Old!BV36,FALSE)</f>
        <v>0</v>
      </c>
      <c r="BW36" t="b">
        <f>IF(AND(Old!BW36&lt;&gt;0,LineWeights!BW36=0),Old!BW36,FALSE)</f>
        <v>0</v>
      </c>
      <c r="BX36" t="b">
        <f>IF(AND(Old!BX36&lt;&gt;0,LineWeights!BX36=0),Old!BX36,FALSE)</f>
        <v>0</v>
      </c>
      <c r="BY36" t="b">
        <f>IF(AND(Old!BY36&lt;&gt;0,LineWeights!BY36=0),Old!BY36,FALSE)</f>
        <v>0</v>
      </c>
    </row>
    <row r="37" spans="1:77" x14ac:dyDescent="0.25">
      <c r="A37" t="b">
        <f>IF(AND(Old!A37&lt;&gt;0,LineWeights!A37=0),Old!A37,FALSE)</f>
        <v>0</v>
      </c>
      <c r="B37" t="b">
        <f>IF(AND(Old!B37&lt;&gt;0,LineWeights!B37=0),Old!B37,FALSE)</f>
        <v>0</v>
      </c>
      <c r="C37" t="b">
        <f>IF(AND(Old!C37&lt;&gt;0,LineWeights!C37=0),Old!C37,FALSE)</f>
        <v>0</v>
      </c>
      <c r="D37" t="b">
        <f>IF(AND(Old!D37&lt;&gt;0,LineWeights!D37=0),Old!D37,FALSE)</f>
        <v>0</v>
      </c>
      <c r="E37" t="b">
        <f>IF(AND(Old!E37&lt;&gt;0,LineWeights!E37=0),Old!E37,FALSE)</f>
        <v>0</v>
      </c>
      <c r="F37" t="b">
        <f>IF(AND(Old!F37&lt;&gt;0,LineWeights!F37=0),Old!F37,FALSE)</f>
        <v>0</v>
      </c>
      <c r="G37" t="b">
        <f>IF(AND(Old!G37&lt;&gt;0,LineWeights!G37=0),Old!G37,FALSE)</f>
        <v>0</v>
      </c>
      <c r="H37" t="b">
        <f>IF(AND(Old!H37&lt;&gt;0,LineWeights!H37=0),Old!H37,FALSE)</f>
        <v>0</v>
      </c>
      <c r="I37" t="b">
        <f>IF(AND(Old!I37&lt;&gt;0,LineWeights!I37=0),Old!I37,FALSE)</f>
        <v>0</v>
      </c>
      <c r="J37" t="b">
        <f>IF(AND(Old!J37&lt;&gt;0,LineWeights!J37=0),Old!J37,FALSE)</f>
        <v>0</v>
      </c>
      <c r="K37" t="b">
        <f>IF(AND(Old!K37&lt;&gt;0,LineWeights!K37=0),Old!K37,FALSE)</f>
        <v>0</v>
      </c>
      <c r="L37" t="b">
        <f>IF(AND(Old!L37&lt;&gt;0,LineWeights!L37=0),Old!L37,FALSE)</f>
        <v>0</v>
      </c>
      <c r="M37" t="b">
        <f>IF(AND(Old!M37&lt;&gt;0,LineWeights!M37=0),Old!M37,FALSE)</f>
        <v>0</v>
      </c>
      <c r="N37" t="b">
        <f>IF(AND(Old!N37&lt;&gt;0,LineWeights!N37=0),Old!N37,FALSE)</f>
        <v>0</v>
      </c>
      <c r="O37" t="b">
        <f>IF(AND(Old!O37&lt;&gt;0,LineWeights!O37=0),Old!O37,FALSE)</f>
        <v>0</v>
      </c>
      <c r="P37" t="b">
        <f>IF(AND(Old!P37&lt;&gt;0,LineWeights!P37=0),Old!P37,FALSE)</f>
        <v>0</v>
      </c>
      <c r="Q37" t="b">
        <f>IF(AND(Old!Q37&lt;&gt;0,LineWeights!Q37=0),Old!Q37,FALSE)</f>
        <v>0</v>
      </c>
      <c r="R37" t="b">
        <f>IF(AND(Old!R37&lt;&gt;0,LineWeights!R37=0),Old!R37,FALSE)</f>
        <v>0</v>
      </c>
      <c r="S37" t="b">
        <f>IF(AND(Old!S37&lt;&gt;0,LineWeights!S37=0),Old!S37,FALSE)</f>
        <v>0</v>
      </c>
      <c r="T37" t="b">
        <f>IF(AND(Old!T37&lt;&gt;0,LineWeights!T37=0),Old!T37,FALSE)</f>
        <v>0</v>
      </c>
      <c r="U37" t="b">
        <f>IF(AND(Old!U37&lt;&gt;0,LineWeights!U37=0),Old!U37,FALSE)</f>
        <v>0</v>
      </c>
      <c r="V37" t="b">
        <f>IF(AND(Old!V37&lt;&gt;0,LineWeights!V37=0),Old!V37,FALSE)</f>
        <v>0</v>
      </c>
      <c r="W37" t="b">
        <f>IF(AND(Old!W37&lt;&gt;0,LineWeights!W37=0),Old!W37,FALSE)</f>
        <v>0</v>
      </c>
      <c r="X37" t="b">
        <f>IF(AND(Old!X37&lt;&gt;0,LineWeights!X37=0),Old!X37,FALSE)</f>
        <v>0</v>
      </c>
      <c r="Y37" t="b">
        <f>IF(AND(Old!Y37&lt;&gt;0,LineWeights!Y37=0),Old!Y37,FALSE)</f>
        <v>0</v>
      </c>
      <c r="Z37" t="b">
        <f>IF(AND(Old!Z37&lt;&gt;0,LineWeights!Z37=0),Old!Z37,FALSE)</f>
        <v>0</v>
      </c>
      <c r="AA37" t="b">
        <f>IF(AND(Old!AA37&lt;&gt;0,LineWeights!AA37=0),Old!AA37,FALSE)</f>
        <v>0</v>
      </c>
      <c r="AB37" t="b">
        <f>IF(AND(Old!AB37&lt;&gt;0,LineWeights!AB37=0),Old!AB37,FALSE)</f>
        <v>0</v>
      </c>
      <c r="AC37" t="b">
        <f>IF(AND(Old!AC37&lt;&gt;0,LineWeights!AC37=0),Old!AC37,FALSE)</f>
        <v>0</v>
      </c>
      <c r="AD37" t="b">
        <f>IF(AND(Old!AD37&lt;&gt;0,LineWeights!AD37=0),Old!AD37,FALSE)</f>
        <v>0</v>
      </c>
      <c r="AE37" t="b">
        <f>IF(AND(Old!AE37&lt;&gt;0,LineWeights!AE37=0),Old!AE37,FALSE)</f>
        <v>0</v>
      </c>
      <c r="AF37" t="b">
        <f>IF(AND(Old!AF37&lt;&gt;0,LineWeights!AF37=0),Old!AF37,FALSE)</f>
        <v>0</v>
      </c>
      <c r="AG37" t="b">
        <f>IF(AND(Old!AG37&lt;&gt;0,LineWeights!AG37=0),Old!AG37,FALSE)</f>
        <v>0</v>
      </c>
      <c r="AH37" t="b">
        <f>IF(AND(Old!AH37&lt;&gt;0,LineWeights!AH37=0),Old!AH37,FALSE)</f>
        <v>0</v>
      </c>
      <c r="AI37" t="b">
        <f>IF(AND(Old!AI37&lt;&gt;0,LineWeights!AI37=0),Old!AI37,FALSE)</f>
        <v>0</v>
      </c>
      <c r="AJ37" t="b">
        <f>IF(AND(Old!AJ37&lt;&gt;0,LineWeights!AJ37=0),Old!AJ37,FALSE)</f>
        <v>0</v>
      </c>
      <c r="AK37" t="b">
        <f>IF(AND(Old!AK37&lt;&gt;0,LineWeights!AK37=0),Old!AK37,FALSE)</f>
        <v>0</v>
      </c>
      <c r="AL37" t="b">
        <f>IF(AND(Old!AL37&lt;&gt;0,LineWeights!AL37=0),Old!AL37,FALSE)</f>
        <v>0</v>
      </c>
      <c r="AM37" t="b">
        <f>IF(AND(Old!AM37&lt;&gt;0,LineWeights!AM37=0),Old!AM37,FALSE)</f>
        <v>0</v>
      </c>
      <c r="AN37" t="b">
        <f>IF(AND(Old!AN37&lt;&gt;0,LineWeights!AN37=0),Old!AN37,FALSE)</f>
        <v>0</v>
      </c>
      <c r="AO37" t="b">
        <f>IF(AND(Old!AO37&lt;&gt;0,LineWeights!AO37=0),Old!AO37,FALSE)</f>
        <v>0</v>
      </c>
      <c r="AP37" t="b">
        <f>IF(AND(Old!AP37&lt;&gt;0,LineWeights!AP37=0),Old!AP37,FALSE)</f>
        <v>0</v>
      </c>
      <c r="AQ37" t="b">
        <f>IF(AND(Old!AQ37&lt;&gt;0,LineWeights!AQ37=0),Old!AQ37,FALSE)</f>
        <v>0</v>
      </c>
      <c r="AR37" t="b">
        <f>IF(AND(Old!AR37&lt;&gt;0,LineWeights!AR37=0),Old!AR37,FALSE)</f>
        <v>0</v>
      </c>
      <c r="AS37" t="b">
        <f>IF(AND(Old!AS37&lt;&gt;0,LineWeights!AS37=0),Old!AS37,FALSE)</f>
        <v>0</v>
      </c>
      <c r="AT37" t="b">
        <f>IF(AND(Old!AT37&lt;&gt;0,LineWeights!AT37=0),Old!AT37,FALSE)</f>
        <v>0</v>
      </c>
      <c r="AU37" t="b">
        <f>IF(AND(Old!AU37&lt;&gt;0,LineWeights!AU37=0),Old!AU37,FALSE)</f>
        <v>0</v>
      </c>
      <c r="AV37" t="b">
        <f>IF(AND(Old!AV37&lt;&gt;0,LineWeights!AV37=0),Old!AV37,FALSE)</f>
        <v>0</v>
      </c>
      <c r="AW37" t="b">
        <f>IF(AND(Old!AW37&lt;&gt;0,LineWeights!AW37=0),Old!AW37,FALSE)</f>
        <v>0</v>
      </c>
      <c r="AX37" t="b">
        <f>IF(AND(Old!AX37&lt;&gt;0,LineWeights!AX37=0),Old!AX37,FALSE)</f>
        <v>0</v>
      </c>
      <c r="AY37" t="b">
        <f>IF(AND(Old!AY37&lt;&gt;0,LineWeights!AY37=0),Old!AY37,FALSE)</f>
        <v>0</v>
      </c>
      <c r="AZ37" t="b">
        <f>IF(AND(Old!AZ37&lt;&gt;0,LineWeights!AZ37=0),Old!AZ37,FALSE)</f>
        <v>0</v>
      </c>
      <c r="BA37" t="b">
        <f>IF(AND(Old!BA37&lt;&gt;0,LineWeights!BA37=0),Old!BA37,FALSE)</f>
        <v>0</v>
      </c>
      <c r="BB37" t="b">
        <f>IF(AND(Old!BB37&lt;&gt;0,LineWeights!BB37=0),Old!BB37,FALSE)</f>
        <v>0</v>
      </c>
      <c r="BC37" t="b">
        <f>IF(AND(Old!BC37&lt;&gt;0,LineWeights!BC37=0),Old!BC37,FALSE)</f>
        <v>0</v>
      </c>
      <c r="BD37" t="b">
        <f>IF(AND(Old!BD37&lt;&gt;0,LineWeights!BD37=0),Old!BD37,FALSE)</f>
        <v>0</v>
      </c>
      <c r="BE37" t="b">
        <f>IF(AND(Old!BE37&lt;&gt;0,LineWeights!BE37=0),Old!BE37,FALSE)</f>
        <v>0</v>
      </c>
      <c r="BF37" t="b">
        <f>IF(AND(Old!BF37&lt;&gt;0,LineWeights!BF37=0),Old!BF37,FALSE)</f>
        <v>0</v>
      </c>
      <c r="BG37" t="b">
        <f>IF(AND(Old!BG37&lt;&gt;0,LineWeights!BG37=0),Old!BG37,FALSE)</f>
        <v>0</v>
      </c>
      <c r="BH37" t="b">
        <f>IF(AND(Old!BH37&lt;&gt;0,LineWeights!BH37=0),Old!BH37,FALSE)</f>
        <v>0</v>
      </c>
      <c r="BI37" t="b">
        <f>IF(AND(Old!BI37&lt;&gt;0,LineWeights!BI37=0),Old!BI37,FALSE)</f>
        <v>0</v>
      </c>
      <c r="BJ37" t="b">
        <f>IF(AND(Old!BJ37&lt;&gt;0,LineWeights!BJ37=0),Old!BJ37,FALSE)</f>
        <v>0</v>
      </c>
      <c r="BK37" t="b">
        <f>IF(AND(Old!BK37&lt;&gt;0,LineWeights!BK37=0),Old!BK37,FALSE)</f>
        <v>0</v>
      </c>
      <c r="BL37" t="b">
        <f>IF(AND(Old!BL37&lt;&gt;0,LineWeights!BL37=0),Old!BL37,FALSE)</f>
        <v>0</v>
      </c>
      <c r="BM37" t="b">
        <f>IF(AND(Old!BM37&lt;&gt;0,LineWeights!BM37=0),Old!BM37,FALSE)</f>
        <v>0</v>
      </c>
      <c r="BN37" t="b">
        <f>IF(AND(Old!BN37&lt;&gt;0,LineWeights!BN37=0),Old!BN37,FALSE)</f>
        <v>0</v>
      </c>
      <c r="BO37" t="b">
        <f>IF(AND(Old!BO37&lt;&gt;0,LineWeights!BO37=0),Old!BO37,FALSE)</f>
        <v>0</v>
      </c>
      <c r="BP37" t="b">
        <f>IF(AND(Old!BP37&lt;&gt;0,LineWeights!BP37=0),Old!BP37,FALSE)</f>
        <v>0</v>
      </c>
      <c r="BQ37" t="b">
        <f>IF(AND(Old!BQ37&lt;&gt;0,LineWeights!BQ37=0),Old!BQ37,FALSE)</f>
        <v>0</v>
      </c>
      <c r="BR37" t="b">
        <f>IF(AND(Old!BR37&lt;&gt;0,LineWeights!BR37=0),Old!BR37,FALSE)</f>
        <v>0</v>
      </c>
      <c r="BS37" t="b">
        <f>IF(AND(Old!BS37&lt;&gt;0,LineWeights!BS37=0),Old!BS37,FALSE)</f>
        <v>0</v>
      </c>
      <c r="BT37" t="b">
        <f>IF(AND(Old!BT37&lt;&gt;0,LineWeights!BT37=0),Old!BT37,FALSE)</f>
        <v>0</v>
      </c>
      <c r="BU37" t="b">
        <f>IF(AND(Old!BU37&lt;&gt;0,LineWeights!BU37=0),Old!BU37,FALSE)</f>
        <v>0</v>
      </c>
      <c r="BV37" t="b">
        <f>IF(AND(Old!BV37&lt;&gt;0,LineWeights!BV37=0),Old!BV37,FALSE)</f>
        <v>0</v>
      </c>
      <c r="BW37" t="b">
        <f>IF(AND(Old!BW37&lt;&gt;0,LineWeights!BW37=0),Old!BW37,FALSE)</f>
        <v>0</v>
      </c>
      <c r="BX37" t="b">
        <f>IF(AND(Old!BX37&lt;&gt;0,LineWeights!BX37=0),Old!BX37,FALSE)</f>
        <v>0</v>
      </c>
      <c r="BY37" t="b">
        <f>IF(AND(Old!BY37&lt;&gt;0,LineWeights!BY37=0),Old!BY37,FALSE)</f>
        <v>0</v>
      </c>
    </row>
    <row r="38" spans="1:77" x14ac:dyDescent="0.25">
      <c r="A38" t="b">
        <f>IF(AND(Old!A38&lt;&gt;0,LineWeights!A38=0),Old!A38,FALSE)</f>
        <v>0</v>
      </c>
      <c r="B38" t="b">
        <f>IF(AND(Old!B38&lt;&gt;0,LineWeights!B38=0),Old!B38,FALSE)</f>
        <v>0</v>
      </c>
      <c r="C38" t="b">
        <f>IF(AND(Old!C38&lt;&gt;0,LineWeights!C38=0),Old!C38,FALSE)</f>
        <v>0</v>
      </c>
      <c r="D38" t="b">
        <f>IF(AND(Old!D38&lt;&gt;0,LineWeights!D38=0),Old!D38,FALSE)</f>
        <v>0</v>
      </c>
      <c r="E38" t="b">
        <f>IF(AND(Old!E38&lt;&gt;0,LineWeights!E38=0),Old!E38,FALSE)</f>
        <v>0</v>
      </c>
      <c r="F38">
        <f>IF(AND(Old!F38&lt;&gt;0,LineWeights!F38=0),Old!F38,FALSE)</f>
        <v>1.0000000000000001E-5</v>
      </c>
      <c r="G38" t="b">
        <f>IF(AND(Old!G38&lt;&gt;0,LineWeights!G38=0),Old!G38,FALSE)</f>
        <v>0</v>
      </c>
      <c r="H38" t="b">
        <f>IF(AND(Old!H38&lt;&gt;0,LineWeights!H38=0),Old!H38,FALSE)</f>
        <v>0</v>
      </c>
      <c r="I38" t="b">
        <f>IF(AND(Old!I38&lt;&gt;0,LineWeights!I38=0),Old!I38,FALSE)</f>
        <v>0</v>
      </c>
      <c r="J38" t="b">
        <f>IF(AND(Old!J38&lt;&gt;0,LineWeights!J38=0),Old!J38,FALSE)</f>
        <v>0</v>
      </c>
      <c r="K38" t="b">
        <f>IF(AND(Old!K38&lt;&gt;0,LineWeights!K38=0),Old!K38,FALSE)</f>
        <v>0</v>
      </c>
      <c r="L38" t="b">
        <f>IF(AND(Old!L38&lt;&gt;0,LineWeights!L38=0),Old!L38,FALSE)</f>
        <v>0</v>
      </c>
      <c r="M38" t="b">
        <f>IF(AND(Old!M38&lt;&gt;0,LineWeights!M38=0),Old!M38,FALSE)</f>
        <v>0</v>
      </c>
      <c r="N38" t="b">
        <f>IF(AND(Old!N38&lt;&gt;0,LineWeights!N38=0),Old!N38,FALSE)</f>
        <v>0</v>
      </c>
      <c r="O38" t="b">
        <f>IF(AND(Old!O38&lt;&gt;0,LineWeights!O38=0),Old!O38,FALSE)</f>
        <v>0</v>
      </c>
      <c r="P38" t="b">
        <f>IF(AND(Old!P38&lt;&gt;0,LineWeights!P38=0),Old!P38,FALSE)</f>
        <v>0</v>
      </c>
      <c r="Q38" t="b">
        <f>IF(AND(Old!Q38&lt;&gt;0,LineWeights!Q38=0),Old!Q38,FALSE)</f>
        <v>0</v>
      </c>
      <c r="R38" t="b">
        <f>IF(AND(Old!R38&lt;&gt;0,LineWeights!R38=0),Old!R38,FALSE)</f>
        <v>0</v>
      </c>
      <c r="S38" t="b">
        <f>IF(AND(Old!S38&lt;&gt;0,LineWeights!S38=0),Old!S38,FALSE)</f>
        <v>0</v>
      </c>
      <c r="T38" t="b">
        <f>IF(AND(Old!T38&lt;&gt;0,LineWeights!T38=0),Old!T38,FALSE)</f>
        <v>0</v>
      </c>
      <c r="U38" t="b">
        <f>IF(AND(Old!U38&lt;&gt;0,LineWeights!U38=0),Old!U38,FALSE)</f>
        <v>0</v>
      </c>
      <c r="V38" t="b">
        <f>IF(AND(Old!V38&lt;&gt;0,LineWeights!V38=0),Old!V38,FALSE)</f>
        <v>0</v>
      </c>
      <c r="W38" t="b">
        <f>IF(AND(Old!W38&lt;&gt;0,LineWeights!W38=0),Old!W38,FALSE)</f>
        <v>0</v>
      </c>
      <c r="X38" t="b">
        <f>IF(AND(Old!X38&lt;&gt;0,LineWeights!X38=0),Old!X38,FALSE)</f>
        <v>0</v>
      </c>
      <c r="Y38" t="b">
        <f>IF(AND(Old!Y38&lt;&gt;0,LineWeights!Y38=0),Old!Y38,FALSE)</f>
        <v>0</v>
      </c>
      <c r="Z38" t="b">
        <f>IF(AND(Old!Z38&lt;&gt;0,LineWeights!Z38=0),Old!Z38,FALSE)</f>
        <v>0</v>
      </c>
      <c r="AA38" t="b">
        <f>IF(AND(Old!AA38&lt;&gt;0,LineWeights!AA38=0),Old!AA38,FALSE)</f>
        <v>0</v>
      </c>
      <c r="AB38" t="b">
        <f>IF(AND(Old!AB38&lt;&gt;0,LineWeights!AB38=0),Old!AB38,FALSE)</f>
        <v>0</v>
      </c>
      <c r="AC38" t="b">
        <f>IF(AND(Old!AC38&lt;&gt;0,LineWeights!AC38=0),Old!AC38,FALSE)</f>
        <v>0</v>
      </c>
      <c r="AD38" t="b">
        <f>IF(AND(Old!AD38&lt;&gt;0,LineWeights!AD38=0),Old!AD38,FALSE)</f>
        <v>0</v>
      </c>
      <c r="AE38" t="b">
        <f>IF(AND(Old!AE38&lt;&gt;0,LineWeights!AE38=0),Old!AE38,FALSE)</f>
        <v>0</v>
      </c>
      <c r="AF38" t="b">
        <f>IF(AND(Old!AF38&lt;&gt;0,LineWeights!AF38=0),Old!AF38,FALSE)</f>
        <v>0</v>
      </c>
      <c r="AG38" t="b">
        <f>IF(AND(Old!AG38&lt;&gt;0,LineWeights!AG38=0),Old!AG38,FALSE)</f>
        <v>0</v>
      </c>
      <c r="AH38" t="b">
        <f>IF(AND(Old!AH38&lt;&gt;0,LineWeights!AH38=0),Old!AH38,FALSE)</f>
        <v>0</v>
      </c>
      <c r="AI38" t="b">
        <f>IF(AND(Old!AI38&lt;&gt;0,LineWeights!AI38=0),Old!AI38,FALSE)</f>
        <v>0</v>
      </c>
      <c r="AJ38" t="b">
        <f>IF(AND(Old!AJ38&lt;&gt;0,LineWeights!AJ38=0),Old!AJ38,FALSE)</f>
        <v>0</v>
      </c>
      <c r="AK38" t="b">
        <f>IF(AND(Old!AK38&lt;&gt;0,LineWeights!AK38=0),Old!AK38,FALSE)</f>
        <v>0</v>
      </c>
      <c r="AL38" t="b">
        <f>IF(AND(Old!AL38&lt;&gt;0,LineWeights!AL38=0),Old!AL38,FALSE)</f>
        <v>0</v>
      </c>
      <c r="AM38" t="b">
        <f>IF(AND(Old!AM38&lt;&gt;0,LineWeights!AM38=0),Old!AM38,FALSE)</f>
        <v>0</v>
      </c>
      <c r="AN38" t="b">
        <f>IF(AND(Old!AN38&lt;&gt;0,LineWeights!AN38=0),Old!AN38,FALSE)</f>
        <v>0</v>
      </c>
      <c r="AO38" t="b">
        <f>IF(AND(Old!AO38&lt;&gt;0,LineWeights!AO38=0),Old!AO38,FALSE)</f>
        <v>0</v>
      </c>
      <c r="AP38" t="b">
        <f>IF(AND(Old!AP38&lt;&gt;0,LineWeights!AP38=0),Old!AP38,FALSE)</f>
        <v>0</v>
      </c>
      <c r="AQ38" t="b">
        <f>IF(AND(Old!AQ38&lt;&gt;0,LineWeights!AQ38=0),Old!AQ38,FALSE)</f>
        <v>0</v>
      </c>
      <c r="AR38" t="b">
        <f>IF(AND(Old!AR38&lt;&gt;0,LineWeights!AR38=0),Old!AR38,FALSE)</f>
        <v>0</v>
      </c>
      <c r="AS38" t="b">
        <f>IF(AND(Old!AS38&lt;&gt;0,LineWeights!AS38=0),Old!AS38,FALSE)</f>
        <v>0</v>
      </c>
      <c r="AT38" t="b">
        <f>IF(AND(Old!AT38&lt;&gt;0,LineWeights!AT38=0),Old!AT38,FALSE)</f>
        <v>0</v>
      </c>
      <c r="AU38" t="b">
        <f>IF(AND(Old!AU38&lt;&gt;0,LineWeights!AU38=0),Old!AU38,FALSE)</f>
        <v>0</v>
      </c>
      <c r="AV38" t="b">
        <f>IF(AND(Old!AV38&lt;&gt;0,LineWeights!AV38=0),Old!AV38,FALSE)</f>
        <v>0</v>
      </c>
      <c r="AW38" t="b">
        <f>IF(AND(Old!AW38&lt;&gt;0,LineWeights!AW38=0),Old!AW38,FALSE)</f>
        <v>0</v>
      </c>
      <c r="AX38" t="b">
        <f>IF(AND(Old!AX38&lt;&gt;0,LineWeights!AX38=0),Old!AX38,FALSE)</f>
        <v>0</v>
      </c>
      <c r="AY38" t="b">
        <f>IF(AND(Old!AY38&lt;&gt;0,LineWeights!AY38=0),Old!AY38,FALSE)</f>
        <v>0</v>
      </c>
      <c r="AZ38" t="b">
        <f>IF(AND(Old!AZ38&lt;&gt;0,LineWeights!AZ38=0),Old!AZ38,FALSE)</f>
        <v>0</v>
      </c>
      <c r="BA38" t="b">
        <f>IF(AND(Old!BA38&lt;&gt;0,LineWeights!BA38=0),Old!BA38,FALSE)</f>
        <v>0</v>
      </c>
      <c r="BB38" t="b">
        <f>IF(AND(Old!BB38&lt;&gt;0,LineWeights!BB38=0),Old!BB38,FALSE)</f>
        <v>0</v>
      </c>
      <c r="BC38" t="b">
        <f>IF(AND(Old!BC38&lt;&gt;0,LineWeights!BC38=0),Old!BC38,FALSE)</f>
        <v>0</v>
      </c>
      <c r="BD38">
        <f>IF(AND(Old!BD38&lt;&gt;0,LineWeights!BD38=0),Old!BD38,FALSE)</f>
        <v>1E-4</v>
      </c>
      <c r="BE38">
        <f>IF(AND(Old!BE38&lt;&gt;0,LineWeights!BE38=0),Old!BE38,FALSE)</f>
        <v>5.0000000000000001E-4</v>
      </c>
      <c r="BF38" t="b">
        <f>IF(AND(Old!BF38&lt;&gt;0,LineWeights!BF38=0),Old!BF38,FALSE)</f>
        <v>0</v>
      </c>
      <c r="BG38" t="b">
        <f>IF(AND(Old!BG38&lt;&gt;0,LineWeights!BG38=0),Old!BG38,FALSE)</f>
        <v>0</v>
      </c>
      <c r="BH38">
        <f>IF(AND(Old!BH38&lt;&gt;0,LineWeights!BH38=0),Old!BH38,FALSE)</f>
        <v>1E-4</v>
      </c>
      <c r="BI38" t="b">
        <f>IF(AND(Old!BI38&lt;&gt;0,LineWeights!BI38=0),Old!BI38,FALSE)</f>
        <v>0</v>
      </c>
      <c r="BJ38">
        <f>IF(AND(Old!BJ38&lt;&gt;0,LineWeights!BJ38=0),Old!BJ38,FALSE)</f>
        <v>0.01</v>
      </c>
      <c r="BK38" t="b">
        <f>IF(AND(Old!BK38&lt;&gt;0,LineWeights!BK38=0),Old!BK38,FALSE)</f>
        <v>0</v>
      </c>
      <c r="BL38" t="b">
        <f>IF(AND(Old!BL38&lt;&gt;0,LineWeights!BL38=0),Old!BL38,FALSE)</f>
        <v>0</v>
      </c>
      <c r="BM38" t="b">
        <f>IF(AND(Old!BM38&lt;&gt;0,LineWeights!BM38=0),Old!BM38,FALSE)</f>
        <v>0</v>
      </c>
      <c r="BN38" t="b">
        <f>IF(AND(Old!BN38&lt;&gt;0,LineWeights!BN38=0),Old!BN38,FALSE)</f>
        <v>0</v>
      </c>
      <c r="BO38" t="b">
        <f>IF(AND(Old!BO38&lt;&gt;0,LineWeights!BO38=0),Old!BO38,FALSE)</f>
        <v>0</v>
      </c>
      <c r="BP38" t="b">
        <f>IF(AND(Old!BP38&lt;&gt;0,LineWeights!BP38=0),Old!BP38,FALSE)</f>
        <v>0</v>
      </c>
      <c r="BQ38" t="b">
        <f>IF(AND(Old!BQ38&lt;&gt;0,LineWeights!BQ38=0),Old!BQ38,FALSE)</f>
        <v>0</v>
      </c>
      <c r="BR38" t="b">
        <f>IF(AND(Old!BR38&lt;&gt;0,LineWeights!BR38=0),Old!BR38,FALSE)</f>
        <v>0</v>
      </c>
      <c r="BS38" t="b">
        <f>IF(AND(Old!BS38&lt;&gt;0,LineWeights!BS38=0),Old!BS38,FALSE)</f>
        <v>0</v>
      </c>
      <c r="BT38" t="b">
        <f>IF(AND(Old!BT38&lt;&gt;0,LineWeights!BT38=0),Old!BT38,FALSE)</f>
        <v>0</v>
      </c>
      <c r="BU38" t="b">
        <f>IF(AND(Old!BU38&lt;&gt;0,LineWeights!BU38=0),Old!BU38,FALSE)</f>
        <v>0</v>
      </c>
      <c r="BV38" t="b">
        <f>IF(AND(Old!BV38&lt;&gt;0,LineWeights!BV38=0),Old!BV38,FALSE)</f>
        <v>0</v>
      </c>
      <c r="BW38" t="b">
        <f>IF(AND(Old!BW38&lt;&gt;0,LineWeights!BW38=0),Old!BW38,FALSE)</f>
        <v>0</v>
      </c>
      <c r="BX38" t="b">
        <f>IF(AND(Old!BX38&lt;&gt;0,LineWeights!BX38=0),Old!BX38,FALSE)</f>
        <v>0</v>
      </c>
      <c r="BY38" t="b">
        <f>IF(AND(Old!BY38&lt;&gt;0,LineWeights!BY38=0),Old!BY38,FALSE)</f>
        <v>0</v>
      </c>
    </row>
    <row r="39" spans="1:77" x14ac:dyDescent="0.25">
      <c r="A39" t="b">
        <f>IF(AND(Old!A39&lt;&gt;0,LineWeights!A39=0),Old!A39,FALSE)</f>
        <v>0</v>
      </c>
      <c r="B39" t="b">
        <f>IF(AND(Old!B39&lt;&gt;0,LineWeights!B39=0),Old!B39,FALSE)</f>
        <v>0</v>
      </c>
      <c r="C39" t="b">
        <f>IF(AND(Old!C39&lt;&gt;0,LineWeights!C39=0),Old!C39,FALSE)</f>
        <v>0</v>
      </c>
      <c r="D39" t="b">
        <f>IF(AND(Old!D39&lt;&gt;0,LineWeights!D39=0),Old!D39,FALSE)</f>
        <v>0</v>
      </c>
      <c r="E39" t="b">
        <f>IF(AND(Old!E39&lt;&gt;0,LineWeights!E39=0),Old!E39,FALSE)</f>
        <v>0</v>
      </c>
      <c r="F39">
        <f>IF(AND(Old!F39&lt;&gt;0,LineWeights!F39=0),Old!F39,FALSE)</f>
        <v>1.0000000000000001E-5</v>
      </c>
      <c r="G39" t="b">
        <f>IF(AND(Old!G39&lt;&gt;0,LineWeights!G39=0),Old!G39,FALSE)</f>
        <v>0</v>
      </c>
      <c r="H39" t="b">
        <f>IF(AND(Old!H39&lt;&gt;0,LineWeights!H39=0),Old!H39,FALSE)</f>
        <v>0</v>
      </c>
      <c r="I39" t="b">
        <f>IF(AND(Old!I39&lt;&gt;0,LineWeights!I39=0),Old!I39,FALSE)</f>
        <v>0</v>
      </c>
      <c r="J39" t="b">
        <f>IF(AND(Old!J39&lt;&gt;0,LineWeights!J39=0),Old!J39,FALSE)</f>
        <v>0</v>
      </c>
      <c r="K39" t="b">
        <f>IF(AND(Old!K39&lt;&gt;0,LineWeights!K39=0),Old!K39,FALSE)</f>
        <v>0</v>
      </c>
      <c r="L39" t="b">
        <f>IF(AND(Old!L39&lt;&gt;0,LineWeights!L39=0),Old!L39,FALSE)</f>
        <v>0</v>
      </c>
      <c r="M39" t="b">
        <f>IF(AND(Old!M39&lt;&gt;0,LineWeights!M39=0),Old!M39,FALSE)</f>
        <v>0</v>
      </c>
      <c r="N39" t="b">
        <f>IF(AND(Old!N39&lt;&gt;0,LineWeights!N39=0),Old!N39,FALSE)</f>
        <v>0</v>
      </c>
      <c r="O39" t="b">
        <f>IF(AND(Old!O39&lt;&gt;0,LineWeights!O39=0),Old!O39,FALSE)</f>
        <v>0</v>
      </c>
      <c r="P39" t="b">
        <f>IF(AND(Old!P39&lt;&gt;0,LineWeights!P39=0),Old!P39,FALSE)</f>
        <v>0</v>
      </c>
      <c r="Q39" t="b">
        <f>IF(AND(Old!Q39&lt;&gt;0,LineWeights!Q39=0),Old!Q39,FALSE)</f>
        <v>0</v>
      </c>
      <c r="R39" t="b">
        <f>IF(AND(Old!R39&lt;&gt;0,LineWeights!R39=0),Old!R39,FALSE)</f>
        <v>0</v>
      </c>
      <c r="S39" t="b">
        <f>IF(AND(Old!S39&lt;&gt;0,LineWeights!S39=0),Old!S39,FALSE)</f>
        <v>0</v>
      </c>
      <c r="T39" t="b">
        <f>IF(AND(Old!T39&lt;&gt;0,LineWeights!T39=0),Old!T39,FALSE)</f>
        <v>0</v>
      </c>
      <c r="U39" t="b">
        <f>IF(AND(Old!U39&lt;&gt;0,LineWeights!U39=0),Old!U39,FALSE)</f>
        <v>0</v>
      </c>
      <c r="V39" t="b">
        <f>IF(AND(Old!V39&lt;&gt;0,LineWeights!V39=0),Old!V39,FALSE)</f>
        <v>0</v>
      </c>
      <c r="W39" t="b">
        <f>IF(AND(Old!W39&lt;&gt;0,LineWeights!W39=0),Old!W39,FALSE)</f>
        <v>0</v>
      </c>
      <c r="X39" t="b">
        <f>IF(AND(Old!X39&lt;&gt;0,LineWeights!X39=0),Old!X39,FALSE)</f>
        <v>0</v>
      </c>
      <c r="Y39" t="b">
        <f>IF(AND(Old!Y39&lt;&gt;0,LineWeights!Y39=0),Old!Y39,FALSE)</f>
        <v>0</v>
      </c>
      <c r="Z39" t="b">
        <f>IF(AND(Old!Z39&lt;&gt;0,LineWeights!Z39=0),Old!Z39,FALSE)</f>
        <v>0</v>
      </c>
      <c r="AA39" t="b">
        <f>IF(AND(Old!AA39&lt;&gt;0,LineWeights!AA39=0),Old!AA39,FALSE)</f>
        <v>0</v>
      </c>
      <c r="AB39" t="b">
        <f>IF(AND(Old!AB39&lt;&gt;0,LineWeights!AB39=0),Old!AB39,FALSE)</f>
        <v>0</v>
      </c>
      <c r="AC39" t="b">
        <f>IF(AND(Old!AC39&lt;&gt;0,LineWeights!AC39=0),Old!AC39,FALSE)</f>
        <v>0</v>
      </c>
      <c r="AD39" t="b">
        <f>IF(AND(Old!AD39&lt;&gt;0,LineWeights!AD39=0),Old!AD39,FALSE)</f>
        <v>0</v>
      </c>
      <c r="AE39" t="b">
        <f>IF(AND(Old!AE39&lt;&gt;0,LineWeights!AE39=0),Old!AE39,FALSE)</f>
        <v>0</v>
      </c>
      <c r="AF39" t="b">
        <f>IF(AND(Old!AF39&lt;&gt;0,LineWeights!AF39=0),Old!AF39,FALSE)</f>
        <v>0</v>
      </c>
      <c r="AG39" t="b">
        <f>IF(AND(Old!AG39&lt;&gt;0,LineWeights!AG39=0),Old!AG39,FALSE)</f>
        <v>0</v>
      </c>
      <c r="AH39" t="b">
        <f>IF(AND(Old!AH39&lt;&gt;0,LineWeights!AH39=0),Old!AH39,FALSE)</f>
        <v>0</v>
      </c>
      <c r="AI39" t="b">
        <f>IF(AND(Old!AI39&lt;&gt;0,LineWeights!AI39=0),Old!AI39,FALSE)</f>
        <v>0</v>
      </c>
      <c r="AJ39" t="b">
        <f>IF(AND(Old!AJ39&lt;&gt;0,LineWeights!AJ39=0),Old!AJ39,FALSE)</f>
        <v>0</v>
      </c>
      <c r="AK39" t="b">
        <f>IF(AND(Old!AK39&lt;&gt;0,LineWeights!AK39=0),Old!AK39,FALSE)</f>
        <v>0</v>
      </c>
      <c r="AL39" t="b">
        <f>IF(AND(Old!AL39&lt;&gt;0,LineWeights!AL39=0),Old!AL39,FALSE)</f>
        <v>0</v>
      </c>
      <c r="AM39" t="b">
        <f>IF(AND(Old!AM39&lt;&gt;0,LineWeights!AM39=0),Old!AM39,FALSE)</f>
        <v>0</v>
      </c>
      <c r="AN39" t="b">
        <f>IF(AND(Old!AN39&lt;&gt;0,LineWeights!AN39=0),Old!AN39,FALSE)</f>
        <v>0</v>
      </c>
      <c r="AO39" t="b">
        <f>IF(AND(Old!AO39&lt;&gt;0,LineWeights!AO39=0),Old!AO39,FALSE)</f>
        <v>0</v>
      </c>
      <c r="AP39" t="b">
        <f>IF(AND(Old!AP39&lt;&gt;0,LineWeights!AP39=0),Old!AP39,FALSE)</f>
        <v>0</v>
      </c>
      <c r="AQ39" t="b">
        <f>IF(AND(Old!AQ39&lt;&gt;0,LineWeights!AQ39=0),Old!AQ39,FALSE)</f>
        <v>0</v>
      </c>
      <c r="AR39" t="b">
        <f>IF(AND(Old!AR39&lt;&gt;0,LineWeights!AR39=0),Old!AR39,FALSE)</f>
        <v>0</v>
      </c>
      <c r="AS39" t="b">
        <f>IF(AND(Old!AS39&lt;&gt;0,LineWeights!AS39=0),Old!AS39,FALSE)</f>
        <v>0</v>
      </c>
      <c r="AT39" t="b">
        <f>IF(AND(Old!AT39&lt;&gt;0,LineWeights!AT39=0),Old!AT39,FALSE)</f>
        <v>0</v>
      </c>
      <c r="AU39" t="b">
        <f>IF(AND(Old!AU39&lt;&gt;0,LineWeights!AU39=0),Old!AU39,FALSE)</f>
        <v>0</v>
      </c>
      <c r="AV39" t="b">
        <f>IF(AND(Old!AV39&lt;&gt;0,LineWeights!AV39=0),Old!AV39,FALSE)</f>
        <v>0</v>
      </c>
      <c r="AW39" t="b">
        <f>IF(AND(Old!AW39&lt;&gt;0,LineWeights!AW39=0),Old!AW39,FALSE)</f>
        <v>0</v>
      </c>
      <c r="AX39" t="b">
        <f>IF(AND(Old!AX39&lt;&gt;0,LineWeights!AX39=0),Old!AX39,FALSE)</f>
        <v>0</v>
      </c>
      <c r="AY39" t="b">
        <f>IF(AND(Old!AY39&lt;&gt;0,LineWeights!AY39=0),Old!AY39,FALSE)</f>
        <v>0</v>
      </c>
      <c r="AZ39" t="b">
        <f>IF(AND(Old!AZ39&lt;&gt;0,LineWeights!AZ39=0),Old!AZ39,FALSE)</f>
        <v>0</v>
      </c>
      <c r="BA39" t="b">
        <f>IF(AND(Old!BA39&lt;&gt;0,LineWeights!BA39=0),Old!BA39,FALSE)</f>
        <v>0</v>
      </c>
      <c r="BB39" t="b">
        <f>IF(AND(Old!BB39&lt;&gt;0,LineWeights!BB39=0),Old!BB39,FALSE)</f>
        <v>0</v>
      </c>
      <c r="BC39" t="b">
        <f>IF(AND(Old!BC39&lt;&gt;0,LineWeights!BC39=0),Old!BC39,FALSE)</f>
        <v>0</v>
      </c>
      <c r="BD39">
        <f>IF(AND(Old!BD39&lt;&gt;0,LineWeights!BD39=0),Old!BD39,FALSE)</f>
        <v>1E-4</v>
      </c>
      <c r="BE39">
        <f>IF(AND(Old!BE39&lt;&gt;0,LineWeights!BE39=0),Old!BE39,FALSE)</f>
        <v>5.0000000000000001E-4</v>
      </c>
      <c r="BF39" t="b">
        <f>IF(AND(Old!BF39&lt;&gt;0,LineWeights!BF39=0),Old!BF39,FALSE)</f>
        <v>0</v>
      </c>
      <c r="BG39" t="b">
        <f>IF(AND(Old!BG39&lt;&gt;0,LineWeights!BG39=0),Old!BG39,FALSE)</f>
        <v>0</v>
      </c>
      <c r="BH39">
        <f>IF(AND(Old!BH39&lt;&gt;0,LineWeights!BH39=0),Old!BH39,FALSE)</f>
        <v>1E-4</v>
      </c>
      <c r="BI39" t="b">
        <f>IF(AND(Old!BI39&lt;&gt;0,LineWeights!BI39=0),Old!BI39,FALSE)</f>
        <v>0</v>
      </c>
      <c r="BJ39">
        <f>IF(AND(Old!BJ39&lt;&gt;0,LineWeights!BJ39=0),Old!BJ39,FALSE)</f>
        <v>0.01</v>
      </c>
      <c r="BK39" t="b">
        <f>IF(AND(Old!BK39&lt;&gt;0,LineWeights!BK39=0),Old!BK39,FALSE)</f>
        <v>0</v>
      </c>
      <c r="BL39" t="b">
        <f>IF(AND(Old!BL39&lt;&gt;0,LineWeights!BL39=0),Old!BL39,FALSE)</f>
        <v>0</v>
      </c>
      <c r="BM39" t="b">
        <f>IF(AND(Old!BM39&lt;&gt;0,LineWeights!BM39=0),Old!BM39,FALSE)</f>
        <v>0</v>
      </c>
      <c r="BN39" t="b">
        <f>IF(AND(Old!BN39&lt;&gt;0,LineWeights!BN39=0),Old!BN39,FALSE)</f>
        <v>0</v>
      </c>
      <c r="BO39" t="b">
        <f>IF(AND(Old!BO39&lt;&gt;0,LineWeights!BO39=0),Old!BO39,FALSE)</f>
        <v>0</v>
      </c>
      <c r="BP39" t="b">
        <f>IF(AND(Old!BP39&lt;&gt;0,LineWeights!BP39=0),Old!BP39,FALSE)</f>
        <v>0</v>
      </c>
      <c r="BQ39" t="b">
        <f>IF(AND(Old!BQ39&lt;&gt;0,LineWeights!BQ39=0),Old!BQ39,FALSE)</f>
        <v>0</v>
      </c>
      <c r="BR39" t="b">
        <f>IF(AND(Old!BR39&lt;&gt;0,LineWeights!BR39=0),Old!BR39,FALSE)</f>
        <v>0</v>
      </c>
      <c r="BS39" t="b">
        <f>IF(AND(Old!BS39&lt;&gt;0,LineWeights!BS39=0),Old!BS39,FALSE)</f>
        <v>0</v>
      </c>
      <c r="BT39" t="b">
        <f>IF(AND(Old!BT39&lt;&gt;0,LineWeights!BT39=0),Old!BT39,FALSE)</f>
        <v>0</v>
      </c>
      <c r="BU39" t="b">
        <f>IF(AND(Old!BU39&lt;&gt;0,LineWeights!BU39=0),Old!BU39,FALSE)</f>
        <v>0</v>
      </c>
      <c r="BV39" t="b">
        <f>IF(AND(Old!BV39&lt;&gt;0,LineWeights!BV39=0),Old!BV39,FALSE)</f>
        <v>0</v>
      </c>
      <c r="BW39" t="b">
        <f>IF(AND(Old!BW39&lt;&gt;0,LineWeights!BW39=0),Old!BW39,FALSE)</f>
        <v>0</v>
      </c>
      <c r="BX39" t="b">
        <f>IF(AND(Old!BX39&lt;&gt;0,LineWeights!BX39=0),Old!BX39,FALSE)</f>
        <v>0</v>
      </c>
      <c r="BY39" t="b">
        <f>IF(AND(Old!BY39&lt;&gt;0,LineWeights!BY39=0),Old!BY39,FALSE)</f>
        <v>0</v>
      </c>
    </row>
    <row r="40" spans="1:77" x14ac:dyDescent="0.25">
      <c r="A40" t="b">
        <f>IF(AND(Old!A40&lt;&gt;0,LineWeights!A40=0),Old!A40,FALSE)</f>
        <v>0</v>
      </c>
      <c r="B40" t="b">
        <f>IF(AND(Old!B40&lt;&gt;0,LineWeights!B40=0),Old!B40,FALSE)</f>
        <v>0</v>
      </c>
      <c r="C40" t="b">
        <f>IF(AND(Old!C40&lt;&gt;0,LineWeights!C40=0),Old!C40,FALSE)</f>
        <v>0</v>
      </c>
      <c r="D40" t="b">
        <f>IF(AND(Old!D40&lt;&gt;0,LineWeights!D40=0),Old!D40,FALSE)</f>
        <v>0</v>
      </c>
      <c r="E40" t="b">
        <f>IF(AND(Old!E40&lt;&gt;0,LineWeights!E40=0),Old!E40,FALSE)</f>
        <v>0</v>
      </c>
      <c r="F40" t="b">
        <f>IF(AND(Old!F40&lt;&gt;0,LineWeights!F40=0),Old!F40,FALSE)</f>
        <v>0</v>
      </c>
      <c r="G40" t="b">
        <f>IF(AND(Old!G40&lt;&gt;0,LineWeights!G40=0),Old!G40,FALSE)</f>
        <v>0</v>
      </c>
      <c r="H40" t="b">
        <f>IF(AND(Old!H40&lt;&gt;0,LineWeights!H40=0),Old!H40,FALSE)</f>
        <v>0</v>
      </c>
      <c r="I40" t="b">
        <f>IF(AND(Old!I40&lt;&gt;0,LineWeights!I40=0),Old!I40,FALSE)</f>
        <v>0</v>
      </c>
      <c r="J40" t="b">
        <f>IF(AND(Old!J40&lt;&gt;0,LineWeights!J40=0),Old!J40,FALSE)</f>
        <v>0</v>
      </c>
      <c r="K40" t="b">
        <f>IF(AND(Old!K40&lt;&gt;0,LineWeights!K40=0),Old!K40,FALSE)</f>
        <v>0</v>
      </c>
      <c r="L40" t="b">
        <f>IF(AND(Old!L40&lt;&gt;0,LineWeights!L40=0),Old!L40,FALSE)</f>
        <v>0</v>
      </c>
      <c r="M40" t="b">
        <f>IF(AND(Old!M40&lt;&gt;0,LineWeights!M40=0),Old!M40,FALSE)</f>
        <v>0</v>
      </c>
      <c r="N40" t="b">
        <f>IF(AND(Old!N40&lt;&gt;0,LineWeights!N40=0),Old!N40,FALSE)</f>
        <v>0</v>
      </c>
      <c r="O40" t="b">
        <f>IF(AND(Old!O40&lt;&gt;0,LineWeights!O40=0),Old!O40,FALSE)</f>
        <v>0</v>
      </c>
      <c r="P40" t="b">
        <f>IF(AND(Old!P40&lt;&gt;0,LineWeights!P40=0),Old!P40,FALSE)</f>
        <v>0</v>
      </c>
      <c r="Q40" t="b">
        <f>IF(AND(Old!Q40&lt;&gt;0,LineWeights!Q40=0),Old!Q40,FALSE)</f>
        <v>0</v>
      </c>
      <c r="R40" t="b">
        <f>IF(AND(Old!R40&lt;&gt;0,LineWeights!R40=0),Old!R40,FALSE)</f>
        <v>0</v>
      </c>
      <c r="S40" t="b">
        <f>IF(AND(Old!S40&lt;&gt;0,LineWeights!S40=0),Old!S40,FALSE)</f>
        <v>0</v>
      </c>
      <c r="T40" t="b">
        <f>IF(AND(Old!T40&lt;&gt;0,LineWeights!T40=0),Old!T40,FALSE)</f>
        <v>0</v>
      </c>
      <c r="U40" t="b">
        <f>IF(AND(Old!U40&lt;&gt;0,LineWeights!U40=0),Old!U40,FALSE)</f>
        <v>0</v>
      </c>
      <c r="V40" t="b">
        <f>IF(AND(Old!V40&lt;&gt;0,LineWeights!V40=0),Old!V40,FALSE)</f>
        <v>0</v>
      </c>
      <c r="W40" t="b">
        <f>IF(AND(Old!W40&lt;&gt;0,LineWeights!W40=0),Old!W40,FALSE)</f>
        <v>0</v>
      </c>
      <c r="X40" t="b">
        <f>IF(AND(Old!X40&lt;&gt;0,LineWeights!X40=0),Old!X40,FALSE)</f>
        <v>0</v>
      </c>
      <c r="Y40" t="b">
        <f>IF(AND(Old!Y40&lt;&gt;0,LineWeights!Y40=0),Old!Y40,FALSE)</f>
        <v>0</v>
      </c>
      <c r="Z40" t="b">
        <f>IF(AND(Old!Z40&lt;&gt;0,LineWeights!Z40=0),Old!Z40,FALSE)</f>
        <v>0</v>
      </c>
      <c r="AA40" t="b">
        <f>IF(AND(Old!AA40&lt;&gt;0,LineWeights!AA40=0),Old!AA40,FALSE)</f>
        <v>0</v>
      </c>
      <c r="AB40" t="b">
        <f>IF(AND(Old!AB40&lt;&gt;0,LineWeights!AB40=0),Old!AB40,FALSE)</f>
        <v>0</v>
      </c>
      <c r="AC40" t="b">
        <f>IF(AND(Old!AC40&lt;&gt;0,LineWeights!AC40=0),Old!AC40,FALSE)</f>
        <v>0</v>
      </c>
      <c r="AD40" t="b">
        <f>IF(AND(Old!AD40&lt;&gt;0,LineWeights!AD40=0),Old!AD40,FALSE)</f>
        <v>0</v>
      </c>
      <c r="AE40" t="b">
        <f>IF(AND(Old!AE40&lt;&gt;0,LineWeights!AE40=0),Old!AE40,FALSE)</f>
        <v>0</v>
      </c>
      <c r="AF40" t="b">
        <f>IF(AND(Old!AF40&lt;&gt;0,LineWeights!AF40=0),Old!AF40,FALSE)</f>
        <v>0</v>
      </c>
      <c r="AG40" t="b">
        <f>IF(AND(Old!AG40&lt;&gt;0,LineWeights!AG40=0),Old!AG40,FALSE)</f>
        <v>0</v>
      </c>
      <c r="AH40">
        <f>IF(AND(Old!AH40&lt;&gt;0,LineWeights!AH40=0),Old!AH40,FALSE)</f>
        <v>2.64E-3</v>
      </c>
      <c r="AI40" t="b">
        <f>IF(AND(Old!AI40&lt;&gt;0,LineWeights!AI40=0),Old!AI40,FALSE)</f>
        <v>0</v>
      </c>
      <c r="AJ40" t="b">
        <f>IF(AND(Old!AJ40&lt;&gt;0,LineWeights!AJ40=0),Old!AJ40,FALSE)</f>
        <v>0</v>
      </c>
      <c r="AK40" t="b">
        <f>IF(AND(Old!AK40&lt;&gt;0,LineWeights!AK40=0),Old!AK40,FALSE)</f>
        <v>0</v>
      </c>
      <c r="AL40" t="b">
        <f>IF(AND(Old!AL40&lt;&gt;0,LineWeights!AL40=0),Old!AL40,FALSE)</f>
        <v>0</v>
      </c>
      <c r="AM40" t="b">
        <f>IF(AND(Old!AM40&lt;&gt;0,LineWeights!AM40=0),Old!AM40,FALSE)</f>
        <v>0</v>
      </c>
      <c r="AN40" t="b">
        <f>IF(AND(Old!AN40&lt;&gt;0,LineWeights!AN40=0),Old!AN40,FALSE)</f>
        <v>0</v>
      </c>
      <c r="AO40" t="b">
        <f>IF(AND(Old!AO40&lt;&gt;0,LineWeights!AO40=0),Old!AO40,FALSE)</f>
        <v>0</v>
      </c>
      <c r="AP40" t="b">
        <f>IF(AND(Old!AP40&lt;&gt;0,LineWeights!AP40=0),Old!AP40,FALSE)</f>
        <v>0</v>
      </c>
      <c r="AQ40" t="b">
        <f>IF(AND(Old!AQ40&lt;&gt;0,LineWeights!AQ40=0),Old!AQ40,FALSE)</f>
        <v>0</v>
      </c>
      <c r="AR40" t="b">
        <f>IF(AND(Old!AR40&lt;&gt;0,LineWeights!AR40=0),Old!AR40,FALSE)</f>
        <v>0</v>
      </c>
      <c r="AS40" t="b">
        <f>IF(AND(Old!AS40&lt;&gt;0,LineWeights!AS40=0),Old!AS40,FALSE)</f>
        <v>0</v>
      </c>
      <c r="AT40" t="b">
        <f>IF(AND(Old!AT40&lt;&gt;0,LineWeights!AT40=0),Old!AT40,FALSE)</f>
        <v>0</v>
      </c>
      <c r="AU40" t="b">
        <f>IF(AND(Old!AU40&lt;&gt;0,LineWeights!AU40=0),Old!AU40,FALSE)</f>
        <v>0</v>
      </c>
      <c r="AV40" t="b">
        <f>IF(AND(Old!AV40&lt;&gt;0,LineWeights!AV40=0),Old!AV40,FALSE)</f>
        <v>0</v>
      </c>
      <c r="AW40" t="b">
        <f>IF(AND(Old!AW40&lt;&gt;0,LineWeights!AW40=0),Old!AW40,FALSE)</f>
        <v>0</v>
      </c>
      <c r="AX40" t="b">
        <f>IF(AND(Old!AX40&lt;&gt;0,LineWeights!AX40=0),Old!AX40,FALSE)</f>
        <v>0</v>
      </c>
      <c r="AY40" t="b">
        <f>IF(AND(Old!AY40&lt;&gt;0,LineWeights!AY40=0),Old!AY40,FALSE)</f>
        <v>0</v>
      </c>
      <c r="AZ40" t="b">
        <f>IF(AND(Old!AZ40&lt;&gt;0,LineWeights!AZ40=0),Old!AZ40,FALSE)</f>
        <v>0</v>
      </c>
      <c r="BA40" t="b">
        <f>IF(AND(Old!BA40&lt;&gt;0,LineWeights!BA40=0),Old!BA40,FALSE)</f>
        <v>0</v>
      </c>
      <c r="BB40" t="b">
        <f>IF(AND(Old!BB40&lt;&gt;0,LineWeights!BB40=0),Old!BB40,FALSE)</f>
        <v>0</v>
      </c>
      <c r="BC40" t="b">
        <f>IF(AND(Old!BC40&lt;&gt;0,LineWeights!BC40=0),Old!BC40,FALSE)</f>
        <v>0</v>
      </c>
      <c r="BD40">
        <f>IF(AND(Old!BD40&lt;&gt;0,LineWeights!BD40=0),Old!BD40,FALSE)</f>
        <v>1E-4</v>
      </c>
      <c r="BE40">
        <f>IF(AND(Old!BE40&lt;&gt;0,LineWeights!BE40=0),Old!BE40,FALSE)</f>
        <v>5.0000000000000001E-4</v>
      </c>
      <c r="BF40" t="b">
        <f>IF(AND(Old!BF40&lt;&gt;0,LineWeights!BF40=0),Old!BF40,FALSE)</f>
        <v>0</v>
      </c>
      <c r="BG40" t="b">
        <f>IF(AND(Old!BG40&lt;&gt;0,LineWeights!BG40=0),Old!BG40,FALSE)</f>
        <v>0</v>
      </c>
      <c r="BH40">
        <f>IF(AND(Old!BH40&lt;&gt;0,LineWeights!BH40=0),Old!BH40,FALSE)</f>
        <v>1E-4</v>
      </c>
      <c r="BI40" t="b">
        <f>IF(AND(Old!BI40&lt;&gt;0,LineWeights!BI40=0),Old!BI40,FALSE)</f>
        <v>0</v>
      </c>
      <c r="BJ40">
        <f>IF(AND(Old!BJ40&lt;&gt;0,LineWeights!BJ40=0),Old!BJ40,FALSE)</f>
        <v>0.01</v>
      </c>
      <c r="BK40" t="b">
        <f>IF(AND(Old!BK40&lt;&gt;0,LineWeights!BK40=0),Old!BK40,FALSE)</f>
        <v>0</v>
      </c>
      <c r="BL40" t="b">
        <f>IF(AND(Old!BL40&lt;&gt;0,LineWeights!BL40=0),Old!BL40,FALSE)</f>
        <v>0</v>
      </c>
      <c r="BM40" t="b">
        <f>IF(AND(Old!BM40&lt;&gt;0,LineWeights!BM40=0),Old!BM40,FALSE)</f>
        <v>0</v>
      </c>
      <c r="BN40" t="b">
        <f>IF(AND(Old!BN40&lt;&gt;0,LineWeights!BN40=0),Old!BN40,FALSE)</f>
        <v>0</v>
      </c>
      <c r="BO40" t="b">
        <f>IF(AND(Old!BO40&lt;&gt;0,LineWeights!BO40=0),Old!BO40,FALSE)</f>
        <v>0</v>
      </c>
      <c r="BP40" t="b">
        <f>IF(AND(Old!BP40&lt;&gt;0,LineWeights!BP40=0),Old!BP40,FALSE)</f>
        <v>0</v>
      </c>
      <c r="BQ40" t="b">
        <f>IF(AND(Old!BQ40&lt;&gt;0,LineWeights!BQ40=0),Old!BQ40,FALSE)</f>
        <v>0</v>
      </c>
      <c r="BR40" t="b">
        <f>IF(AND(Old!BR40&lt;&gt;0,LineWeights!BR40=0),Old!BR40,FALSE)</f>
        <v>0</v>
      </c>
      <c r="BS40">
        <f>IF(AND(Old!BS40&lt;&gt;0,LineWeights!BS40=0),Old!BS40,FALSE)</f>
        <v>0.01</v>
      </c>
      <c r="BT40" t="b">
        <f>IF(AND(Old!BT40&lt;&gt;0,LineWeights!BT40=0),Old!BT40,FALSE)</f>
        <v>0</v>
      </c>
      <c r="BU40" t="b">
        <f>IF(AND(Old!BU40&lt;&gt;0,LineWeights!BU40=0),Old!BU40,FALSE)</f>
        <v>0</v>
      </c>
      <c r="BV40" t="b">
        <f>IF(AND(Old!BV40&lt;&gt;0,LineWeights!BV40=0),Old!BV40,FALSE)</f>
        <v>0</v>
      </c>
      <c r="BW40">
        <f>IF(AND(Old!BW40&lt;&gt;0,LineWeights!BW40=0),Old!BW40,FALSE)</f>
        <v>0.1</v>
      </c>
      <c r="BX40" t="b">
        <f>IF(AND(Old!BX40&lt;&gt;0,LineWeights!BX40=0),Old!BX40,FALSE)</f>
        <v>0</v>
      </c>
      <c r="BY40" t="b">
        <f>IF(AND(Old!BY40&lt;&gt;0,LineWeights!BY40=0),Old!BY40,FALSE)</f>
        <v>0</v>
      </c>
    </row>
    <row r="41" spans="1:77" x14ac:dyDescent="0.25">
      <c r="A41" t="b">
        <f>IF(AND(Old!A41&lt;&gt;0,LineWeights!A41=0),Old!A41,FALSE)</f>
        <v>0</v>
      </c>
      <c r="B41" t="b">
        <f>IF(AND(Old!B41&lt;&gt;0,LineWeights!B41=0),Old!B41,FALSE)</f>
        <v>0</v>
      </c>
      <c r="C41" t="b">
        <f>IF(AND(Old!C41&lt;&gt;0,LineWeights!C41=0),Old!C41,FALSE)</f>
        <v>0</v>
      </c>
      <c r="D41" t="b">
        <f>IF(AND(Old!D41&lt;&gt;0,LineWeights!D41=0),Old!D41,FALSE)</f>
        <v>0</v>
      </c>
      <c r="E41" t="b">
        <f>IF(AND(Old!E41&lt;&gt;0,LineWeights!E41=0),Old!E41,FALSE)</f>
        <v>0</v>
      </c>
      <c r="F41" t="b">
        <f>IF(AND(Old!F41&lt;&gt;0,LineWeights!F41=0),Old!F41,FALSE)</f>
        <v>0</v>
      </c>
      <c r="G41" t="b">
        <f>IF(AND(Old!G41&lt;&gt;0,LineWeights!G41=0),Old!G41,FALSE)</f>
        <v>0</v>
      </c>
      <c r="H41" t="b">
        <f>IF(AND(Old!H41&lt;&gt;0,LineWeights!H41=0),Old!H41,FALSE)</f>
        <v>0</v>
      </c>
      <c r="I41" t="b">
        <f>IF(AND(Old!I41&lt;&gt;0,LineWeights!I41=0),Old!I41,FALSE)</f>
        <v>0</v>
      </c>
      <c r="J41" t="b">
        <f>IF(AND(Old!J41&lt;&gt;0,LineWeights!J41=0),Old!J41,FALSE)</f>
        <v>0</v>
      </c>
      <c r="K41" t="b">
        <f>IF(AND(Old!K41&lt;&gt;0,LineWeights!K41=0),Old!K41,FALSE)</f>
        <v>0</v>
      </c>
      <c r="L41" t="b">
        <f>IF(AND(Old!L41&lt;&gt;0,LineWeights!L41=0),Old!L41,FALSE)</f>
        <v>0</v>
      </c>
      <c r="M41" t="b">
        <f>IF(AND(Old!M41&lt;&gt;0,LineWeights!M41=0),Old!M41,FALSE)</f>
        <v>0</v>
      </c>
      <c r="N41" t="b">
        <f>IF(AND(Old!N41&lt;&gt;0,LineWeights!N41=0),Old!N41,FALSE)</f>
        <v>0</v>
      </c>
      <c r="O41" t="b">
        <f>IF(AND(Old!O41&lt;&gt;0,LineWeights!O41=0),Old!O41,FALSE)</f>
        <v>0</v>
      </c>
      <c r="P41" t="b">
        <f>IF(AND(Old!P41&lt;&gt;0,LineWeights!P41=0),Old!P41,FALSE)</f>
        <v>0</v>
      </c>
      <c r="Q41" t="b">
        <f>IF(AND(Old!Q41&lt;&gt;0,LineWeights!Q41=0),Old!Q41,FALSE)</f>
        <v>0</v>
      </c>
      <c r="R41" t="b">
        <f>IF(AND(Old!R41&lt;&gt;0,LineWeights!R41=0),Old!R41,FALSE)</f>
        <v>0</v>
      </c>
      <c r="S41" t="b">
        <f>IF(AND(Old!S41&lt;&gt;0,LineWeights!S41=0),Old!S41,FALSE)</f>
        <v>0</v>
      </c>
      <c r="T41" t="b">
        <f>IF(AND(Old!T41&lt;&gt;0,LineWeights!T41=0),Old!T41,FALSE)</f>
        <v>0</v>
      </c>
      <c r="U41" t="b">
        <f>IF(AND(Old!U41&lt;&gt;0,LineWeights!U41=0),Old!U41,FALSE)</f>
        <v>0</v>
      </c>
      <c r="V41" t="b">
        <f>IF(AND(Old!V41&lt;&gt;0,LineWeights!V41=0),Old!V41,FALSE)</f>
        <v>0</v>
      </c>
      <c r="W41" t="b">
        <f>IF(AND(Old!W41&lt;&gt;0,LineWeights!W41=0),Old!W41,FALSE)</f>
        <v>0</v>
      </c>
      <c r="X41" t="b">
        <f>IF(AND(Old!X41&lt;&gt;0,LineWeights!X41=0),Old!X41,FALSE)</f>
        <v>0</v>
      </c>
      <c r="Y41" t="b">
        <f>IF(AND(Old!Y41&lt;&gt;0,LineWeights!Y41=0),Old!Y41,FALSE)</f>
        <v>0</v>
      </c>
      <c r="Z41" t="b">
        <f>IF(AND(Old!Z41&lt;&gt;0,LineWeights!Z41=0),Old!Z41,FALSE)</f>
        <v>0</v>
      </c>
      <c r="AA41" t="b">
        <f>IF(AND(Old!AA41&lt;&gt;0,LineWeights!AA41=0),Old!AA41,FALSE)</f>
        <v>0</v>
      </c>
      <c r="AB41" t="b">
        <f>IF(AND(Old!AB41&lt;&gt;0,LineWeights!AB41=0),Old!AB41,FALSE)</f>
        <v>0</v>
      </c>
      <c r="AC41" t="b">
        <f>IF(AND(Old!AC41&lt;&gt;0,LineWeights!AC41=0),Old!AC41,FALSE)</f>
        <v>0</v>
      </c>
      <c r="AD41" t="b">
        <f>IF(AND(Old!AD41&lt;&gt;0,LineWeights!AD41=0),Old!AD41,FALSE)</f>
        <v>0</v>
      </c>
      <c r="AE41" t="b">
        <f>IF(AND(Old!AE41&lt;&gt;0,LineWeights!AE41=0),Old!AE41,FALSE)</f>
        <v>0</v>
      </c>
      <c r="AF41" t="b">
        <f>IF(AND(Old!AF41&lt;&gt;0,LineWeights!AF41=0),Old!AF41,FALSE)</f>
        <v>0</v>
      </c>
      <c r="AG41" t="b">
        <f>IF(AND(Old!AG41&lt;&gt;0,LineWeights!AG41=0),Old!AG41,FALSE)</f>
        <v>0</v>
      </c>
      <c r="AH41" t="b">
        <f>IF(AND(Old!AH41&lt;&gt;0,LineWeights!AH41=0),Old!AH41,FALSE)</f>
        <v>0</v>
      </c>
      <c r="AI41" t="b">
        <f>IF(AND(Old!AI41&lt;&gt;0,LineWeights!AI41=0),Old!AI41,FALSE)</f>
        <v>0</v>
      </c>
      <c r="AJ41" t="b">
        <f>IF(AND(Old!AJ41&lt;&gt;0,LineWeights!AJ41=0),Old!AJ41,FALSE)</f>
        <v>0</v>
      </c>
      <c r="AK41" t="b">
        <f>IF(AND(Old!AK41&lt;&gt;0,LineWeights!AK41=0),Old!AK41,FALSE)</f>
        <v>0</v>
      </c>
      <c r="AL41" t="b">
        <f>IF(AND(Old!AL41&lt;&gt;0,LineWeights!AL41=0),Old!AL41,FALSE)</f>
        <v>0</v>
      </c>
      <c r="AM41" t="b">
        <f>IF(AND(Old!AM41&lt;&gt;0,LineWeights!AM41=0),Old!AM41,FALSE)</f>
        <v>0</v>
      </c>
      <c r="AN41" t="b">
        <f>IF(AND(Old!AN41&lt;&gt;0,LineWeights!AN41=0),Old!AN41,FALSE)</f>
        <v>0</v>
      </c>
      <c r="AO41" t="b">
        <f>IF(AND(Old!AO41&lt;&gt;0,LineWeights!AO41=0),Old!AO41,FALSE)</f>
        <v>0</v>
      </c>
      <c r="AP41" t="b">
        <f>IF(AND(Old!AP41&lt;&gt;0,LineWeights!AP41=0),Old!AP41,FALSE)</f>
        <v>0</v>
      </c>
      <c r="AQ41" t="b">
        <f>IF(AND(Old!AQ41&lt;&gt;0,LineWeights!AQ41=0),Old!AQ41,FALSE)</f>
        <v>0</v>
      </c>
      <c r="AR41" t="b">
        <f>IF(AND(Old!AR41&lt;&gt;0,LineWeights!AR41=0),Old!AR41,FALSE)</f>
        <v>0</v>
      </c>
      <c r="AS41" t="b">
        <f>IF(AND(Old!AS41&lt;&gt;0,LineWeights!AS41=0),Old!AS41,FALSE)</f>
        <v>0</v>
      </c>
      <c r="AT41" t="b">
        <f>IF(AND(Old!AT41&lt;&gt;0,LineWeights!AT41=0),Old!AT41,FALSE)</f>
        <v>0</v>
      </c>
      <c r="AU41" t="b">
        <f>IF(AND(Old!AU41&lt;&gt;0,LineWeights!AU41=0),Old!AU41,FALSE)</f>
        <v>0</v>
      </c>
      <c r="AV41" t="b">
        <f>IF(AND(Old!AV41&lt;&gt;0,LineWeights!AV41=0),Old!AV41,FALSE)</f>
        <v>0</v>
      </c>
      <c r="AW41" t="b">
        <f>IF(AND(Old!AW41&lt;&gt;0,LineWeights!AW41=0),Old!AW41,FALSE)</f>
        <v>0</v>
      </c>
      <c r="AX41" t="b">
        <f>IF(AND(Old!AX41&lt;&gt;0,LineWeights!AX41=0),Old!AX41,FALSE)</f>
        <v>0</v>
      </c>
      <c r="AY41" t="b">
        <f>IF(AND(Old!AY41&lt;&gt;0,LineWeights!AY41=0),Old!AY41,FALSE)</f>
        <v>0</v>
      </c>
      <c r="AZ41" t="b">
        <f>IF(AND(Old!AZ41&lt;&gt;0,LineWeights!AZ41=0),Old!AZ41,FALSE)</f>
        <v>0</v>
      </c>
      <c r="BA41" t="b">
        <f>IF(AND(Old!BA41&lt;&gt;0,LineWeights!BA41=0),Old!BA41,FALSE)</f>
        <v>0</v>
      </c>
      <c r="BB41" t="b">
        <f>IF(AND(Old!BB41&lt;&gt;0,LineWeights!BB41=0),Old!BB41,FALSE)</f>
        <v>0</v>
      </c>
      <c r="BC41" t="b">
        <f>IF(AND(Old!BC41&lt;&gt;0,LineWeights!BC41=0),Old!BC41,FALSE)</f>
        <v>0</v>
      </c>
      <c r="BD41">
        <f>IF(AND(Old!BD41&lt;&gt;0,LineWeights!BD41=0),Old!BD41,FALSE)</f>
        <v>1E-4</v>
      </c>
      <c r="BE41">
        <f>IF(AND(Old!BE41&lt;&gt;0,LineWeights!BE41=0),Old!BE41,FALSE)</f>
        <v>5.0000000000000001E-4</v>
      </c>
      <c r="BF41" t="b">
        <f>IF(AND(Old!BF41&lt;&gt;0,LineWeights!BF41=0),Old!BF41,FALSE)</f>
        <v>0</v>
      </c>
      <c r="BG41" t="b">
        <f>IF(AND(Old!BG41&lt;&gt;0,LineWeights!BG41=0),Old!BG41,FALSE)</f>
        <v>0</v>
      </c>
      <c r="BH41">
        <f>IF(AND(Old!BH41&lt;&gt;0,LineWeights!BH41=0),Old!BH41,FALSE)</f>
        <v>1E-4</v>
      </c>
      <c r="BI41">
        <f>IF(AND(Old!BI41&lt;&gt;0,LineWeights!BI41=0),Old!BI41,FALSE)</f>
        <v>1E-4</v>
      </c>
      <c r="BJ41">
        <f>IF(AND(Old!BJ41&lt;&gt;0,LineWeights!BJ41=0),Old!BJ41,FALSE)</f>
        <v>0.01</v>
      </c>
      <c r="BK41" t="b">
        <f>IF(AND(Old!BK41&lt;&gt;0,LineWeights!BK41=0),Old!BK41,FALSE)</f>
        <v>0</v>
      </c>
      <c r="BL41" t="b">
        <f>IF(AND(Old!BL41&lt;&gt;0,LineWeights!BL41=0),Old!BL41,FALSE)</f>
        <v>0</v>
      </c>
      <c r="BM41" t="b">
        <f>IF(AND(Old!BM41&lt;&gt;0,LineWeights!BM41=0),Old!BM41,FALSE)</f>
        <v>0</v>
      </c>
      <c r="BN41" t="b">
        <f>IF(AND(Old!BN41&lt;&gt;0,LineWeights!BN41=0),Old!BN41,FALSE)</f>
        <v>0</v>
      </c>
      <c r="BO41" t="b">
        <f>IF(AND(Old!BO41&lt;&gt;0,LineWeights!BO41=0),Old!BO41,FALSE)</f>
        <v>0</v>
      </c>
      <c r="BP41" t="b">
        <f>IF(AND(Old!BP41&lt;&gt;0,LineWeights!BP41=0),Old!BP41,FALSE)</f>
        <v>0</v>
      </c>
      <c r="BQ41">
        <f>IF(AND(Old!BQ41&lt;&gt;0,LineWeights!BQ41=0),Old!BQ41,FALSE)</f>
        <v>1E-4</v>
      </c>
      <c r="BR41" t="b">
        <f>IF(AND(Old!BR41&lt;&gt;0,LineWeights!BR41=0),Old!BR41,FALSE)</f>
        <v>0</v>
      </c>
      <c r="BS41">
        <f>IF(AND(Old!BS41&lt;&gt;0,LineWeights!BS41=0),Old!BS41,FALSE)</f>
        <v>0.01</v>
      </c>
      <c r="BT41" t="b">
        <f>IF(AND(Old!BT41&lt;&gt;0,LineWeights!BT41=0),Old!BT41,FALSE)</f>
        <v>0</v>
      </c>
      <c r="BU41" t="b">
        <f>IF(AND(Old!BU41&lt;&gt;0,LineWeights!BU41=0),Old!BU41,FALSE)</f>
        <v>0</v>
      </c>
      <c r="BV41" t="b">
        <f>IF(AND(Old!BV41&lt;&gt;0,LineWeights!BV41=0),Old!BV41,FALSE)</f>
        <v>0</v>
      </c>
      <c r="BW41">
        <f>IF(AND(Old!BW41&lt;&gt;0,LineWeights!BW41=0),Old!BW41,FALSE)</f>
        <v>0.1</v>
      </c>
      <c r="BX41" t="b">
        <f>IF(AND(Old!BX41&lt;&gt;0,LineWeights!BX41=0),Old!BX41,FALSE)</f>
        <v>0</v>
      </c>
      <c r="BY41" t="b">
        <f>IF(AND(Old!BY41&lt;&gt;0,LineWeights!BY41=0),Old!BY41,FALSE)</f>
        <v>0</v>
      </c>
    </row>
    <row r="42" spans="1:77" x14ac:dyDescent="0.25">
      <c r="A42" t="b">
        <f>IF(AND(Old!A42&lt;&gt;0,LineWeights!A42=0),Old!A42,FALSE)</f>
        <v>0</v>
      </c>
      <c r="B42" t="b">
        <f>IF(AND(Old!B42&lt;&gt;0,LineWeights!B42=0),Old!B42,FALSE)</f>
        <v>0</v>
      </c>
      <c r="C42" t="b">
        <f>IF(AND(Old!C42&lt;&gt;0,LineWeights!C42=0),Old!C42,FALSE)</f>
        <v>0</v>
      </c>
      <c r="D42" t="b">
        <f>IF(AND(Old!D42&lt;&gt;0,LineWeights!D42=0),Old!D42,FALSE)</f>
        <v>0</v>
      </c>
      <c r="E42" t="b">
        <f>IF(AND(Old!E42&lt;&gt;0,LineWeights!E42=0),Old!E42,FALSE)</f>
        <v>0</v>
      </c>
      <c r="F42" t="b">
        <f>IF(AND(Old!F42&lt;&gt;0,LineWeights!F42=0),Old!F42,FALSE)</f>
        <v>0</v>
      </c>
      <c r="G42" t="b">
        <f>IF(AND(Old!G42&lt;&gt;0,LineWeights!G42=0),Old!G42,FALSE)</f>
        <v>0</v>
      </c>
      <c r="H42" t="b">
        <f>IF(AND(Old!H42&lt;&gt;0,LineWeights!H42=0),Old!H42,FALSE)</f>
        <v>0</v>
      </c>
      <c r="I42" t="b">
        <f>IF(AND(Old!I42&lt;&gt;0,LineWeights!I42=0),Old!I42,FALSE)</f>
        <v>0</v>
      </c>
      <c r="J42" t="b">
        <f>IF(AND(Old!J42&lt;&gt;0,LineWeights!J42=0),Old!J42,FALSE)</f>
        <v>0</v>
      </c>
      <c r="K42" t="b">
        <f>IF(AND(Old!K42&lt;&gt;0,LineWeights!K42=0),Old!K42,FALSE)</f>
        <v>0</v>
      </c>
      <c r="L42" t="b">
        <f>IF(AND(Old!L42&lt;&gt;0,LineWeights!L42=0),Old!L42,FALSE)</f>
        <v>0</v>
      </c>
      <c r="M42" t="b">
        <f>IF(AND(Old!M42&lt;&gt;0,LineWeights!M42=0),Old!M42,FALSE)</f>
        <v>0</v>
      </c>
      <c r="N42" t="b">
        <f>IF(AND(Old!N42&lt;&gt;0,LineWeights!N42=0),Old!N42,FALSE)</f>
        <v>0</v>
      </c>
      <c r="O42" t="b">
        <f>IF(AND(Old!O42&lt;&gt;0,LineWeights!O42=0),Old!O42,FALSE)</f>
        <v>0</v>
      </c>
      <c r="P42" t="b">
        <f>IF(AND(Old!P42&lt;&gt;0,LineWeights!P42=0),Old!P42,FALSE)</f>
        <v>0</v>
      </c>
      <c r="Q42" t="b">
        <f>IF(AND(Old!Q42&lt;&gt;0,LineWeights!Q42=0),Old!Q42,FALSE)</f>
        <v>0</v>
      </c>
      <c r="R42" t="b">
        <f>IF(AND(Old!R42&lt;&gt;0,LineWeights!R42=0),Old!R42,FALSE)</f>
        <v>0</v>
      </c>
      <c r="S42" t="b">
        <f>IF(AND(Old!S42&lt;&gt;0,LineWeights!S42=0),Old!S42,FALSE)</f>
        <v>0</v>
      </c>
      <c r="T42" t="b">
        <f>IF(AND(Old!T42&lt;&gt;0,LineWeights!T42=0),Old!T42,FALSE)</f>
        <v>0</v>
      </c>
      <c r="U42" t="b">
        <f>IF(AND(Old!U42&lt;&gt;0,LineWeights!U42=0),Old!U42,FALSE)</f>
        <v>0</v>
      </c>
      <c r="V42" t="b">
        <f>IF(AND(Old!V42&lt;&gt;0,LineWeights!V42=0),Old!V42,FALSE)</f>
        <v>0</v>
      </c>
      <c r="W42" t="b">
        <f>IF(AND(Old!W42&lt;&gt;0,LineWeights!W42=0),Old!W42,FALSE)</f>
        <v>0</v>
      </c>
      <c r="X42" t="b">
        <f>IF(AND(Old!X42&lt;&gt;0,LineWeights!X42=0),Old!X42,FALSE)</f>
        <v>0</v>
      </c>
      <c r="Y42" t="b">
        <f>IF(AND(Old!Y42&lt;&gt;0,LineWeights!Y42=0),Old!Y42,FALSE)</f>
        <v>0</v>
      </c>
      <c r="Z42" t="b">
        <f>IF(AND(Old!Z42&lt;&gt;0,LineWeights!Z42=0),Old!Z42,FALSE)</f>
        <v>0</v>
      </c>
      <c r="AA42" t="b">
        <f>IF(AND(Old!AA42&lt;&gt;0,LineWeights!AA42=0),Old!AA42,FALSE)</f>
        <v>0</v>
      </c>
      <c r="AB42" t="b">
        <f>IF(AND(Old!AB42&lt;&gt;0,LineWeights!AB42=0),Old!AB42,FALSE)</f>
        <v>0</v>
      </c>
      <c r="AC42" t="b">
        <f>IF(AND(Old!AC42&lt;&gt;0,LineWeights!AC42=0),Old!AC42,FALSE)</f>
        <v>0</v>
      </c>
      <c r="AD42" t="b">
        <f>IF(AND(Old!AD42&lt;&gt;0,LineWeights!AD42=0),Old!AD42,FALSE)</f>
        <v>0</v>
      </c>
      <c r="AE42" t="b">
        <f>IF(AND(Old!AE42&lt;&gt;0,LineWeights!AE42=0),Old!AE42,FALSE)</f>
        <v>0</v>
      </c>
      <c r="AF42" t="b">
        <f>IF(AND(Old!AF42&lt;&gt;0,LineWeights!AF42=0),Old!AF42,FALSE)</f>
        <v>0</v>
      </c>
      <c r="AG42" t="b">
        <f>IF(AND(Old!AG42&lt;&gt;0,LineWeights!AG42=0),Old!AG42,FALSE)</f>
        <v>0</v>
      </c>
      <c r="AH42" t="b">
        <f>IF(AND(Old!AH42&lt;&gt;0,LineWeights!AH42=0),Old!AH42,FALSE)</f>
        <v>0</v>
      </c>
      <c r="AI42" t="b">
        <f>IF(AND(Old!AI42&lt;&gt;0,LineWeights!AI42=0),Old!AI42,FALSE)</f>
        <v>0</v>
      </c>
      <c r="AJ42" t="b">
        <f>IF(AND(Old!AJ42&lt;&gt;0,LineWeights!AJ42=0),Old!AJ42,FALSE)</f>
        <v>0</v>
      </c>
      <c r="AK42" t="b">
        <f>IF(AND(Old!AK42&lt;&gt;0,LineWeights!AK42=0),Old!AK42,FALSE)</f>
        <v>0</v>
      </c>
      <c r="AL42" t="b">
        <f>IF(AND(Old!AL42&lt;&gt;0,LineWeights!AL42=0),Old!AL42,FALSE)</f>
        <v>0</v>
      </c>
      <c r="AM42" t="b">
        <f>IF(AND(Old!AM42&lt;&gt;0,LineWeights!AM42=0),Old!AM42,FALSE)</f>
        <v>0</v>
      </c>
      <c r="AN42" t="b">
        <f>IF(AND(Old!AN42&lt;&gt;0,LineWeights!AN42=0),Old!AN42,FALSE)</f>
        <v>0</v>
      </c>
      <c r="AO42" t="b">
        <f>IF(AND(Old!AO42&lt;&gt;0,LineWeights!AO42=0),Old!AO42,FALSE)</f>
        <v>0</v>
      </c>
      <c r="AP42" t="b">
        <f>IF(AND(Old!AP42&lt;&gt;0,LineWeights!AP42=0),Old!AP42,FALSE)</f>
        <v>0</v>
      </c>
      <c r="AQ42" t="b">
        <f>IF(AND(Old!AQ42&lt;&gt;0,LineWeights!AQ42=0),Old!AQ42,FALSE)</f>
        <v>0</v>
      </c>
      <c r="AR42" t="b">
        <f>IF(AND(Old!AR42&lt;&gt;0,LineWeights!AR42=0),Old!AR42,FALSE)</f>
        <v>0</v>
      </c>
      <c r="AS42" t="b">
        <f>IF(AND(Old!AS42&lt;&gt;0,LineWeights!AS42=0),Old!AS42,FALSE)</f>
        <v>0</v>
      </c>
      <c r="AT42" t="b">
        <f>IF(AND(Old!AT42&lt;&gt;0,LineWeights!AT42=0),Old!AT42,FALSE)</f>
        <v>0</v>
      </c>
      <c r="AU42" t="b">
        <f>IF(AND(Old!AU42&lt;&gt;0,LineWeights!AU42=0),Old!AU42,FALSE)</f>
        <v>0</v>
      </c>
      <c r="AV42" t="b">
        <f>IF(AND(Old!AV42&lt;&gt;0,LineWeights!AV42=0),Old!AV42,FALSE)</f>
        <v>0</v>
      </c>
      <c r="AW42" t="b">
        <f>IF(AND(Old!AW42&lt;&gt;0,LineWeights!AW42=0),Old!AW42,FALSE)</f>
        <v>0</v>
      </c>
      <c r="AX42" t="b">
        <f>IF(AND(Old!AX42&lt;&gt;0,LineWeights!AX42=0),Old!AX42,FALSE)</f>
        <v>0</v>
      </c>
      <c r="AY42" t="b">
        <f>IF(AND(Old!AY42&lt;&gt;0,LineWeights!AY42=0),Old!AY42,FALSE)</f>
        <v>0</v>
      </c>
      <c r="AZ42" t="b">
        <f>IF(AND(Old!AZ42&lt;&gt;0,LineWeights!AZ42=0),Old!AZ42,FALSE)</f>
        <v>0</v>
      </c>
      <c r="BA42" t="b">
        <f>IF(AND(Old!BA42&lt;&gt;0,LineWeights!BA42=0),Old!BA42,FALSE)</f>
        <v>0</v>
      </c>
      <c r="BB42" t="b">
        <f>IF(AND(Old!BB42&lt;&gt;0,LineWeights!BB42=0),Old!BB42,FALSE)</f>
        <v>0</v>
      </c>
      <c r="BC42" t="b">
        <f>IF(AND(Old!BC42&lt;&gt;0,LineWeights!BC42=0),Old!BC42,FALSE)</f>
        <v>0</v>
      </c>
      <c r="BD42" t="b">
        <f>IF(AND(Old!BD42&lt;&gt;0,LineWeights!BD42=0),Old!BD42,FALSE)</f>
        <v>0</v>
      </c>
      <c r="BE42" t="b">
        <f>IF(AND(Old!BE42&lt;&gt;0,LineWeights!BE42=0),Old!BE42,FALSE)</f>
        <v>0</v>
      </c>
      <c r="BF42" t="b">
        <f>IF(AND(Old!BF42&lt;&gt;0,LineWeights!BF42=0),Old!BF42,FALSE)</f>
        <v>0</v>
      </c>
      <c r="BG42" t="b">
        <f>IF(AND(Old!BG42&lt;&gt;0,LineWeights!BG42=0),Old!BG42,FALSE)</f>
        <v>0</v>
      </c>
      <c r="BH42" t="b">
        <f>IF(AND(Old!BH42&lt;&gt;0,LineWeights!BH42=0),Old!BH42,FALSE)</f>
        <v>0</v>
      </c>
      <c r="BI42" t="b">
        <f>IF(AND(Old!BI42&lt;&gt;0,LineWeights!BI42=0),Old!BI42,FALSE)</f>
        <v>0</v>
      </c>
      <c r="BJ42" t="b">
        <f>IF(AND(Old!BJ42&lt;&gt;0,LineWeights!BJ42=0),Old!BJ42,FALSE)</f>
        <v>0</v>
      </c>
      <c r="BK42" t="b">
        <f>IF(AND(Old!BK42&lt;&gt;0,LineWeights!BK42=0),Old!BK42,FALSE)</f>
        <v>0</v>
      </c>
      <c r="BL42" t="b">
        <f>IF(AND(Old!BL42&lt;&gt;0,LineWeights!BL42=0),Old!BL42,FALSE)</f>
        <v>0</v>
      </c>
      <c r="BM42" t="b">
        <f>IF(AND(Old!BM42&lt;&gt;0,LineWeights!BM42=0),Old!BM42,FALSE)</f>
        <v>0</v>
      </c>
      <c r="BN42" t="b">
        <f>IF(AND(Old!BN42&lt;&gt;0,LineWeights!BN42=0),Old!BN42,FALSE)</f>
        <v>0</v>
      </c>
      <c r="BO42" t="b">
        <f>IF(AND(Old!BO42&lt;&gt;0,LineWeights!BO42=0),Old!BO42,FALSE)</f>
        <v>0</v>
      </c>
      <c r="BP42" t="b">
        <f>IF(AND(Old!BP42&lt;&gt;0,LineWeights!BP42=0),Old!BP42,FALSE)</f>
        <v>0</v>
      </c>
      <c r="BQ42" t="b">
        <f>IF(AND(Old!BQ42&lt;&gt;0,LineWeights!BQ42=0),Old!BQ42,FALSE)</f>
        <v>0</v>
      </c>
      <c r="BR42" t="b">
        <f>IF(AND(Old!BR42&lt;&gt;0,LineWeights!BR42=0),Old!BR42,FALSE)</f>
        <v>0</v>
      </c>
      <c r="BS42" t="b">
        <f>IF(AND(Old!BS42&lt;&gt;0,LineWeights!BS42=0),Old!BS42,FALSE)</f>
        <v>0</v>
      </c>
      <c r="BT42" t="b">
        <f>IF(AND(Old!BT42&lt;&gt;0,LineWeights!BT42=0),Old!BT42,FALSE)</f>
        <v>0</v>
      </c>
      <c r="BU42" t="b">
        <f>IF(AND(Old!BU42&lt;&gt;0,LineWeights!BU42=0),Old!BU42,FALSE)</f>
        <v>0</v>
      </c>
      <c r="BV42" t="b">
        <f>IF(AND(Old!BV42&lt;&gt;0,LineWeights!BV42=0),Old!BV42,FALSE)</f>
        <v>0</v>
      </c>
      <c r="BW42" t="b">
        <f>IF(AND(Old!BW42&lt;&gt;0,LineWeights!BW42=0),Old!BW42,FALSE)</f>
        <v>0</v>
      </c>
      <c r="BX42" t="b">
        <f>IF(AND(Old!BX42&lt;&gt;0,LineWeights!BX42=0),Old!BX42,FALSE)</f>
        <v>0</v>
      </c>
      <c r="BY42" t="b">
        <f>IF(AND(Old!BY42&lt;&gt;0,LineWeights!BY42=0),Old!BY42,FALSE)</f>
        <v>0</v>
      </c>
    </row>
    <row r="43" spans="1:77" x14ac:dyDescent="0.25">
      <c r="A43" t="b">
        <f>IF(AND(Old!A43&lt;&gt;0,LineWeights!A43=0),Old!A43,FALSE)</f>
        <v>0</v>
      </c>
      <c r="B43" t="b">
        <f>IF(AND(Old!B43&lt;&gt;0,LineWeights!B43=0),Old!B43,FALSE)</f>
        <v>0</v>
      </c>
      <c r="C43" t="b">
        <f>IF(AND(Old!C43&lt;&gt;0,LineWeights!C43=0),Old!C43,FALSE)</f>
        <v>0</v>
      </c>
      <c r="D43" t="b">
        <f>IF(AND(Old!D43&lt;&gt;0,LineWeights!D43=0),Old!D43,FALSE)</f>
        <v>0</v>
      </c>
      <c r="E43" t="b">
        <f>IF(AND(Old!E43&lt;&gt;0,LineWeights!E43=0),Old!E43,FALSE)</f>
        <v>0</v>
      </c>
      <c r="F43" t="b">
        <f>IF(AND(Old!F43&lt;&gt;0,LineWeights!F43=0),Old!F43,FALSE)</f>
        <v>0</v>
      </c>
      <c r="G43" t="b">
        <f>IF(AND(Old!G43&lt;&gt;0,LineWeights!G43=0),Old!G43,FALSE)</f>
        <v>0</v>
      </c>
      <c r="H43" t="b">
        <f>IF(AND(Old!H43&lt;&gt;0,LineWeights!H43=0),Old!H43,FALSE)</f>
        <v>0</v>
      </c>
      <c r="I43" t="b">
        <f>IF(AND(Old!I43&lt;&gt;0,LineWeights!I43=0),Old!I43,FALSE)</f>
        <v>0</v>
      </c>
      <c r="J43" t="b">
        <f>IF(AND(Old!J43&lt;&gt;0,LineWeights!J43=0),Old!J43,FALSE)</f>
        <v>0</v>
      </c>
      <c r="K43" t="b">
        <f>IF(AND(Old!K43&lt;&gt;0,LineWeights!K43=0),Old!K43,FALSE)</f>
        <v>0</v>
      </c>
      <c r="L43" t="b">
        <f>IF(AND(Old!L43&lt;&gt;0,LineWeights!L43=0),Old!L43,FALSE)</f>
        <v>0</v>
      </c>
      <c r="M43" t="b">
        <f>IF(AND(Old!M43&lt;&gt;0,LineWeights!M43=0),Old!M43,FALSE)</f>
        <v>0</v>
      </c>
      <c r="N43" t="b">
        <f>IF(AND(Old!N43&lt;&gt;0,LineWeights!N43=0),Old!N43,FALSE)</f>
        <v>0</v>
      </c>
      <c r="O43" t="b">
        <f>IF(AND(Old!O43&lt;&gt;0,LineWeights!O43=0),Old!O43,FALSE)</f>
        <v>0</v>
      </c>
      <c r="P43" t="b">
        <f>IF(AND(Old!P43&lt;&gt;0,LineWeights!P43=0),Old!P43,FALSE)</f>
        <v>0</v>
      </c>
      <c r="Q43" t="b">
        <f>IF(AND(Old!Q43&lt;&gt;0,LineWeights!Q43=0),Old!Q43,FALSE)</f>
        <v>0</v>
      </c>
      <c r="R43" t="b">
        <f>IF(AND(Old!R43&lt;&gt;0,LineWeights!R43=0),Old!R43,FALSE)</f>
        <v>0</v>
      </c>
      <c r="S43" t="b">
        <f>IF(AND(Old!S43&lt;&gt;0,LineWeights!S43=0),Old!S43,FALSE)</f>
        <v>0</v>
      </c>
      <c r="T43" t="b">
        <f>IF(AND(Old!T43&lt;&gt;0,LineWeights!T43=0),Old!T43,FALSE)</f>
        <v>0</v>
      </c>
      <c r="U43" t="b">
        <f>IF(AND(Old!U43&lt;&gt;0,LineWeights!U43=0),Old!U43,FALSE)</f>
        <v>0</v>
      </c>
      <c r="V43" t="b">
        <f>IF(AND(Old!V43&lt;&gt;0,LineWeights!V43=0),Old!V43,FALSE)</f>
        <v>0</v>
      </c>
      <c r="W43" t="b">
        <f>IF(AND(Old!W43&lt;&gt;0,LineWeights!W43=0),Old!W43,FALSE)</f>
        <v>0</v>
      </c>
      <c r="X43" t="b">
        <f>IF(AND(Old!X43&lt;&gt;0,LineWeights!X43=0),Old!X43,FALSE)</f>
        <v>0</v>
      </c>
      <c r="Y43" t="b">
        <f>IF(AND(Old!Y43&lt;&gt;0,LineWeights!Y43=0),Old!Y43,FALSE)</f>
        <v>0</v>
      </c>
      <c r="Z43" t="b">
        <f>IF(AND(Old!Z43&lt;&gt;0,LineWeights!Z43=0),Old!Z43,FALSE)</f>
        <v>0</v>
      </c>
      <c r="AA43" t="b">
        <f>IF(AND(Old!AA43&lt;&gt;0,LineWeights!AA43=0),Old!AA43,FALSE)</f>
        <v>0</v>
      </c>
      <c r="AB43" t="b">
        <f>IF(AND(Old!AB43&lt;&gt;0,LineWeights!AB43=0),Old!AB43,FALSE)</f>
        <v>0</v>
      </c>
      <c r="AC43" t="b">
        <f>IF(AND(Old!AC43&lt;&gt;0,LineWeights!AC43=0),Old!AC43,FALSE)</f>
        <v>0</v>
      </c>
      <c r="AD43" t="b">
        <f>IF(AND(Old!AD43&lt;&gt;0,LineWeights!AD43=0),Old!AD43,FALSE)</f>
        <v>0</v>
      </c>
      <c r="AE43" t="b">
        <f>IF(AND(Old!AE43&lt;&gt;0,LineWeights!AE43=0),Old!AE43,FALSE)</f>
        <v>0</v>
      </c>
      <c r="AF43" t="b">
        <f>IF(AND(Old!AF43&lt;&gt;0,LineWeights!AF43=0),Old!AF43,FALSE)</f>
        <v>0</v>
      </c>
      <c r="AG43" t="b">
        <f>IF(AND(Old!AG43&lt;&gt;0,LineWeights!AG43=0),Old!AG43,FALSE)</f>
        <v>0</v>
      </c>
      <c r="AH43" t="b">
        <f>IF(AND(Old!AH43&lt;&gt;0,LineWeights!AH43=0),Old!AH43,FALSE)</f>
        <v>0</v>
      </c>
      <c r="AI43" t="b">
        <f>IF(AND(Old!AI43&lt;&gt;0,LineWeights!AI43=0),Old!AI43,FALSE)</f>
        <v>0</v>
      </c>
      <c r="AJ43" t="b">
        <f>IF(AND(Old!AJ43&lt;&gt;0,LineWeights!AJ43=0),Old!AJ43,FALSE)</f>
        <v>0</v>
      </c>
      <c r="AK43" t="b">
        <f>IF(AND(Old!AK43&lt;&gt;0,LineWeights!AK43=0),Old!AK43,FALSE)</f>
        <v>0</v>
      </c>
      <c r="AL43" t="b">
        <f>IF(AND(Old!AL43&lt;&gt;0,LineWeights!AL43=0),Old!AL43,FALSE)</f>
        <v>0</v>
      </c>
      <c r="AM43" t="b">
        <f>IF(AND(Old!AM43&lt;&gt;0,LineWeights!AM43=0),Old!AM43,FALSE)</f>
        <v>0</v>
      </c>
      <c r="AN43" t="b">
        <f>IF(AND(Old!AN43&lt;&gt;0,LineWeights!AN43=0),Old!AN43,FALSE)</f>
        <v>0</v>
      </c>
      <c r="AO43" t="b">
        <f>IF(AND(Old!AO43&lt;&gt;0,LineWeights!AO43=0),Old!AO43,FALSE)</f>
        <v>0</v>
      </c>
      <c r="AP43" t="b">
        <f>IF(AND(Old!AP43&lt;&gt;0,LineWeights!AP43=0),Old!AP43,FALSE)</f>
        <v>0</v>
      </c>
      <c r="AQ43" t="b">
        <f>IF(AND(Old!AQ43&lt;&gt;0,LineWeights!AQ43=0),Old!AQ43,FALSE)</f>
        <v>0</v>
      </c>
      <c r="AR43" t="b">
        <f>IF(AND(Old!AR43&lt;&gt;0,LineWeights!AR43=0),Old!AR43,FALSE)</f>
        <v>0</v>
      </c>
      <c r="AS43" t="b">
        <f>IF(AND(Old!AS43&lt;&gt;0,LineWeights!AS43=0),Old!AS43,FALSE)</f>
        <v>0</v>
      </c>
      <c r="AT43" t="b">
        <f>IF(AND(Old!AT43&lt;&gt;0,LineWeights!AT43=0),Old!AT43,FALSE)</f>
        <v>0</v>
      </c>
      <c r="AU43" t="b">
        <f>IF(AND(Old!AU43&lt;&gt;0,LineWeights!AU43=0),Old!AU43,FALSE)</f>
        <v>0</v>
      </c>
      <c r="AV43" t="b">
        <f>IF(AND(Old!AV43&lt;&gt;0,LineWeights!AV43=0),Old!AV43,FALSE)</f>
        <v>0</v>
      </c>
      <c r="AW43" t="b">
        <f>IF(AND(Old!AW43&lt;&gt;0,LineWeights!AW43=0),Old!AW43,FALSE)</f>
        <v>0</v>
      </c>
      <c r="AX43" t="b">
        <f>IF(AND(Old!AX43&lt;&gt;0,LineWeights!AX43=0),Old!AX43,FALSE)</f>
        <v>0</v>
      </c>
      <c r="AY43" t="b">
        <f>IF(AND(Old!AY43&lt;&gt;0,LineWeights!AY43=0),Old!AY43,FALSE)</f>
        <v>0</v>
      </c>
      <c r="AZ43" t="b">
        <f>IF(AND(Old!AZ43&lt;&gt;0,LineWeights!AZ43=0),Old!AZ43,FALSE)</f>
        <v>0</v>
      </c>
      <c r="BA43" t="b">
        <f>IF(AND(Old!BA43&lt;&gt;0,LineWeights!BA43=0),Old!BA43,FALSE)</f>
        <v>0</v>
      </c>
      <c r="BB43" t="b">
        <f>IF(AND(Old!BB43&lt;&gt;0,LineWeights!BB43=0),Old!BB43,FALSE)</f>
        <v>0</v>
      </c>
      <c r="BC43" t="b">
        <f>IF(AND(Old!BC43&lt;&gt;0,LineWeights!BC43=0),Old!BC43,FALSE)</f>
        <v>0</v>
      </c>
      <c r="BD43" t="b">
        <f>IF(AND(Old!BD43&lt;&gt;0,LineWeights!BD43=0),Old!BD43,FALSE)</f>
        <v>0</v>
      </c>
      <c r="BE43" t="b">
        <f>IF(AND(Old!BE43&lt;&gt;0,LineWeights!BE43=0),Old!BE43,FALSE)</f>
        <v>0</v>
      </c>
      <c r="BF43" t="b">
        <f>IF(AND(Old!BF43&lt;&gt;0,LineWeights!BF43=0),Old!BF43,FALSE)</f>
        <v>0</v>
      </c>
      <c r="BG43" t="b">
        <f>IF(AND(Old!BG43&lt;&gt;0,LineWeights!BG43=0),Old!BG43,FALSE)</f>
        <v>0</v>
      </c>
      <c r="BH43" t="b">
        <f>IF(AND(Old!BH43&lt;&gt;0,LineWeights!BH43=0),Old!BH43,FALSE)</f>
        <v>0</v>
      </c>
      <c r="BI43" t="b">
        <f>IF(AND(Old!BI43&lt;&gt;0,LineWeights!BI43=0),Old!BI43,FALSE)</f>
        <v>0</v>
      </c>
      <c r="BJ43" t="b">
        <f>IF(AND(Old!BJ43&lt;&gt;0,LineWeights!BJ43=0),Old!BJ43,FALSE)</f>
        <v>0</v>
      </c>
      <c r="BK43" t="b">
        <f>IF(AND(Old!BK43&lt;&gt;0,LineWeights!BK43=0),Old!BK43,FALSE)</f>
        <v>0</v>
      </c>
      <c r="BL43" t="b">
        <f>IF(AND(Old!BL43&lt;&gt;0,LineWeights!BL43=0),Old!BL43,FALSE)</f>
        <v>0</v>
      </c>
      <c r="BM43" t="b">
        <f>IF(AND(Old!BM43&lt;&gt;0,LineWeights!BM43=0),Old!BM43,FALSE)</f>
        <v>0</v>
      </c>
      <c r="BN43" t="b">
        <f>IF(AND(Old!BN43&lt;&gt;0,LineWeights!BN43=0),Old!BN43,FALSE)</f>
        <v>0</v>
      </c>
      <c r="BO43" t="b">
        <f>IF(AND(Old!BO43&lt;&gt;0,LineWeights!BO43=0),Old!BO43,FALSE)</f>
        <v>0</v>
      </c>
      <c r="BP43" t="b">
        <f>IF(AND(Old!BP43&lt;&gt;0,LineWeights!BP43=0),Old!BP43,FALSE)</f>
        <v>0</v>
      </c>
      <c r="BQ43" t="b">
        <f>IF(AND(Old!BQ43&lt;&gt;0,LineWeights!BQ43=0),Old!BQ43,FALSE)</f>
        <v>0</v>
      </c>
      <c r="BR43" t="b">
        <f>IF(AND(Old!BR43&lt;&gt;0,LineWeights!BR43=0),Old!BR43,FALSE)</f>
        <v>0</v>
      </c>
      <c r="BS43" t="b">
        <f>IF(AND(Old!BS43&lt;&gt;0,LineWeights!BS43=0),Old!BS43,FALSE)</f>
        <v>0</v>
      </c>
      <c r="BT43" t="b">
        <f>IF(AND(Old!BT43&lt;&gt;0,LineWeights!BT43=0),Old!BT43,FALSE)</f>
        <v>0</v>
      </c>
      <c r="BU43" t="b">
        <f>IF(AND(Old!BU43&lt;&gt;0,LineWeights!BU43=0),Old!BU43,FALSE)</f>
        <v>0</v>
      </c>
      <c r="BV43" t="b">
        <f>IF(AND(Old!BV43&lt;&gt;0,LineWeights!BV43=0),Old!BV43,FALSE)</f>
        <v>0</v>
      </c>
      <c r="BW43" t="b">
        <f>IF(AND(Old!BW43&lt;&gt;0,LineWeights!BW43=0),Old!BW43,FALSE)</f>
        <v>0</v>
      </c>
      <c r="BX43" t="b">
        <f>IF(AND(Old!BX43&lt;&gt;0,LineWeights!BX43=0),Old!BX43,FALSE)</f>
        <v>0</v>
      </c>
      <c r="BY43" t="b">
        <f>IF(AND(Old!BY43&lt;&gt;0,LineWeights!BY43=0),Old!BY43,FALSE)</f>
        <v>0</v>
      </c>
    </row>
    <row r="44" spans="1:77" x14ac:dyDescent="0.25">
      <c r="A44" t="b">
        <f>IF(AND(Old!A44&lt;&gt;0,LineWeights!A44=0),Old!A44,FALSE)</f>
        <v>0</v>
      </c>
      <c r="B44" t="b">
        <f>IF(AND(Old!B44&lt;&gt;0,LineWeights!B44=0),Old!B44,FALSE)</f>
        <v>0</v>
      </c>
      <c r="C44" t="b">
        <f>IF(AND(Old!C44&lt;&gt;0,LineWeights!C44=0),Old!C44,FALSE)</f>
        <v>0</v>
      </c>
      <c r="D44" t="b">
        <f>IF(AND(Old!D44&lt;&gt;0,LineWeights!D44=0),Old!D44,FALSE)</f>
        <v>0</v>
      </c>
      <c r="E44" t="b">
        <f>IF(AND(Old!E44&lt;&gt;0,LineWeights!E44=0),Old!E44,FALSE)</f>
        <v>0</v>
      </c>
      <c r="F44" t="b">
        <f>IF(AND(Old!F44&lt;&gt;0,LineWeights!F44=0),Old!F44,FALSE)</f>
        <v>0</v>
      </c>
      <c r="G44" t="b">
        <f>IF(AND(Old!G44&lt;&gt;0,LineWeights!G44=0),Old!G44,FALSE)</f>
        <v>0</v>
      </c>
      <c r="H44" t="b">
        <f>IF(AND(Old!H44&lt;&gt;0,LineWeights!H44=0),Old!H44,FALSE)</f>
        <v>0</v>
      </c>
      <c r="I44" t="b">
        <f>IF(AND(Old!I44&lt;&gt;0,LineWeights!I44=0),Old!I44,FALSE)</f>
        <v>0</v>
      </c>
      <c r="J44" t="b">
        <f>IF(AND(Old!J44&lt;&gt;0,LineWeights!J44=0),Old!J44,FALSE)</f>
        <v>0</v>
      </c>
      <c r="K44" t="b">
        <f>IF(AND(Old!K44&lt;&gt;0,LineWeights!K44=0),Old!K44,FALSE)</f>
        <v>0</v>
      </c>
      <c r="L44" t="b">
        <f>IF(AND(Old!L44&lt;&gt;0,LineWeights!L44=0),Old!L44,FALSE)</f>
        <v>0</v>
      </c>
      <c r="M44" t="b">
        <f>IF(AND(Old!M44&lt;&gt;0,LineWeights!M44=0),Old!M44,FALSE)</f>
        <v>0</v>
      </c>
      <c r="N44" t="b">
        <f>IF(AND(Old!N44&lt;&gt;0,LineWeights!N44=0),Old!N44,FALSE)</f>
        <v>0</v>
      </c>
      <c r="O44" t="b">
        <f>IF(AND(Old!O44&lt;&gt;0,LineWeights!O44=0),Old!O44,FALSE)</f>
        <v>0</v>
      </c>
      <c r="P44" t="b">
        <f>IF(AND(Old!P44&lt;&gt;0,LineWeights!P44=0),Old!P44,FALSE)</f>
        <v>0</v>
      </c>
      <c r="Q44" t="b">
        <f>IF(AND(Old!Q44&lt;&gt;0,LineWeights!Q44=0),Old!Q44,FALSE)</f>
        <v>0</v>
      </c>
      <c r="R44" t="b">
        <f>IF(AND(Old!R44&lt;&gt;0,LineWeights!R44=0),Old!R44,FALSE)</f>
        <v>0</v>
      </c>
      <c r="S44" t="b">
        <f>IF(AND(Old!S44&lt;&gt;0,LineWeights!S44=0),Old!S44,FALSE)</f>
        <v>0</v>
      </c>
      <c r="T44" t="b">
        <f>IF(AND(Old!T44&lt;&gt;0,LineWeights!T44=0),Old!T44,FALSE)</f>
        <v>0</v>
      </c>
      <c r="U44" t="b">
        <f>IF(AND(Old!U44&lt;&gt;0,LineWeights!U44=0),Old!U44,FALSE)</f>
        <v>0</v>
      </c>
      <c r="V44" t="b">
        <f>IF(AND(Old!V44&lt;&gt;0,LineWeights!V44=0),Old!V44,FALSE)</f>
        <v>0</v>
      </c>
      <c r="W44" t="b">
        <f>IF(AND(Old!W44&lt;&gt;0,LineWeights!W44=0),Old!W44,FALSE)</f>
        <v>0</v>
      </c>
      <c r="X44" t="b">
        <f>IF(AND(Old!X44&lt;&gt;0,LineWeights!X44=0),Old!X44,FALSE)</f>
        <v>0</v>
      </c>
      <c r="Y44" t="b">
        <f>IF(AND(Old!Y44&lt;&gt;0,LineWeights!Y44=0),Old!Y44,FALSE)</f>
        <v>0</v>
      </c>
      <c r="Z44" t="b">
        <f>IF(AND(Old!Z44&lt;&gt;0,LineWeights!Z44=0),Old!Z44,FALSE)</f>
        <v>0</v>
      </c>
      <c r="AA44" t="b">
        <f>IF(AND(Old!AA44&lt;&gt;0,LineWeights!AA44=0),Old!AA44,FALSE)</f>
        <v>0</v>
      </c>
      <c r="AB44" t="b">
        <f>IF(AND(Old!AB44&lt;&gt;0,LineWeights!AB44=0),Old!AB44,FALSE)</f>
        <v>0</v>
      </c>
      <c r="AC44" t="b">
        <f>IF(AND(Old!AC44&lt;&gt;0,LineWeights!AC44=0),Old!AC44,FALSE)</f>
        <v>0</v>
      </c>
      <c r="AD44" t="b">
        <f>IF(AND(Old!AD44&lt;&gt;0,LineWeights!AD44=0),Old!AD44,FALSE)</f>
        <v>0</v>
      </c>
      <c r="AE44" t="b">
        <f>IF(AND(Old!AE44&lt;&gt;0,LineWeights!AE44=0),Old!AE44,FALSE)</f>
        <v>0</v>
      </c>
      <c r="AF44" t="b">
        <f>IF(AND(Old!AF44&lt;&gt;0,LineWeights!AF44=0),Old!AF44,FALSE)</f>
        <v>0</v>
      </c>
      <c r="AG44" t="b">
        <f>IF(AND(Old!AG44&lt;&gt;0,LineWeights!AG44=0),Old!AG44,FALSE)</f>
        <v>0</v>
      </c>
      <c r="AH44" t="b">
        <f>IF(AND(Old!AH44&lt;&gt;0,LineWeights!AH44=0),Old!AH44,FALSE)</f>
        <v>0</v>
      </c>
      <c r="AI44" t="b">
        <f>IF(AND(Old!AI44&lt;&gt;0,LineWeights!AI44=0),Old!AI44,FALSE)</f>
        <v>0</v>
      </c>
      <c r="AJ44" t="b">
        <f>IF(AND(Old!AJ44&lt;&gt;0,LineWeights!AJ44=0),Old!AJ44,FALSE)</f>
        <v>0</v>
      </c>
      <c r="AK44" t="b">
        <f>IF(AND(Old!AK44&lt;&gt;0,LineWeights!AK44=0),Old!AK44,FALSE)</f>
        <v>0</v>
      </c>
      <c r="AL44" t="b">
        <f>IF(AND(Old!AL44&lt;&gt;0,LineWeights!AL44=0),Old!AL44,FALSE)</f>
        <v>0</v>
      </c>
      <c r="AM44" t="b">
        <f>IF(AND(Old!AM44&lt;&gt;0,LineWeights!AM44=0),Old!AM44,FALSE)</f>
        <v>0</v>
      </c>
      <c r="AN44" t="b">
        <f>IF(AND(Old!AN44&lt;&gt;0,LineWeights!AN44=0),Old!AN44,FALSE)</f>
        <v>0</v>
      </c>
      <c r="AO44" t="b">
        <f>IF(AND(Old!AO44&lt;&gt;0,LineWeights!AO44=0),Old!AO44,FALSE)</f>
        <v>0</v>
      </c>
      <c r="AP44" t="b">
        <f>IF(AND(Old!AP44&lt;&gt;0,LineWeights!AP44=0),Old!AP44,FALSE)</f>
        <v>0</v>
      </c>
      <c r="AQ44" t="b">
        <f>IF(AND(Old!AQ44&lt;&gt;0,LineWeights!AQ44=0),Old!AQ44,FALSE)</f>
        <v>0</v>
      </c>
      <c r="AR44" t="b">
        <f>IF(AND(Old!AR44&lt;&gt;0,LineWeights!AR44=0),Old!AR44,FALSE)</f>
        <v>0</v>
      </c>
      <c r="AS44" t="b">
        <f>IF(AND(Old!AS44&lt;&gt;0,LineWeights!AS44=0),Old!AS44,FALSE)</f>
        <v>0</v>
      </c>
      <c r="AT44" t="b">
        <f>IF(AND(Old!AT44&lt;&gt;0,LineWeights!AT44=0),Old!AT44,FALSE)</f>
        <v>0</v>
      </c>
      <c r="AU44" t="b">
        <f>IF(AND(Old!AU44&lt;&gt;0,LineWeights!AU44=0),Old!AU44,FALSE)</f>
        <v>0</v>
      </c>
      <c r="AV44" t="b">
        <f>IF(AND(Old!AV44&lt;&gt;0,LineWeights!AV44=0),Old!AV44,FALSE)</f>
        <v>0</v>
      </c>
      <c r="AW44" t="b">
        <f>IF(AND(Old!AW44&lt;&gt;0,LineWeights!AW44=0),Old!AW44,FALSE)</f>
        <v>0</v>
      </c>
      <c r="AX44" t="b">
        <f>IF(AND(Old!AX44&lt;&gt;0,LineWeights!AX44=0),Old!AX44,FALSE)</f>
        <v>0</v>
      </c>
      <c r="AY44" t="b">
        <f>IF(AND(Old!AY44&lt;&gt;0,LineWeights!AY44=0),Old!AY44,FALSE)</f>
        <v>0</v>
      </c>
      <c r="AZ44" t="b">
        <f>IF(AND(Old!AZ44&lt;&gt;0,LineWeights!AZ44=0),Old!AZ44,FALSE)</f>
        <v>0</v>
      </c>
      <c r="BA44" t="b">
        <f>IF(AND(Old!BA44&lt;&gt;0,LineWeights!BA44=0),Old!BA44,FALSE)</f>
        <v>0</v>
      </c>
      <c r="BB44" t="b">
        <f>IF(AND(Old!BB44&lt;&gt;0,LineWeights!BB44=0),Old!BB44,FALSE)</f>
        <v>0</v>
      </c>
      <c r="BC44" t="b">
        <f>IF(AND(Old!BC44&lt;&gt;0,LineWeights!BC44=0),Old!BC44,FALSE)</f>
        <v>0</v>
      </c>
      <c r="BD44" t="b">
        <f>IF(AND(Old!BD44&lt;&gt;0,LineWeights!BD44=0),Old!BD44,FALSE)</f>
        <v>0</v>
      </c>
      <c r="BE44" t="b">
        <f>IF(AND(Old!BE44&lt;&gt;0,LineWeights!BE44=0),Old!BE44,FALSE)</f>
        <v>0</v>
      </c>
      <c r="BF44" t="b">
        <f>IF(AND(Old!BF44&lt;&gt;0,LineWeights!BF44=0),Old!BF44,FALSE)</f>
        <v>0</v>
      </c>
      <c r="BG44" t="b">
        <f>IF(AND(Old!BG44&lt;&gt;0,LineWeights!BG44=0),Old!BG44,FALSE)</f>
        <v>0</v>
      </c>
      <c r="BH44" t="b">
        <f>IF(AND(Old!BH44&lt;&gt;0,LineWeights!BH44=0),Old!BH44,FALSE)</f>
        <v>0</v>
      </c>
      <c r="BI44" t="b">
        <f>IF(AND(Old!BI44&lt;&gt;0,LineWeights!BI44=0),Old!BI44,FALSE)</f>
        <v>0</v>
      </c>
      <c r="BJ44" t="b">
        <f>IF(AND(Old!BJ44&lt;&gt;0,LineWeights!BJ44=0),Old!BJ44,FALSE)</f>
        <v>0</v>
      </c>
      <c r="BK44" t="b">
        <f>IF(AND(Old!BK44&lt;&gt;0,LineWeights!BK44=0),Old!BK44,FALSE)</f>
        <v>0</v>
      </c>
      <c r="BL44" t="b">
        <f>IF(AND(Old!BL44&lt;&gt;0,LineWeights!BL44=0),Old!BL44,FALSE)</f>
        <v>0</v>
      </c>
      <c r="BM44" t="b">
        <f>IF(AND(Old!BM44&lt;&gt;0,LineWeights!BM44=0),Old!BM44,FALSE)</f>
        <v>0</v>
      </c>
      <c r="BN44" t="b">
        <f>IF(AND(Old!BN44&lt;&gt;0,LineWeights!BN44=0),Old!BN44,FALSE)</f>
        <v>0</v>
      </c>
      <c r="BO44" t="b">
        <f>IF(AND(Old!BO44&lt;&gt;0,LineWeights!BO44=0),Old!BO44,FALSE)</f>
        <v>0</v>
      </c>
      <c r="BP44" t="b">
        <f>IF(AND(Old!BP44&lt;&gt;0,LineWeights!BP44=0),Old!BP44,FALSE)</f>
        <v>0</v>
      </c>
      <c r="BQ44" t="b">
        <f>IF(AND(Old!BQ44&lt;&gt;0,LineWeights!BQ44=0),Old!BQ44,FALSE)</f>
        <v>0</v>
      </c>
      <c r="BR44" t="b">
        <f>IF(AND(Old!BR44&lt;&gt;0,LineWeights!BR44=0),Old!BR44,FALSE)</f>
        <v>0</v>
      </c>
      <c r="BS44" t="b">
        <f>IF(AND(Old!BS44&lt;&gt;0,LineWeights!BS44=0),Old!BS44,FALSE)</f>
        <v>0</v>
      </c>
      <c r="BT44" t="b">
        <f>IF(AND(Old!BT44&lt;&gt;0,LineWeights!BT44=0),Old!BT44,FALSE)</f>
        <v>0</v>
      </c>
      <c r="BU44" t="b">
        <f>IF(AND(Old!BU44&lt;&gt;0,LineWeights!BU44=0),Old!BU44,FALSE)</f>
        <v>0</v>
      </c>
      <c r="BV44" t="b">
        <f>IF(AND(Old!BV44&lt;&gt;0,LineWeights!BV44=0),Old!BV44,FALSE)</f>
        <v>0</v>
      </c>
      <c r="BW44" t="b">
        <f>IF(AND(Old!BW44&lt;&gt;0,LineWeights!BW44=0),Old!BW44,FALSE)</f>
        <v>0</v>
      </c>
      <c r="BX44" t="b">
        <f>IF(AND(Old!BX44&lt;&gt;0,LineWeights!BX44=0),Old!BX44,FALSE)</f>
        <v>0</v>
      </c>
      <c r="BY44" t="b">
        <f>IF(AND(Old!BY44&lt;&gt;0,LineWeights!BY44=0),Old!BY44,FALSE)</f>
        <v>0</v>
      </c>
    </row>
    <row r="45" spans="1:77" x14ac:dyDescent="0.25">
      <c r="A45" t="b">
        <f>IF(AND(Old!A45&lt;&gt;0,LineWeights!A45=0),Old!A45,FALSE)</f>
        <v>0</v>
      </c>
      <c r="B45" t="b">
        <f>IF(AND(Old!B45&lt;&gt;0,LineWeights!B45=0),Old!B45,FALSE)</f>
        <v>0</v>
      </c>
      <c r="C45" t="b">
        <f>IF(AND(Old!C45&lt;&gt;0,LineWeights!C45=0),Old!C45,FALSE)</f>
        <v>0</v>
      </c>
      <c r="D45" t="b">
        <f>IF(AND(Old!D45&lt;&gt;0,LineWeights!D45=0),Old!D45,FALSE)</f>
        <v>0</v>
      </c>
      <c r="E45" t="b">
        <f>IF(AND(Old!E45&lt;&gt;0,LineWeights!E45=0),Old!E45,FALSE)</f>
        <v>0</v>
      </c>
      <c r="F45" t="b">
        <f>IF(AND(Old!F45&lt;&gt;0,LineWeights!F45=0),Old!F45,FALSE)</f>
        <v>0</v>
      </c>
      <c r="G45" t="b">
        <f>IF(AND(Old!G45&lt;&gt;0,LineWeights!G45=0),Old!G45,FALSE)</f>
        <v>0</v>
      </c>
      <c r="H45" t="b">
        <f>IF(AND(Old!H45&lt;&gt;0,LineWeights!H45=0),Old!H45,FALSE)</f>
        <v>0</v>
      </c>
      <c r="I45" t="b">
        <f>IF(AND(Old!I45&lt;&gt;0,LineWeights!I45=0),Old!I45,FALSE)</f>
        <v>0</v>
      </c>
      <c r="J45" t="b">
        <f>IF(AND(Old!J45&lt;&gt;0,LineWeights!J45=0),Old!J45,FALSE)</f>
        <v>0</v>
      </c>
      <c r="K45" t="b">
        <f>IF(AND(Old!K45&lt;&gt;0,LineWeights!K45=0),Old!K45,FALSE)</f>
        <v>0</v>
      </c>
      <c r="L45" t="b">
        <f>IF(AND(Old!L45&lt;&gt;0,LineWeights!L45=0),Old!L45,FALSE)</f>
        <v>0</v>
      </c>
      <c r="M45" t="b">
        <f>IF(AND(Old!M45&lt;&gt;0,LineWeights!M45=0),Old!M45,FALSE)</f>
        <v>0</v>
      </c>
      <c r="N45" t="b">
        <f>IF(AND(Old!N45&lt;&gt;0,LineWeights!N45=0),Old!N45,FALSE)</f>
        <v>0</v>
      </c>
      <c r="O45" t="b">
        <f>IF(AND(Old!O45&lt;&gt;0,LineWeights!O45=0),Old!O45,FALSE)</f>
        <v>0</v>
      </c>
      <c r="P45" t="b">
        <f>IF(AND(Old!P45&lt;&gt;0,LineWeights!P45=0),Old!P45,FALSE)</f>
        <v>0</v>
      </c>
      <c r="Q45" t="b">
        <f>IF(AND(Old!Q45&lt;&gt;0,LineWeights!Q45=0),Old!Q45,FALSE)</f>
        <v>0</v>
      </c>
      <c r="R45" t="b">
        <f>IF(AND(Old!R45&lt;&gt;0,LineWeights!R45=0),Old!R45,FALSE)</f>
        <v>0</v>
      </c>
      <c r="S45" t="b">
        <f>IF(AND(Old!S45&lt;&gt;0,LineWeights!S45=0),Old!S45,FALSE)</f>
        <v>0</v>
      </c>
      <c r="T45" t="b">
        <f>IF(AND(Old!T45&lt;&gt;0,LineWeights!T45=0),Old!T45,FALSE)</f>
        <v>0</v>
      </c>
      <c r="U45" t="b">
        <f>IF(AND(Old!U45&lt;&gt;0,LineWeights!U45=0),Old!U45,FALSE)</f>
        <v>0</v>
      </c>
      <c r="V45" t="b">
        <f>IF(AND(Old!V45&lt;&gt;0,LineWeights!V45=0),Old!V45,FALSE)</f>
        <v>0</v>
      </c>
      <c r="W45" t="b">
        <f>IF(AND(Old!W45&lt;&gt;0,LineWeights!W45=0),Old!W45,FALSE)</f>
        <v>0</v>
      </c>
      <c r="X45" t="b">
        <f>IF(AND(Old!X45&lt;&gt;0,LineWeights!X45=0),Old!X45,FALSE)</f>
        <v>0</v>
      </c>
      <c r="Y45" t="b">
        <f>IF(AND(Old!Y45&lt;&gt;0,LineWeights!Y45=0),Old!Y45,FALSE)</f>
        <v>0</v>
      </c>
      <c r="Z45" t="b">
        <f>IF(AND(Old!Z45&lt;&gt;0,LineWeights!Z45=0),Old!Z45,FALSE)</f>
        <v>0</v>
      </c>
      <c r="AA45" t="b">
        <f>IF(AND(Old!AA45&lt;&gt;0,LineWeights!AA45=0),Old!AA45,FALSE)</f>
        <v>0</v>
      </c>
      <c r="AB45" t="b">
        <f>IF(AND(Old!AB45&lt;&gt;0,LineWeights!AB45=0),Old!AB45,FALSE)</f>
        <v>0</v>
      </c>
      <c r="AC45" t="b">
        <f>IF(AND(Old!AC45&lt;&gt;0,LineWeights!AC45=0),Old!AC45,FALSE)</f>
        <v>0</v>
      </c>
      <c r="AD45" t="b">
        <f>IF(AND(Old!AD45&lt;&gt;0,LineWeights!AD45=0),Old!AD45,FALSE)</f>
        <v>0</v>
      </c>
      <c r="AE45" t="b">
        <f>IF(AND(Old!AE45&lt;&gt;0,LineWeights!AE45=0),Old!AE45,FALSE)</f>
        <v>0</v>
      </c>
      <c r="AF45" t="b">
        <f>IF(AND(Old!AF45&lt;&gt;0,LineWeights!AF45=0),Old!AF45,FALSE)</f>
        <v>0</v>
      </c>
      <c r="AG45" t="b">
        <f>IF(AND(Old!AG45&lt;&gt;0,LineWeights!AG45=0),Old!AG45,FALSE)</f>
        <v>0</v>
      </c>
      <c r="AH45" t="b">
        <f>IF(AND(Old!AH45&lt;&gt;0,LineWeights!AH45=0),Old!AH45,FALSE)</f>
        <v>0</v>
      </c>
      <c r="AI45" t="b">
        <f>IF(AND(Old!AI45&lt;&gt;0,LineWeights!AI45=0),Old!AI45,FALSE)</f>
        <v>0</v>
      </c>
      <c r="AJ45" t="b">
        <f>IF(AND(Old!AJ45&lt;&gt;0,LineWeights!AJ45=0),Old!AJ45,FALSE)</f>
        <v>0</v>
      </c>
      <c r="AK45" t="b">
        <f>IF(AND(Old!AK45&lt;&gt;0,LineWeights!AK45=0),Old!AK45,FALSE)</f>
        <v>0</v>
      </c>
      <c r="AL45" t="b">
        <f>IF(AND(Old!AL45&lt;&gt;0,LineWeights!AL45=0),Old!AL45,FALSE)</f>
        <v>0</v>
      </c>
      <c r="AM45" t="b">
        <f>IF(AND(Old!AM45&lt;&gt;0,LineWeights!AM45=0),Old!AM45,FALSE)</f>
        <v>0</v>
      </c>
      <c r="AN45" t="b">
        <f>IF(AND(Old!AN45&lt;&gt;0,LineWeights!AN45=0),Old!AN45,FALSE)</f>
        <v>0</v>
      </c>
      <c r="AO45" t="b">
        <f>IF(AND(Old!AO45&lt;&gt;0,LineWeights!AO45=0),Old!AO45,FALSE)</f>
        <v>0</v>
      </c>
      <c r="AP45" t="b">
        <f>IF(AND(Old!AP45&lt;&gt;0,LineWeights!AP45=0),Old!AP45,FALSE)</f>
        <v>0</v>
      </c>
      <c r="AQ45" t="b">
        <f>IF(AND(Old!AQ45&lt;&gt;0,LineWeights!AQ45=0),Old!AQ45,FALSE)</f>
        <v>0</v>
      </c>
      <c r="AR45" t="b">
        <f>IF(AND(Old!AR45&lt;&gt;0,LineWeights!AR45=0),Old!AR45,FALSE)</f>
        <v>0</v>
      </c>
      <c r="AS45" t="b">
        <f>IF(AND(Old!AS45&lt;&gt;0,LineWeights!AS45=0),Old!AS45,FALSE)</f>
        <v>0</v>
      </c>
      <c r="AT45" t="b">
        <f>IF(AND(Old!AT45&lt;&gt;0,LineWeights!AT45=0),Old!AT45,FALSE)</f>
        <v>0</v>
      </c>
      <c r="AU45" t="b">
        <f>IF(AND(Old!AU45&lt;&gt;0,LineWeights!AU45=0),Old!AU45,FALSE)</f>
        <v>0</v>
      </c>
      <c r="AV45" t="b">
        <f>IF(AND(Old!AV45&lt;&gt;0,LineWeights!AV45=0),Old!AV45,FALSE)</f>
        <v>0</v>
      </c>
      <c r="AW45" t="b">
        <f>IF(AND(Old!AW45&lt;&gt;0,LineWeights!AW45=0),Old!AW45,FALSE)</f>
        <v>0</v>
      </c>
      <c r="AX45" t="b">
        <f>IF(AND(Old!AX45&lt;&gt;0,LineWeights!AX45=0),Old!AX45,FALSE)</f>
        <v>0</v>
      </c>
      <c r="AY45" t="b">
        <f>IF(AND(Old!AY45&lt;&gt;0,LineWeights!AY45=0),Old!AY45,FALSE)</f>
        <v>0</v>
      </c>
      <c r="AZ45" t="b">
        <f>IF(AND(Old!AZ45&lt;&gt;0,LineWeights!AZ45=0),Old!AZ45,FALSE)</f>
        <v>0</v>
      </c>
      <c r="BA45" t="b">
        <f>IF(AND(Old!BA45&lt;&gt;0,LineWeights!BA45=0),Old!BA45,FALSE)</f>
        <v>0</v>
      </c>
      <c r="BB45" t="b">
        <f>IF(AND(Old!BB45&lt;&gt;0,LineWeights!BB45=0),Old!BB45,FALSE)</f>
        <v>0</v>
      </c>
      <c r="BC45" t="b">
        <f>IF(AND(Old!BC45&lt;&gt;0,LineWeights!BC45=0),Old!BC45,FALSE)</f>
        <v>0</v>
      </c>
      <c r="BD45" t="b">
        <f>IF(AND(Old!BD45&lt;&gt;0,LineWeights!BD45=0),Old!BD45,FALSE)</f>
        <v>0</v>
      </c>
      <c r="BE45" t="b">
        <f>IF(AND(Old!BE45&lt;&gt;0,LineWeights!BE45=0),Old!BE45,FALSE)</f>
        <v>0</v>
      </c>
      <c r="BF45" t="b">
        <f>IF(AND(Old!BF45&lt;&gt;0,LineWeights!BF45=0),Old!BF45,FALSE)</f>
        <v>0</v>
      </c>
      <c r="BG45" t="b">
        <f>IF(AND(Old!BG45&lt;&gt;0,LineWeights!BG45=0),Old!BG45,FALSE)</f>
        <v>0</v>
      </c>
      <c r="BH45" t="b">
        <f>IF(AND(Old!BH45&lt;&gt;0,LineWeights!BH45=0),Old!BH45,FALSE)</f>
        <v>0</v>
      </c>
      <c r="BI45" t="b">
        <f>IF(AND(Old!BI45&lt;&gt;0,LineWeights!BI45=0),Old!BI45,FALSE)</f>
        <v>0</v>
      </c>
      <c r="BJ45" t="b">
        <f>IF(AND(Old!BJ45&lt;&gt;0,LineWeights!BJ45=0),Old!BJ45,FALSE)</f>
        <v>0</v>
      </c>
      <c r="BK45" t="b">
        <f>IF(AND(Old!BK45&lt;&gt;0,LineWeights!BK45=0),Old!BK45,FALSE)</f>
        <v>0</v>
      </c>
      <c r="BL45" t="b">
        <f>IF(AND(Old!BL45&lt;&gt;0,LineWeights!BL45=0),Old!BL45,FALSE)</f>
        <v>0</v>
      </c>
      <c r="BM45" t="b">
        <f>IF(AND(Old!BM45&lt;&gt;0,LineWeights!BM45=0),Old!BM45,FALSE)</f>
        <v>0</v>
      </c>
      <c r="BN45" t="b">
        <f>IF(AND(Old!BN45&lt;&gt;0,LineWeights!BN45=0),Old!BN45,FALSE)</f>
        <v>0</v>
      </c>
      <c r="BO45" t="b">
        <f>IF(AND(Old!BO45&lt;&gt;0,LineWeights!BO45=0),Old!BO45,FALSE)</f>
        <v>0</v>
      </c>
      <c r="BP45" t="b">
        <f>IF(AND(Old!BP45&lt;&gt;0,LineWeights!BP45=0),Old!BP45,FALSE)</f>
        <v>0</v>
      </c>
      <c r="BQ45" t="b">
        <f>IF(AND(Old!BQ45&lt;&gt;0,LineWeights!BQ45=0),Old!BQ45,FALSE)</f>
        <v>0</v>
      </c>
      <c r="BR45" t="b">
        <f>IF(AND(Old!BR45&lt;&gt;0,LineWeights!BR45=0),Old!BR45,FALSE)</f>
        <v>0</v>
      </c>
      <c r="BS45" t="b">
        <f>IF(AND(Old!BS45&lt;&gt;0,LineWeights!BS45=0),Old!BS45,FALSE)</f>
        <v>0</v>
      </c>
      <c r="BT45" t="b">
        <f>IF(AND(Old!BT45&lt;&gt;0,LineWeights!BT45=0),Old!BT45,FALSE)</f>
        <v>0</v>
      </c>
      <c r="BU45" t="b">
        <f>IF(AND(Old!BU45&lt;&gt;0,LineWeights!BU45=0),Old!BU45,FALSE)</f>
        <v>0</v>
      </c>
      <c r="BV45" t="b">
        <f>IF(AND(Old!BV45&lt;&gt;0,LineWeights!BV45=0),Old!BV45,FALSE)</f>
        <v>0</v>
      </c>
      <c r="BW45" t="b">
        <f>IF(AND(Old!BW45&lt;&gt;0,LineWeights!BW45=0),Old!BW45,FALSE)</f>
        <v>0</v>
      </c>
      <c r="BX45" t="b">
        <f>IF(AND(Old!BX45&lt;&gt;0,LineWeights!BX45=0),Old!BX45,FALSE)</f>
        <v>0</v>
      </c>
      <c r="BY45" t="b">
        <f>IF(AND(Old!BY45&lt;&gt;0,LineWeights!BY45=0),Old!BY45,FALSE)</f>
        <v>0</v>
      </c>
    </row>
    <row r="46" spans="1:77" x14ac:dyDescent="0.25">
      <c r="A46" t="b">
        <f>IF(AND(Old!A46&lt;&gt;0,LineWeights!A46=0),Old!A46,FALSE)</f>
        <v>0</v>
      </c>
      <c r="B46" t="b">
        <f>IF(AND(Old!B46&lt;&gt;0,LineWeights!B46=0),Old!B46,FALSE)</f>
        <v>0</v>
      </c>
      <c r="C46" t="b">
        <f>IF(AND(Old!C46&lt;&gt;0,LineWeights!C46=0),Old!C46,FALSE)</f>
        <v>0</v>
      </c>
      <c r="D46" t="b">
        <f>IF(AND(Old!D46&lt;&gt;0,LineWeights!D46=0),Old!D46,FALSE)</f>
        <v>0</v>
      </c>
      <c r="E46" t="b">
        <f>IF(AND(Old!E46&lt;&gt;0,LineWeights!E46=0),Old!E46,FALSE)</f>
        <v>0</v>
      </c>
      <c r="F46" t="b">
        <f>IF(AND(Old!F46&lt;&gt;0,LineWeights!F46=0),Old!F46,FALSE)</f>
        <v>0</v>
      </c>
      <c r="G46" t="b">
        <f>IF(AND(Old!G46&lt;&gt;0,LineWeights!G46=0),Old!G46,FALSE)</f>
        <v>0</v>
      </c>
      <c r="H46" t="b">
        <f>IF(AND(Old!H46&lt;&gt;0,LineWeights!H46=0),Old!H46,FALSE)</f>
        <v>0</v>
      </c>
      <c r="I46" t="b">
        <f>IF(AND(Old!I46&lt;&gt;0,LineWeights!I46=0),Old!I46,FALSE)</f>
        <v>0</v>
      </c>
      <c r="J46" t="b">
        <f>IF(AND(Old!J46&lt;&gt;0,LineWeights!J46=0),Old!J46,FALSE)</f>
        <v>0</v>
      </c>
      <c r="K46" t="b">
        <f>IF(AND(Old!K46&lt;&gt;0,LineWeights!K46=0),Old!K46,FALSE)</f>
        <v>0</v>
      </c>
      <c r="L46" t="b">
        <f>IF(AND(Old!L46&lt;&gt;0,LineWeights!L46=0),Old!L46,FALSE)</f>
        <v>0</v>
      </c>
      <c r="M46" t="b">
        <f>IF(AND(Old!M46&lt;&gt;0,LineWeights!M46=0),Old!M46,FALSE)</f>
        <v>0</v>
      </c>
      <c r="N46" t="b">
        <f>IF(AND(Old!N46&lt;&gt;0,LineWeights!N46=0),Old!N46,FALSE)</f>
        <v>0</v>
      </c>
      <c r="O46" t="b">
        <f>IF(AND(Old!O46&lt;&gt;0,LineWeights!O46=0),Old!O46,FALSE)</f>
        <v>0</v>
      </c>
      <c r="P46" t="b">
        <f>IF(AND(Old!P46&lt;&gt;0,LineWeights!P46=0),Old!P46,FALSE)</f>
        <v>0</v>
      </c>
      <c r="Q46" t="b">
        <f>IF(AND(Old!Q46&lt;&gt;0,LineWeights!Q46=0),Old!Q46,FALSE)</f>
        <v>0</v>
      </c>
      <c r="R46" t="b">
        <f>IF(AND(Old!R46&lt;&gt;0,LineWeights!R46=0),Old!R46,FALSE)</f>
        <v>0</v>
      </c>
      <c r="S46" t="b">
        <f>IF(AND(Old!S46&lt;&gt;0,LineWeights!S46=0),Old!S46,FALSE)</f>
        <v>0</v>
      </c>
      <c r="T46" t="b">
        <f>IF(AND(Old!T46&lt;&gt;0,LineWeights!T46=0),Old!T46,FALSE)</f>
        <v>0</v>
      </c>
      <c r="U46" t="b">
        <f>IF(AND(Old!U46&lt;&gt;0,LineWeights!U46=0),Old!U46,FALSE)</f>
        <v>0</v>
      </c>
      <c r="V46" t="b">
        <f>IF(AND(Old!V46&lt;&gt;0,LineWeights!V46=0),Old!V46,FALSE)</f>
        <v>0</v>
      </c>
      <c r="W46" t="b">
        <f>IF(AND(Old!W46&lt;&gt;0,LineWeights!W46=0),Old!W46,FALSE)</f>
        <v>0</v>
      </c>
      <c r="X46" t="b">
        <f>IF(AND(Old!X46&lt;&gt;0,LineWeights!X46=0),Old!X46,FALSE)</f>
        <v>0</v>
      </c>
      <c r="Y46" t="b">
        <f>IF(AND(Old!Y46&lt;&gt;0,LineWeights!Y46=0),Old!Y46,FALSE)</f>
        <v>0</v>
      </c>
      <c r="Z46" t="b">
        <f>IF(AND(Old!Z46&lt;&gt;0,LineWeights!Z46=0),Old!Z46,FALSE)</f>
        <v>0</v>
      </c>
      <c r="AA46" t="b">
        <f>IF(AND(Old!AA46&lt;&gt;0,LineWeights!AA46=0),Old!AA46,FALSE)</f>
        <v>0</v>
      </c>
      <c r="AB46" t="b">
        <f>IF(AND(Old!AB46&lt;&gt;0,LineWeights!AB46=0),Old!AB46,FALSE)</f>
        <v>0</v>
      </c>
      <c r="AC46" t="b">
        <f>IF(AND(Old!AC46&lt;&gt;0,LineWeights!AC46=0),Old!AC46,FALSE)</f>
        <v>0</v>
      </c>
      <c r="AD46" t="b">
        <f>IF(AND(Old!AD46&lt;&gt;0,LineWeights!AD46=0),Old!AD46,FALSE)</f>
        <v>0</v>
      </c>
      <c r="AE46" t="b">
        <f>IF(AND(Old!AE46&lt;&gt;0,LineWeights!AE46=0),Old!AE46,FALSE)</f>
        <v>0</v>
      </c>
      <c r="AF46" t="b">
        <f>IF(AND(Old!AF46&lt;&gt;0,LineWeights!AF46=0),Old!AF46,FALSE)</f>
        <v>0</v>
      </c>
      <c r="AG46" t="b">
        <f>IF(AND(Old!AG46&lt;&gt;0,LineWeights!AG46=0),Old!AG46,FALSE)</f>
        <v>0</v>
      </c>
      <c r="AH46" t="b">
        <f>IF(AND(Old!AH46&lt;&gt;0,LineWeights!AH46=0),Old!AH46,FALSE)</f>
        <v>0</v>
      </c>
      <c r="AI46" t="b">
        <f>IF(AND(Old!AI46&lt;&gt;0,LineWeights!AI46=0),Old!AI46,FALSE)</f>
        <v>0</v>
      </c>
      <c r="AJ46" t="b">
        <f>IF(AND(Old!AJ46&lt;&gt;0,LineWeights!AJ46=0),Old!AJ46,FALSE)</f>
        <v>0</v>
      </c>
      <c r="AK46" t="b">
        <f>IF(AND(Old!AK46&lt;&gt;0,LineWeights!AK46=0),Old!AK46,FALSE)</f>
        <v>0</v>
      </c>
      <c r="AL46" t="b">
        <f>IF(AND(Old!AL46&lt;&gt;0,LineWeights!AL46=0),Old!AL46,FALSE)</f>
        <v>0</v>
      </c>
      <c r="AM46" t="b">
        <f>IF(AND(Old!AM46&lt;&gt;0,LineWeights!AM46=0),Old!AM46,FALSE)</f>
        <v>0</v>
      </c>
      <c r="AN46" t="b">
        <f>IF(AND(Old!AN46&lt;&gt;0,LineWeights!AN46=0),Old!AN46,FALSE)</f>
        <v>0</v>
      </c>
      <c r="AO46" t="b">
        <f>IF(AND(Old!AO46&lt;&gt;0,LineWeights!AO46=0),Old!AO46,FALSE)</f>
        <v>0</v>
      </c>
      <c r="AP46" t="b">
        <f>IF(AND(Old!AP46&lt;&gt;0,LineWeights!AP46=0),Old!AP46,FALSE)</f>
        <v>0</v>
      </c>
      <c r="AQ46" t="b">
        <f>IF(AND(Old!AQ46&lt;&gt;0,LineWeights!AQ46=0),Old!AQ46,FALSE)</f>
        <v>0</v>
      </c>
      <c r="AR46" t="b">
        <f>IF(AND(Old!AR46&lt;&gt;0,LineWeights!AR46=0),Old!AR46,FALSE)</f>
        <v>0</v>
      </c>
      <c r="AS46" t="b">
        <f>IF(AND(Old!AS46&lt;&gt;0,LineWeights!AS46=0),Old!AS46,FALSE)</f>
        <v>0</v>
      </c>
      <c r="AT46" t="b">
        <f>IF(AND(Old!AT46&lt;&gt;0,LineWeights!AT46=0),Old!AT46,FALSE)</f>
        <v>0</v>
      </c>
      <c r="AU46" t="b">
        <f>IF(AND(Old!AU46&lt;&gt;0,LineWeights!AU46=0),Old!AU46,FALSE)</f>
        <v>0</v>
      </c>
      <c r="AV46" t="b">
        <f>IF(AND(Old!AV46&lt;&gt;0,LineWeights!AV46=0),Old!AV46,FALSE)</f>
        <v>0</v>
      </c>
      <c r="AW46" t="b">
        <f>IF(AND(Old!AW46&lt;&gt;0,LineWeights!AW46=0),Old!AW46,FALSE)</f>
        <v>0</v>
      </c>
      <c r="AX46" t="b">
        <f>IF(AND(Old!AX46&lt;&gt;0,LineWeights!AX46=0),Old!AX46,FALSE)</f>
        <v>0</v>
      </c>
      <c r="AY46" t="b">
        <f>IF(AND(Old!AY46&lt;&gt;0,LineWeights!AY46=0),Old!AY46,FALSE)</f>
        <v>0</v>
      </c>
      <c r="AZ46" t="b">
        <f>IF(AND(Old!AZ46&lt;&gt;0,LineWeights!AZ46=0),Old!AZ46,FALSE)</f>
        <v>0</v>
      </c>
      <c r="BA46" t="b">
        <f>IF(AND(Old!BA46&lt;&gt;0,LineWeights!BA46=0),Old!BA46,FALSE)</f>
        <v>0</v>
      </c>
      <c r="BB46" t="b">
        <f>IF(AND(Old!BB46&lt;&gt;0,LineWeights!BB46=0),Old!BB46,FALSE)</f>
        <v>0</v>
      </c>
      <c r="BC46" t="b">
        <f>IF(AND(Old!BC46&lt;&gt;0,LineWeights!BC46=0),Old!BC46,FALSE)</f>
        <v>0</v>
      </c>
      <c r="BD46" t="b">
        <f>IF(AND(Old!BD46&lt;&gt;0,LineWeights!BD46=0),Old!BD46,FALSE)</f>
        <v>0</v>
      </c>
      <c r="BE46" t="b">
        <f>IF(AND(Old!BE46&lt;&gt;0,LineWeights!BE46=0),Old!BE46,FALSE)</f>
        <v>0</v>
      </c>
      <c r="BF46" t="b">
        <f>IF(AND(Old!BF46&lt;&gt;0,LineWeights!BF46=0),Old!BF46,FALSE)</f>
        <v>0</v>
      </c>
      <c r="BG46" t="b">
        <f>IF(AND(Old!BG46&lt;&gt;0,LineWeights!BG46=0),Old!BG46,FALSE)</f>
        <v>0</v>
      </c>
      <c r="BH46" t="b">
        <f>IF(AND(Old!BH46&lt;&gt;0,LineWeights!BH46=0),Old!BH46,FALSE)</f>
        <v>0</v>
      </c>
      <c r="BI46" t="b">
        <f>IF(AND(Old!BI46&lt;&gt;0,LineWeights!BI46=0),Old!BI46,FALSE)</f>
        <v>0</v>
      </c>
      <c r="BJ46" t="b">
        <f>IF(AND(Old!BJ46&lt;&gt;0,LineWeights!BJ46=0),Old!BJ46,FALSE)</f>
        <v>0</v>
      </c>
      <c r="BK46" t="b">
        <f>IF(AND(Old!BK46&lt;&gt;0,LineWeights!BK46=0),Old!BK46,FALSE)</f>
        <v>0</v>
      </c>
      <c r="BL46" t="b">
        <f>IF(AND(Old!BL46&lt;&gt;0,LineWeights!BL46=0),Old!BL46,FALSE)</f>
        <v>0</v>
      </c>
      <c r="BM46" t="b">
        <f>IF(AND(Old!BM46&lt;&gt;0,LineWeights!BM46=0),Old!BM46,FALSE)</f>
        <v>0</v>
      </c>
      <c r="BN46" t="b">
        <f>IF(AND(Old!BN46&lt;&gt;0,LineWeights!BN46=0),Old!BN46,FALSE)</f>
        <v>0</v>
      </c>
      <c r="BO46" t="b">
        <f>IF(AND(Old!BO46&lt;&gt;0,LineWeights!BO46=0),Old!BO46,FALSE)</f>
        <v>0</v>
      </c>
      <c r="BP46" t="b">
        <f>IF(AND(Old!BP46&lt;&gt;0,LineWeights!BP46=0),Old!BP46,FALSE)</f>
        <v>0</v>
      </c>
      <c r="BQ46" t="b">
        <f>IF(AND(Old!BQ46&lt;&gt;0,LineWeights!BQ46=0),Old!BQ46,FALSE)</f>
        <v>0</v>
      </c>
      <c r="BR46" t="b">
        <f>IF(AND(Old!BR46&lt;&gt;0,LineWeights!BR46=0),Old!BR46,FALSE)</f>
        <v>0</v>
      </c>
      <c r="BS46" t="b">
        <f>IF(AND(Old!BS46&lt;&gt;0,LineWeights!BS46=0),Old!BS46,FALSE)</f>
        <v>0</v>
      </c>
      <c r="BT46" t="b">
        <f>IF(AND(Old!BT46&lt;&gt;0,LineWeights!BT46=0),Old!BT46,FALSE)</f>
        <v>0</v>
      </c>
      <c r="BU46" t="b">
        <f>IF(AND(Old!BU46&lt;&gt;0,LineWeights!BU46=0),Old!BU46,FALSE)</f>
        <v>0</v>
      </c>
      <c r="BV46" t="b">
        <f>IF(AND(Old!BV46&lt;&gt;0,LineWeights!BV46=0),Old!BV46,FALSE)</f>
        <v>0</v>
      </c>
      <c r="BW46" t="b">
        <f>IF(AND(Old!BW46&lt;&gt;0,LineWeights!BW46=0),Old!BW46,FALSE)</f>
        <v>0</v>
      </c>
      <c r="BX46" t="b">
        <f>IF(AND(Old!BX46&lt;&gt;0,LineWeights!BX46=0),Old!BX46,FALSE)</f>
        <v>0</v>
      </c>
      <c r="BY46" t="b">
        <f>IF(AND(Old!BY46&lt;&gt;0,LineWeights!BY46=0),Old!BY46,FALSE)</f>
        <v>0</v>
      </c>
    </row>
    <row r="47" spans="1:77" x14ac:dyDescent="0.25">
      <c r="A47" t="b">
        <f>IF(AND(Old!A47&lt;&gt;0,LineWeights!A47=0),Old!A47,FALSE)</f>
        <v>0</v>
      </c>
      <c r="B47" t="b">
        <f>IF(AND(Old!B47&lt;&gt;0,LineWeights!B47=0),Old!B47,FALSE)</f>
        <v>0</v>
      </c>
      <c r="C47" t="b">
        <f>IF(AND(Old!C47&lt;&gt;0,LineWeights!C47=0),Old!C47,FALSE)</f>
        <v>0</v>
      </c>
      <c r="D47" t="b">
        <f>IF(AND(Old!D47&lt;&gt;0,LineWeights!D47=0),Old!D47,FALSE)</f>
        <v>0</v>
      </c>
      <c r="E47" t="b">
        <f>IF(AND(Old!E47&lt;&gt;0,LineWeights!E47=0),Old!E47,FALSE)</f>
        <v>0</v>
      </c>
      <c r="F47" t="b">
        <f>IF(AND(Old!F47&lt;&gt;0,LineWeights!F47=0),Old!F47,FALSE)</f>
        <v>0</v>
      </c>
      <c r="G47" t="b">
        <f>IF(AND(Old!G47&lt;&gt;0,LineWeights!G47=0),Old!G47,FALSE)</f>
        <v>0</v>
      </c>
      <c r="H47" t="b">
        <f>IF(AND(Old!H47&lt;&gt;0,LineWeights!H47=0),Old!H47,FALSE)</f>
        <v>0</v>
      </c>
      <c r="I47" t="b">
        <f>IF(AND(Old!I47&lt;&gt;0,LineWeights!I47=0),Old!I47,FALSE)</f>
        <v>0</v>
      </c>
      <c r="J47" t="b">
        <f>IF(AND(Old!J47&lt;&gt;0,LineWeights!J47=0),Old!J47,FALSE)</f>
        <v>0</v>
      </c>
      <c r="K47" t="b">
        <f>IF(AND(Old!K47&lt;&gt;0,LineWeights!K47=0),Old!K47,FALSE)</f>
        <v>0</v>
      </c>
      <c r="L47" t="b">
        <f>IF(AND(Old!L47&lt;&gt;0,LineWeights!L47=0),Old!L47,FALSE)</f>
        <v>0</v>
      </c>
      <c r="M47" t="b">
        <f>IF(AND(Old!M47&lt;&gt;0,LineWeights!M47=0),Old!M47,FALSE)</f>
        <v>0</v>
      </c>
      <c r="N47" t="b">
        <f>IF(AND(Old!N47&lt;&gt;0,LineWeights!N47=0),Old!N47,FALSE)</f>
        <v>0</v>
      </c>
      <c r="O47" t="b">
        <f>IF(AND(Old!O47&lt;&gt;0,LineWeights!O47=0),Old!O47,FALSE)</f>
        <v>0</v>
      </c>
      <c r="P47" t="b">
        <f>IF(AND(Old!P47&lt;&gt;0,LineWeights!P47=0),Old!P47,FALSE)</f>
        <v>0</v>
      </c>
      <c r="Q47" t="b">
        <f>IF(AND(Old!Q47&lt;&gt;0,LineWeights!Q47=0),Old!Q47,FALSE)</f>
        <v>0</v>
      </c>
      <c r="R47" t="b">
        <f>IF(AND(Old!R47&lt;&gt;0,LineWeights!R47=0),Old!R47,FALSE)</f>
        <v>0</v>
      </c>
      <c r="S47" t="b">
        <f>IF(AND(Old!S47&lt;&gt;0,LineWeights!S47=0),Old!S47,FALSE)</f>
        <v>0</v>
      </c>
      <c r="T47" t="b">
        <f>IF(AND(Old!T47&lt;&gt;0,LineWeights!T47=0),Old!T47,FALSE)</f>
        <v>0</v>
      </c>
      <c r="U47" t="b">
        <f>IF(AND(Old!U47&lt;&gt;0,LineWeights!U47=0),Old!U47,FALSE)</f>
        <v>0</v>
      </c>
      <c r="V47" t="b">
        <f>IF(AND(Old!V47&lt;&gt;0,LineWeights!V47=0),Old!V47,FALSE)</f>
        <v>0</v>
      </c>
      <c r="W47" t="b">
        <f>IF(AND(Old!W47&lt;&gt;0,LineWeights!W47=0),Old!W47,FALSE)</f>
        <v>0</v>
      </c>
      <c r="X47" t="b">
        <f>IF(AND(Old!X47&lt;&gt;0,LineWeights!X47=0),Old!X47,FALSE)</f>
        <v>0</v>
      </c>
      <c r="Y47" t="b">
        <f>IF(AND(Old!Y47&lt;&gt;0,LineWeights!Y47=0),Old!Y47,FALSE)</f>
        <v>0</v>
      </c>
      <c r="Z47" t="b">
        <f>IF(AND(Old!Z47&lt;&gt;0,LineWeights!Z47=0),Old!Z47,FALSE)</f>
        <v>0</v>
      </c>
      <c r="AA47" t="b">
        <f>IF(AND(Old!AA47&lt;&gt;0,LineWeights!AA47=0),Old!AA47,FALSE)</f>
        <v>0</v>
      </c>
      <c r="AB47" t="b">
        <f>IF(AND(Old!AB47&lt;&gt;0,LineWeights!AB47=0),Old!AB47,FALSE)</f>
        <v>0</v>
      </c>
      <c r="AC47" t="b">
        <f>IF(AND(Old!AC47&lt;&gt;0,LineWeights!AC47=0),Old!AC47,FALSE)</f>
        <v>0</v>
      </c>
      <c r="AD47" t="b">
        <f>IF(AND(Old!AD47&lt;&gt;0,LineWeights!AD47=0),Old!AD47,FALSE)</f>
        <v>0</v>
      </c>
      <c r="AE47" t="b">
        <f>IF(AND(Old!AE47&lt;&gt;0,LineWeights!AE47=0),Old!AE47,FALSE)</f>
        <v>0</v>
      </c>
      <c r="AF47" t="b">
        <f>IF(AND(Old!AF47&lt;&gt;0,LineWeights!AF47=0),Old!AF47,FALSE)</f>
        <v>0</v>
      </c>
      <c r="AG47" t="b">
        <f>IF(AND(Old!AG47&lt;&gt;0,LineWeights!AG47=0),Old!AG47,FALSE)</f>
        <v>0</v>
      </c>
      <c r="AH47" t="b">
        <f>IF(AND(Old!AH47&lt;&gt;0,LineWeights!AH47=0),Old!AH47,FALSE)</f>
        <v>0</v>
      </c>
      <c r="AI47" t="b">
        <f>IF(AND(Old!AI47&lt;&gt;0,LineWeights!AI47=0),Old!AI47,FALSE)</f>
        <v>0</v>
      </c>
      <c r="AJ47" t="b">
        <f>IF(AND(Old!AJ47&lt;&gt;0,LineWeights!AJ47=0),Old!AJ47,FALSE)</f>
        <v>0</v>
      </c>
      <c r="AK47" t="b">
        <f>IF(AND(Old!AK47&lt;&gt;0,LineWeights!AK47=0),Old!AK47,FALSE)</f>
        <v>0</v>
      </c>
      <c r="AL47" t="b">
        <f>IF(AND(Old!AL47&lt;&gt;0,LineWeights!AL47=0),Old!AL47,FALSE)</f>
        <v>0</v>
      </c>
      <c r="AM47" t="b">
        <f>IF(AND(Old!AM47&lt;&gt;0,LineWeights!AM47=0),Old!AM47,FALSE)</f>
        <v>0</v>
      </c>
      <c r="AN47" t="b">
        <f>IF(AND(Old!AN47&lt;&gt;0,LineWeights!AN47=0),Old!AN47,FALSE)</f>
        <v>0</v>
      </c>
      <c r="AO47" t="b">
        <f>IF(AND(Old!AO47&lt;&gt;0,LineWeights!AO47=0),Old!AO47,FALSE)</f>
        <v>0</v>
      </c>
      <c r="AP47" t="b">
        <f>IF(AND(Old!AP47&lt;&gt;0,LineWeights!AP47=0),Old!AP47,FALSE)</f>
        <v>0</v>
      </c>
      <c r="AQ47" t="b">
        <f>IF(AND(Old!AQ47&lt;&gt;0,LineWeights!AQ47=0),Old!AQ47,FALSE)</f>
        <v>0</v>
      </c>
      <c r="AR47" t="b">
        <f>IF(AND(Old!AR47&lt;&gt;0,LineWeights!AR47=0),Old!AR47,FALSE)</f>
        <v>0</v>
      </c>
      <c r="AS47" t="b">
        <f>IF(AND(Old!AS47&lt;&gt;0,LineWeights!AS47=0),Old!AS47,FALSE)</f>
        <v>0</v>
      </c>
      <c r="AT47" t="b">
        <f>IF(AND(Old!AT47&lt;&gt;0,LineWeights!AT47=0),Old!AT47,FALSE)</f>
        <v>0</v>
      </c>
      <c r="AU47" t="b">
        <f>IF(AND(Old!AU47&lt;&gt;0,LineWeights!AU47=0),Old!AU47,FALSE)</f>
        <v>0</v>
      </c>
      <c r="AV47" t="b">
        <f>IF(AND(Old!AV47&lt;&gt;0,LineWeights!AV47=0),Old!AV47,FALSE)</f>
        <v>0</v>
      </c>
      <c r="AW47" t="b">
        <f>IF(AND(Old!AW47&lt;&gt;0,LineWeights!AW47=0),Old!AW47,FALSE)</f>
        <v>0</v>
      </c>
      <c r="AX47" t="b">
        <f>IF(AND(Old!AX47&lt;&gt;0,LineWeights!AX47=0),Old!AX47,FALSE)</f>
        <v>0</v>
      </c>
      <c r="AY47" t="b">
        <f>IF(AND(Old!AY47&lt;&gt;0,LineWeights!AY47=0),Old!AY47,FALSE)</f>
        <v>0</v>
      </c>
      <c r="AZ47" t="b">
        <f>IF(AND(Old!AZ47&lt;&gt;0,LineWeights!AZ47=0),Old!AZ47,FALSE)</f>
        <v>0</v>
      </c>
      <c r="BA47" t="b">
        <f>IF(AND(Old!BA47&lt;&gt;0,LineWeights!BA47=0),Old!BA47,FALSE)</f>
        <v>0</v>
      </c>
      <c r="BB47" t="b">
        <f>IF(AND(Old!BB47&lt;&gt;0,LineWeights!BB47=0),Old!BB47,FALSE)</f>
        <v>0</v>
      </c>
      <c r="BC47" t="b">
        <f>IF(AND(Old!BC47&lt;&gt;0,LineWeights!BC47=0),Old!BC47,FALSE)</f>
        <v>0</v>
      </c>
      <c r="BD47" t="b">
        <f>IF(AND(Old!BD47&lt;&gt;0,LineWeights!BD47=0),Old!BD47,FALSE)</f>
        <v>0</v>
      </c>
      <c r="BE47" t="b">
        <f>IF(AND(Old!BE47&lt;&gt;0,LineWeights!BE47=0),Old!BE47,FALSE)</f>
        <v>0</v>
      </c>
      <c r="BF47" t="b">
        <f>IF(AND(Old!BF47&lt;&gt;0,LineWeights!BF47=0),Old!BF47,FALSE)</f>
        <v>0</v>
      </c>
      <c r="BG47" t="b">
        <f>IF(AND(Old!BG47&lt;&gt;0,LineWeights!BG47=0),Old!BG47,FALSE)</f>
        <v>0</v>
      </c>
      <c r="BH47" t="b">
        <f>IF(AND(Old!BH47&lt;&gt;0,LineWeights!BH47=0),Old!BH47,FALSE)</f>
        <v>0</v>
      </c>
      <c r="BI47" t="b">
        <f>IF(AND(Old!BI47&lt;&gt;0,LineWeights!BI47=0),Old!BI47,FALSE)</f>
        <v>0</v>
      </c>
      <c r="BJ47" t="b">
        <f>IF(AND(Old!BJ47&lt;&gt;0,LineWeights!BJ47=0),Old!BJ47,FALSE)</f>
        <v>0</v>
      </c>
      <c r="BK47" t="b">
        <f>IF(AND(Old!BK47&lt;&gt;0,LineWeights!BK47=0),Old!BK47,FALSE)</f>
        <v>0</v>
      </c>
      <c r="BL47" t="b">
        <f>IF(AND(Old!BL47&lt;&gt;0,LineWeights!BL47=0),Old!BL47,FALSE)</f>
        <v>0</v>
      </c>
      <c r="BM47" t="b">
        <f>IF(AND(Old!BM47&lt;&gt;0,LineWeights!BM47=0),Old!BM47,FALSE)</f>
        <v>0</v>
      </c>
      <c r="BN47" t="b">
        <f>IF(AND(Old!BN47&lt;&gt;0,LineWeights!BN47=0),Old!BN47,FALSE)</f>
        <v>0</v>
      </c>
      <c r="BO47" t="b">
        <f>IF(AND(Old!BO47&lt;&gt;0,LineWeights!BO47=0),Old!BO47,FALSE)</f>
        <v>0</v>
      </c>
      <c r="BP47" t="b">
        <f>IF(AND(Old!BP47&lt;&gt;0,LineWeights!BP47=0),Old!BP47,FALSE)</f>
        <v>0</v>
      </c>
      <c r="BQ47" t="b">
        <f>IF(AND(Old!BQ47&lt;&gt;0,LineWeights!BQ47=0),Old!BQ47,FALSE)</f>
        <v>0</v>
      </c>
      <c r="BR47" t="b">
        <f>IF(AND(Old!BR47&lt;&gt;0,LineWeights!BR47=0),Old!BR47,FALSE)</f>
        <v>0</v>
      </c>
      <c r="BS47" t="b">
        <f>IF(AND(Old!BS47&lt;&gt;0,LineWeights!BS47=0),Old!BS47,FALSE)</f>
        <v>0</v>
      </c>
      <c r="BT47" t="b">
        <f>IF(AND(Old!BT47&lt;&gt;0,LineWeights!BT47=0),Old!BT47,FALSE)</f>
        <v>0</v>
      </c>
      <c r="BU47" t="b">
        <f>IF(AND(Old!BU47&lt;&gt;0,LineWeights!BU47=0),Old!BU47,FALSE)</f>
        <v>0</v>
      </c>
      <c r="BV47" t="b">
        <f>IF(AND(Old!BV47&lt;&gt;0,LineWeights!BV47=0),Old!BV47,FALSE)</f>
        <v>0</v>
      </c>
      <c r="BW47" t="b">
        <f>IF(AND(Old!BW47&lt;&gt;0,LineWeights!BW47=0),Old!BW47,FALSE)</f>
        <v>0</v>
      </c>
      <c r="BX47" t="b">
        <f>IF(AND(Old!BX47&lt;&gt;0,LineWeights!BX47=0),Old!BX47,FALSE)</f>
        <v>0</v>
      </c>
      <c r="BY47" t="b">
        <f>IF(AND(Old!BY47&lt;&gt;0,LineWeights!BY47=0),Old!BY47,FALSE)</f>
        <v>0</v>
      </c>
    </row>
    <row r="48" spans="1:77" x14ac:dyDescent="0.25">
      <c r="A48" t="b">
        <f>IF(AND(Old!A48&lt;&gt;0,LineWeights!A48=0),Old!A48,FALSE)</f>
        <v>0</v>
      </c>
      <c r="B48" t="b">
        <f>IF(AND(Old!B48&lt;&gt;0,LineWeights!B48=0),Old!B48,FALSE)</f>
        <v>0</v>
      </c>
      <c r="C48" t="b">
        <f>IF(AND(Old!C48&lt;&gt;0,LineWeights!C48=0),Old!C48,FALSE)</f>
        <v>0</v>
      </c>
      <c r="D48" t="b">
        <f>IF(AND(Old!D48&lt;&gt;0,LineWeights!D48=0),Old!D48,FALSE)</f>
        <v>0</v>
      </c>
      <c r="E48" t="b">
        <f>IF(AND(Old!E48&lt;&gt;0,LineWeights!E48=0),Old!E48,FALSE)</f>
        <v>0</v>
      </c>
      <c r="F48" t="b">
        <f>IF(AND(Old!F48&lt;&gt;0,LineWeights!F48=0),Old!F48,FALSE)</f>
        <v>0</v>
      </c>
      <c r="G48" t="b">
        <f>IF(AND(Old!G48&lt;&gt;0,LineWeights!G48=0),Old!G48,FALSE)</f>
        <v>0</v>
      </c>
      <c r="H48" t="b">
        <f>IF(AND(Old!H48&lt;&gt;0,LineWeights!H48=0),Old!H48,FALSE)</f>
        <v>0</v>
      </c>
      <c r="I48" t="b">
        <f>IF(AND(Old!I48&lt;&gt;0,LineWeights!I48=0),Old!I48,FALSE)</f>
        <v>0</v>
      </c>
      <c r="J48" t="b">
        <f>IF(AND(Old!J48&lt;&gt;0,LineWeights!J48=0),Old!J48,FALSE)</f>
        <v>0</v>
      </c>
      <c r="K48" t="b">
        <f>IF(AND(Old!K48&lt;&gt;0,LineWeights!K48=0),Old!K48,FALSE)</f>
        <v>0</v>
      </c>
      <c r="L48" t="b">
        <f>IF(AND(Old!L48&lt;&gt;0,LineWeights!L48=0),Old!L48,FALSE)</f>
        <v>0</v>
      </c>
      <c r="M48" t="b">
        <f>IF(AND(Old!M48&lt;&gt;0,LineWeights!M48=0),Old!M48,FALSE)</f>
        <v>0</v>
      </c>
      <c r="N48" t="b">
        <f>IF(AND(Old!N48&lt;&gt;0,LineWeights!N48=0),Old!N48,FALSE)</f>
        <v>0</v>
      </c>
      <c r="O48" t="b">
        <f>IF(AND(Old!O48&lt;&gt;0,LineWeights!O48=0),Old!O48,FALSE)</f>
        <v>0</v>
      </c>
      <c r="P48" t="b">
        <f>IF(AND(Old!P48&lt;&gt;0,LineWeights!P48=0),Old!P48,FALSE)</f>
        <v>0</v>
      </c>
      <c r="Q48" t="b">
        <f>IF(AND(Old!Q48&lt;&gt;0,LineWeights!Q48=0),Old!Q48,FALSE)</f>
        <v>0</v>
      </c>
      <c r="R48" t="b">
        <f>IF(AND(Old!R48&lt;&gt;0,LineWeights!R48=0),Old!R48,FALSE)</f>
        <v>0</v>
      </c>
      <c r="S48" t="b">
        <f>IF(AND(Old!S48&lt;&gt;0,LineWeights!S48=0),Old!S48,FALSE)</f>
        <v>0</v>
      </c>
      <c r="T48" t="b">
        <f>IF(AND(Old!T48&lt;&gt;0,LineWeights!T48=0),Old!T48,FALSE)</f>
        <v>0</v>
      </c>
      <c r="U48" t="b">
        <f>IF(AND(Old!U48&lt;&gt;0,LineWeights!U48=0),Old!U48,FALSE)</f>
        <v>0</v>
      </c>
      <c r="V48" t="b">
        <f>IF(AND(Old!V48&lt;&gt;0,LineWeights!V48=0),Old!V48,FALSE)</f>
        <v>0</v>
      </c>
      <c r="W48" t="b">
        <f>IF(AND(Old!W48&lt;&gt;0,LineWeights!W48=0),Old!W48,FALSE)</f>
        <v>0</v>
      </c>
      <c r="X48" t="b">
        <f>IF(AND(Old!X48&lt;&gt;0,LineWeights!X48=0),Old!X48,FALSE)</f>
        <v>0</v>
      </c>
      <c r="Y48" t="b">
        <f>IF(AND(Old!Y48&lt;&gt;0,LineWeights!Y48=0),Old!Y48,FALSE)</f>
        <v>0</v>
      </c>
      <c r="Z48" t="b">
        <f>IF(AND(Old!Z48&lt;&gt;0,LineWeights!Z48=0),Old!Z48,FALSE)</f>
        <v>0</v>
      </c>
      <c r="AA48" t="b">
        <f>IF(AND(Old!AA48&lt;&gt;0,LineWeights!AA48=0),Old!AA48,FALSE)</f>
        <v>0</v>
      </c>
      <c r="AB48" t="b">
        <f>IF(AND(Old!AB48&lt;&gt;0,LineWeights!AB48=0),Old!AB48,FALSE)</f>
        <v>0</v>
      </c>
      <c r="AC48" t="b">
        <f>IF(AND(Old!AC48&lt;&gt;0,LineWeights!AC48=0),Old!AC48,FALSE)</f>
        <v>0</v>
      </c>
      <c r="AD48" t="b">
        <f>IF(AND(Old!AD48&lt;&gt;0,LineWeights!AD48=0),Old!AD48,FALSE)</f>
        <v>0</v>
      </c>
      <c r="AE48" t="b">
        <f>IF(AND(Old!AE48&lt;&gt;0,LineWeights!AE48=0),Old!AE48,FALSE)</f>
        <v>0</v>
      </c>
      <c r="AF48" t="b">
        <f>IF(AND(Old!AF48&lt;&gt;0,LineWeights!AF48=0),Old!AF48,FALSE)</f>
        <v>0</v>
      </c>
      <c r="AG48" t="b">
        <f>IF(AND(Old!AG48&lt;&gt;0,LineWeights!AG48=0),Old!AG48,FALSE)</f>
        <v>0</v>
      </c>
      <c r="AH48" t="b">
        <f>IF(AND(Old!AH48&lt;&gt;0,LineWeights!AH48=0),Old!AH48,FALSE)</f>
        <v>0</v>
      </c>
      <c r="AI48" t="b">
        <f>IF(AND(Old!AI48&lt;&gt;0,LineWeights!AI48=0),Old!AI48,FALSE)</f>
        <v>0</v>
      </c>
      <c r="AJ48" t="b">
        <f>IF(AND(Old!AJ48&lt;&gt;0,LineWeights!AJ48=0),Old!AJ48,FALSE)</f>
        <v>0</v>
      </c>
      <c r="AK48" t="b">
        <f>IF(AND(Old!AK48&lt;&gt;0,LineWeights!AK48=0),Old!AK48,FALSE)</f>
        <v>0</v>
      </c>
      <c r="AL48" t="b">
        <f>IF(AND(Old!AL48&lt;&gt;0,LineWeights!AL48=0),Old!AL48,FALSE)</f>
        <v>0</v>
      </c>
      <c r="AM48" t="b">
        <f>IF(AND(Old!AM48&lt;&gt;0,LineWeights!AM48=0),Old!AM48,FALSE)</f>
        <v>0</v>
      </c>
      <c r="AN48" t="b">
        <f>IF(AND(Old!AN48&lt;&gt;0,LineWeights!AN48=0),Old!AN48,FALSE)</f>
        <v>0</v>
      </c>
      <c r="AO48" t="b">
        <f>IF(AND(Old!AO48&lt;&gt;0,LineWeights!AO48=0),Old!AO48,FALSE)</f>
        <v>0</v>
      </c>
      <c r="AP48" t="b">
        <f>IF(AND(Old!AP48&lt;&gt;0,LineWeights!AP48=0),Old!AP48,FALSE)</f>
        <v>0</v>
      </c>
      <c r="AQ48" t="b">
        <f>IF(AND(Old!AQ48&lt;&gt;0,LineWeights!AQ48=0),Old!AQ48,FALSE)</f>
        <v>0</v>
      </c>
      <c r="AR48" t="b">
        <f>IF(AND(Old!AR48&lt;&gt;0,LineWeights!AR48=0),Old!AR48,FALSE)</f>
        <v>0</v>
      </c>
      <c r="AS48" t="b">
        <f>IF(AND(Old!AS48&lt;&gt;0,LineWeights!AS48=0),Old!AS48,FALSE)</f>
        <v>0</v>
      </c>
      <c r="AT48" t="b">
        <f>IF(AND(Old!AT48&lt;&gt;0,LineWeights!AT48=0),Old!AT48,FALSE)</f>
        <v>0</v>
      </c>
      <c r="AU48" t="b">
        <f>IF(AND(Old!AU48&lt;&gt;0,LineWeights!AU48=0),Old!AU48,FALSE)</f>
        <v>0</v>
      </c>
      <c r="AV48" t="b">
        <f>IF(AND(Old!AV48&lt;&gt;0,LineWeights!AV48=0),Old!AV48,FALSE)</f>
        <v>0</v>
      </c>
      <c r="AW48" t="b">
        <f>IF(AND(Old!AW48&lt;&gt;0,LineWeights!AW48=0),Old!AW48,FALSE)</f>
        <v>0</v>
      </c>
      <c r="AX48" t="b">
        <f>IF(AND(Old!AX48&lt;&gt;0,LineWeights!AX48=0),Old!AX48,FALSE)</f>
        <v>0</v>
      </c>
      <c r="AY48" t="b">
        <f>IF(AND(Old!AY48&lt;&gt;0,LineWeights!AY48=0),Old!AY48,FALSE)</f>
        <v>0</v>
      </c>
      <c r="AZ48" t="b">
        <f>IF(AND(Old!AZ48&lt;&gt;0,LineWeights!AZ48=0),Old!AZ48,FALSE)</f>
        <v>0</v>
      </c>
      <c r="BA48" t="b">
        <f>IF(AND(Old!BA48&lt;&gt;0,LineWeights!BA48=0),Old!BA48,FALSE)</f>
        <v>0</v>
      </c>
      <c r="BB48" t="b">
        <f>IF(AND(Old!BB48&lt;&gt;0,LineWeights!BB48=0),Old!BB48,FALSE)</f>
        <v>0</v>
      </c>
      <c r="BC48" t="b">
        <f>IF(AND(Old!BC48&lt;&gt;0,LineWeights!BC48=0),Old!BC48,FALSE)</f>
        <v>0</v>
      </c>
      <c r="BD48" t="b">
        <f>IF(AND(Old!BD48&lt;&gt;0,LineWeights!BD48=0),Old!BD48,FALSE)</f>
        <v>0</v>
      </c>
      <c r="BE48" t="b">
        <f>IF(AND(Old!BE48&lt;&gt;0,LineWeights!BE48=0),Old!BE48,FALSE)</f>
        <v>0</v>
      </c>
      <c r="BF48" t="b">
        <f>IF(AND(Old!BF48&lt;&gt;0,LineWeights!BF48=0),Old!BF48,FALSE)</f>
        <v>0</v>
      </c>
      <c r="BG48" t="b">
        <f>IF(AND(Old!BG48&lt;&gt;0,LineWeights!BG48=0),Old!BG48,FALSE)</f>
        <v>0</v>
      </c>
      <c r="BH48" t="b">
        <f>IF(AND(Old!BH48&lt;&gt;0,LineWeights!BH48=0),Old!BH48,FALSE)</f>
        <v>0</v>
      </c>
      <c r="BI48" t="b">
        <f>IF(AND(Old!BI48&lt;&gt;0,LineWeights!BI48=0),Old!BI48,FALSE)</f>
        <v>0</v>
      </c>
      <c r="BJ48" t="b">
        <f>IF(AND(Old!BJ48&lt;&gt;0,LineWeights!BJ48=0),Old!BJ48,FALSE)</f>
        <v>0</v>
      </c>
      <c r="BK48" t="b">
        <f>IF(AND(Old!BK48&lt;&gt;0,LineWeights!BK48=0),Old!BK48,FALSE)</f>
        <v>0</v>
      </c>
      <c r="BL48" t="b">
        <f>IF(AND(Old!BL48&lt;&gt;0,LineWeights!BL48=0),Old!BL48,FALSE)</f>
        <v>0</v>
      </c>
      <c r="BM48" t="b">
        <f>IF(AND(Old!BM48&lt;&gt;0,LineWeights!BM48=0),Old!BM48,FALSE)</f>
        <v>0</v>
      </c>
      <c r="BN48" t="b">
        <f>IF(AND(Old!BN48&lt;&gt;0,LineWeights!BN48=0),Old!BN48,FALSE)</f>
        <v>0</v>
      </c>
      <c r="BO48" t="b">
        <f>IF(AND(Old!BO48&lt;&gt;0,LineWeights!BO48=0),Old!BO48,FALSE)</f>
        <v>0</v>
      </c>
      <c r="BP48" t="b">
        <f>IF(AND(Old!BP48&lt;&gt;0,LineWeights!BP48=0),Old!BP48,FALSE)</f>
        <v>0</v>
      </c>
      <c r="BQ48" t="b">
        <f>IF(AND(Old!BQ48&lt;&gt;0,LineWeights!BQ48=0),Old!BQ48,FALSE)</f>
        <v>0</v>
      </c>
      <c r="BR48" t="b">
        <f>IF(AND(Old!BR48&lt;&gt;0,LineWeights!BR48=0),Old!BR48,FALSE)</f>
        <v>0</v>
      </c>
      <c r="BS48" t="b">
        <f>IF(AND(Old!BS48&lt;&gt;0,LineWeights!BS48=0),Old!BS48,FALSE)</f>
        <v>0</v>
      </c>
      <c r="BT48" t="b">
        <f>IF(AND(Old!BT48&lt;&gt;0,LineWeights!BT48=0),Old!BT48,FALSE)</f>
        <v>0</v>
      </c>
      <c r="BU48" t="b">
        <f>IF(AND(Old!BU48&lt;&gt;0,LineWeights!BU48=0),Old!BU48,FALSE)</f>
        <v>0</v>
      </c>
      <c r="BV48" t="b">
        <f>IF(AND(Old!BV48&lt;&gt;0,LineWeights!BV48=0),Old!BV48,FALSE)</f>
        <v>0</v>
      </c>
      <c r="BW48" t="b">
        <f>IF(AND(Old!BW48&lt;&gt;0,LineWeights!BW48=0),Old!BW48,FALSE)</f>
        <v>0</v>
      </c>
      <c r="BX48" t="b">
        <f>IF(AND(Old!BX48&lt;&gt;0,LineWeights!BX48=0),Old!BX48,FALSE)</f>
        <v>0</v>
      </c>
      <c r="BY48" t="b">
        <f>IF(AND(Old!BY48&lt;&gt;0,LineWeights!BY48=0),Old!BY48,FALSE)</f>
        <v>0</v>
      </c>
    </row>
    <row r="49" spans="1:77" x14ac:dyDescent="0.25">
      <c r="A49" t="b">
        <f>IF(AND(Old!A49&lt;&gt;0,LineWeights!A49=0),Old!A49,FALSE)</f>
        <v>0</v>
      </c>
      <c r="B49" t="b">
        <f>IF(AND(Old!B49&lt;&gt;0,LineWeights!B49=0),Old!B49,FALSE)</f>
        <v>0</v>
      </c>
      <c r="C49" t="b">
        <f>IF(AND(Old!C49&lt;&gt;0,LineWeights!C49=0),Old!C49,FALSE)</f>
        <v>0</v>
      </c>
      <c r="D49" t="b">
        <f>IF(AND(Old!D49&lt;&gt;0,LineWeights!D49=0),Old!D49,FALSE)</f>
        <v>0</v>
      </c>
      <c r="E49" t="b">
        <f>IF(AND(Old!E49&lt;&gt;0,LineWeights!E49=0),Old!E49,FALSE)</f>
        <v>0</v>
      </c>
      <c r="F49" t="b">
        <f>IF(AND(Old!F49&lt;&gt;0,LineWeights!F49=0),Old!F49,FALSE)</f>
        <v>0</v>
      </c>
      <c r="G49" t="b">
        <f>IF(AND(Old!G49&lt;&gt;0,LineWeights!G49=0),Old!G49,FALSE)</f>
        <v>0</v>
      </c>
      <c r="H49" t="b">
        <f>IF(AND(Old!H49&lt;&gt;0,LineWeights!H49=0),Old!H49,FALSE)</f>
        <v>0</v>
      </c>
      <c r="I49" t="b">
        <f>IF(AND(Old!I49&lt;&gt;0,LineWeights!I49=0),Old!I49,FALSE)</f>
        <v>0</v>
      </c>
      <c r="J49" t="b">
        <f>IF(AND(Old!J49&lt;&gt;0,LineWeights!J49=0),Old!J49,FALSE)</f>
        <v>0</v>
      </c>
      <c r="K49" t="b">
        <f>IF(AND(Old!K49&lt;&gt;0,LineWeights!K49=0),Old!K49,FALSE)</f>
        <v>0</v>
      </c>
      <c r="L49" t="b">
        <f>IF(AND(Old!L49&lt;&gt;0,LineWeights!L49=0),Old!L49,FALSE)</f>
        <v>0</v>
      </c>
      <c r="M49" t="b">
        <f>IF(AND(Old!M49&lt;&gt;0,LineWeights!M49=0),Old!M49,FALSE)</f>
        <v>0</v>
      </c>
      <c r="N49" t="b">
        <f>IF(AND(Old!N49&lt;&gt;0,LineWeights!N49=0),Old!N49,FALSE)</f>
        <v>0</v>
      </c>
      <c r="O49" t="b">
        <f>IF(AND(Old!O49&lt;&gt;0,LineWeights!O49=0),Old!O49,FALSE)</f>
        <v>0</v>
      </c>
      <c r="P49" t="b">
        <f>IF(AND(Old!P49&lt;&gt;0,LineWeights!P49=0),Old!P49,FALSE)</f>
        <v>0</v>
      </c>
      <c r="Q49" t="b">
        <f>IF(AND(Old!Q49&lt;&gt;0,LineWeights!Q49=0),Old!Q49,FALSE)</f>
        <v>0</v>
      </c>
      <c r="R49" t="b">
        <f>IF(AND(Old!R49&lt;&gt;0,LineWeights!R49=0),Old!R49,FALSE)</f>
        <v>0</v>
      </c>
      <c r="S49" t="b">
        <f>IF(AND(Old!S49&lt;&gt;0,LineWeights!S49=0),Old!S49,FALSE)</f>
        <v>0</v>
      </c>
      <c r="T49" t="b">
        <f>IF(AND(Old!T49&lt;&gt;0,LineWeights!T49=0),Old!T49,FALSE)</f>
        <v>0</v>
      </c>
      <c r="U49" t="b">
        <f>IF(AND(Old!U49&lt;&gt;0,LineWeights!U49=0),Old!U49,FALSE)</f>
        <v>0</v>
      </c>
      <c r="V49" t="b">
        <f>IF(AND(Old!V49&lt;&gt;0,LineWeights!V49=0),Old!V49,FALSE)</f>
        <v>0</v>
      </c>
      <c r="W49" t="b">
        <f>IF(AND(Old!W49&lt;&gt;0,LineWeights!W49=0),Old!W49,FALSE)</f>
        <v>0</v>
      </c>
      <c r="X49" t="b">
        <f>IF(AND(Old!X49&lt;&gt;0,LineWeights!X49=0),Old!X49,FALSE)</f>
        <v>0</v>
      </c>
      <c r="Y49" t="b">
        <f>IF(AND(Old!Y49&lt;&gt;0,LineWeights!Y49=0),Old!Y49,FALSE)</f>
        <v>0</v>
      </c>
      <c r="Z49" t="b">
        <f>IF(AND(Old!Z49&lt;&gt;0,LineWeights!Z49=0),Old!Z49,FALSE)</f>
        <v>0</v>
      </c>
      <c r="AA49" t="b">
        <f>IF(AND(Old!AA49&lt;&gt;0,LineWeights!AA49=0),Old!AA49,FALSE)</f>
        <v>0</v>
      </c>
      <c r="AB49" t="b">
        <f>IF(AND(Old!AB49&lt;&gt;0,LineWeights!AB49=0),Old!AB49,FALSE)</f>
        <v>0</v>
      </c>
      <c r="AC49" t="b">
        <f>IF(AND(Old!AC49&lt;&gt;0,LineWeights!AC49=0),Old!AC49,FALSE)</f>
        <v>0</v>
      </c>
      <c r="AD49" t="b">
        <f>IF(AND(Old!AD49&lt;&gt;0,LineWeights!AD49=0),Old!AD49,FALSE)</f>
        <v>0</v>
      </c>
      <c r="AE49" t="b">
        <f>IF(AND(Old!AE49&lt;&gt;0,LineWeights!AE49=0),Old!AE49,FALSE)</f>
        <v>0</v>
      </c>
      <c r="AF49" t="b">
        <f>IF(AND(Old!AF49&lt;&gt;0,LineWeights!AF49=0),Old!AF49,FALSE)</f>
        <v>0</v>
      </c>
      <c r="AG49" t="b">
        <f>IF(AND(Old!AG49&lt;&gt;0,LineWeights!AG49=0),Old!AG49,FALSE)</f>
        <v>0</v>
      </c>
      <c r="AH49" t="b">
        <f>IF(AND(Old!AH49&lt;&gt;0,LineWeights!AH49=0),Old!AH49,FALSE)</f>
        <v>0</v>
      </c>
      <c r="AI49" t="b">
        <f>IF(AND(Old!AI49&lt;&gt;0,LineWeights!AI49=0),Old!AI49,FALSE)</f>
        <v>0</v>
      </c>
      <c r="AJ49" t="b">
        <f>IF(AND(Old!AJ49&lt;&gt;0,LineWeights!AJ49=0),Old!AJ49,FALSE)</f>
        <v>0</v>
      </c>
      <c r="AK49" t="b">
        <f>IF(AND(Old!AK49&lt;&gt;0,LineWeights!AK49=0),Old!AK49,FALSE)</f>
        <v>0</v>
      </c>
      <c r="AL49" t="b">
        <f>IF(AND(Old!AL49&lt;&gt;0,LineWeights!AL49=0),Old!AL49,FALSE)</f>
        <v>0</v>
      </c>
      <c r="AM49" t="b">
        <f>IF(AND(Old!AM49&lt;&gt;0,LineWeights!AM49=0),Old!AM49,FALSE)</f>
        <v>0</v>
      </c>
      <c r="AN49" t="b">
        <f>IF(AND(Old!AN49&lt;&gt;0,LineWeights!AN49=0),Old!AN49,FALSE)</f>
        <v>0</v>
      </c>
      <c r="AO49" t="b">
        <f>IF(AND(Old!AO49&lt;&gt;0,LineWeights!AO49=0),Old!AO49,FALSE)</f>
        <v>0</v>
      </c>
      <c r="AP49" t="b">
        <f>IF(AND(Old!AP49&lt;&gt;0,LineWeights!AP49=0),Old!AP49,FALSE)</f>
        <v>0</v>
      </c>
      <c r="AQ49" t="b">
        <f>IF(AND(Old!AQ49&lt;&gt;0,LineWeights!AQ49=0),Old!AQ49,FALSE)</f>
        <v>0</v>
      </c>
      <c r="AR49" t="b">
        <f>IF(AND(Old!AR49&lt;&gt;0,LineWeights!AR49=0),Old!AR49,FALSE)</f>
        <v>0</v>
      </c>
      <c r="AS49" t="b">
        <f>IF(AND(Old!AS49&lt;&gt;0,LineWeights!AS49=0),Old!AS49,FALSE)</f>
        <v>0</v>
      </c>
      <c r="AT49" t="b">
        <f>IF(AND(Old!AT49&lt;&gt;0,LineWeights!AT49=0),Old!AT49,FALSE)</f>
        <v>0</v>
      </c>
      <c r="AU49" t="b">
        <f>IF(AND(Old!AU49&lt;&gt;0,LineWeights!AU49=0),Old!AU49,FALSE)</f>
        <v>0</v>
      </c>
      <c r="AV49" t="b">
        <f>IF(AND(Old!AV49&lt;&gt;0,LineWeights!AV49=0),Old!AV49,FALSE)</f>
        <v>0</v>
      </c>
      <c r="AW49" t="b">
        <f>IF(AND(Old!AW49&lt;&gt;0,LineWeights!AW49=0),Old!AW49,FALSE)</f>
        <v>0</v>
      </c>
      <c r="AX49" t="b">
        <f>IF(AND(Old!AX49&lt;&gt;0,LineWeights!AX49=0),Old!AX49,FALSE)</f>
        <v>0</v>
      </c>
      <c r="AY49" t="b">
        <f>IF(AND(Old!AY49&lt;&gt;0,LineWeights!AY49=0),Old!AY49,FALSE)</f>
        <v>0</v>
      </c>
      <c r="AZ49" t="b">
        <f>IF(AND(Old!AZ49&lt;&gt;0,LineWeights!AZ49=0),Old!AZ49,FALSE)</f>
        <v>0</v>
      </c>
      <c r="BA49" t="b">
        <f>IF(AND(Old!BA49&lt;&gt;0,LineWeights!BA49=0),Old!BA49,FALSE)</f>
        <v>0</v>
      </c>
      <c r="BB49" t="b">
        <f>IF(AND(Old!BB49&lt;&gt;0,LineWeights!BB49=0),Old!BB49,FALSE)</f>
        <v>0</v>
      </c>
      <c r="BC49" t="b">
        <f>IF(AND(Old!BC49&lt;&gt;0,LineWeights!BC49=0),Old!BC49,FALSE)</f>
        <v>0</v>
      </c>
      <c r="BD49" t="b">
        <f>IF(AND(Old!BD49&lt;&gt;0,LineWeights!BD49=0),Old!BD49,FALSE)</f>
        <v>0</v>
      </c>
      <c r="BE49" t="b">
        <f>IF(AND(Old!BE49&lt;&gt;0,LineWeights!BE49=0),Old!BE49,FALSE)</f>
        <v>0</v>
      </c>
      <c r="BF49" t="b">
        <f>IF(AND(Old!BF49&lt;&gt;0,LineWeights!BF49=0),Old!BF49,FALSE)</f>
        <v>0</v>
      </c>
      <c r="BG49" t="b">
        <f>IF(AND(Old!BG49&lt;&gt;0,LineWeights!BG49=0),Old!BG49,FALSE)</f>
        <v>0</v>
      </c>
      <c r="BH49" t="b">
        <f>IF(AND(Old!BH49&lt;&gt;0,LineWeights!BH49=0),Old!BH49,FALSE)</f>
        <v>0</v>
      </c>
      <c r="BI49" t="b">
        <f>IF(AND(Old!BI49&lt;&gt;0,LineWeights!BI49=0),Old!BI49,FALSE)</f>
        <v>0</v>
      </c>
      <c r="BJ49" t="b">
        <f>IF(AND(Old!BJ49&lt;&gt;0,LineWeights!BJ49=0),Old!BJ49,FALSE)</f>
        <v>0</v>
      </c>
      <c r="BK49" t="b">
        <f>IF(AND(Old!BK49&lt;&gt;0,LineWeights!BK49=0),Old!BK49,FALSE)</f>
        <v>0</v>
      </c>
      <c r="BL49" t="b">
        <f>IF(AND(Old!BL49&lt;&gt;0,LineWeights!BL49=0),Old!BL49,FALSE)</f>
        <v>0</v>
      </c>
      <c r="BM49" t="b">
        <f>IF(AND(Old!BM49&lt;&gt;0,LineWeights!BM49=0),Old!BM49,FALSE)</f>
        <v>0</v>
      </c>
      <c r="BN49" t="b">
        <f>IF(AND(Old!BN49&lt;&gt;0,LineWeights!BN49=0),Old!BN49,FALSE)</f>
        <v>0</v>
      </c>
      <c r="BO49" t="b">
        <f>IF(AND(Old!BO49&lt;&gt;0,LineWeights!BO49=0),Old!BO49,FALSE)</f>
        <v>0</v>
      </c>
      <c r="BP49" t="b">
        <f>IF(AND(Old!BP49&lt;&gt;0,LineWeights!BP49=0),Old!BP49,FALSE)</f>
        <v>0</v>
      </c>
      <c r="BQ49" t="b">
        <f>IF(AND(Old!BQ49&lt;&gt;0,LineWeights!BQ49=0),Old!BQ49,FALSE)</f>
        <v>0</v>
      </c>
      <c r="BR49" t="b">
        <f>IF(AND(Old!BR49&lt;&gt;0,LineWeights!BR49=0),Old!BR49,FALSE)</f>
        <v>0</v>
      </c>
      <c r="BS49" t="b">
        <f>IF(AND(Old!BS49&lt;&gt;0,LineWeights!BS49=0),Old!BS49,FALSE)</f>
        <v>0</v>
      </c>
      <c r="BT49" t="b">
        <f>IF(AND(Old!BT49&lt;&gt;0,LineWeights!BT49=0),Old!BT49,FALSE)</f>
        <v>0</v>
      </c>
      <c r="BU49" t="b">
        <f>IF(AND(Old!BU49&lt;&gt;0,LineWeights!BU49=0),Old!BU49,FALSE)</f>
        <v>0</v>
      </c>
      <c r="BV49" t="b">
        <f>IF(AND(Old!BV49&lt;&gt;0,LineWeights!BV49=0),Old!BV49,FALSE)</f>
        <v>0</v>
      </c>
      <c r="BW49" t="b">
        <f>IF(AND(Old!BW49&lt;&gt;0,LineWeights!BW49=0),Old!BW49,FALSE)</f>
        <v>0</v>
      </c>
      <c r="BX49" t="b">
        <f>IF(AND(Old!BX49&lt;&gt;0,LineWeights!BX49=0),Old!BX49,FALSE)</f>
        <v>0</v>
      </c>
      <c r="BY49" t="b">
        <f>IF(AND(Old!BY49&lt;&gt;0,LineWeights!BY49=0),Old!BY49,FALSE)</f>
        <v>0</v>
      </c>
    </row>
    <row r="50" spans="1:77" x14ac:dyDescent="0.25">
      <c r="A50" t="b">
        <f>IF(AND(Old!A50&lt;&gt;0,LineWeights!A50=0),Old!A50,FALSE)</f>
        <v>0</v>
      </c>
      <c r="B50" t="b">
        <f>IF(AND(Old!B50&lt;&gt;0,LineWeights!B50=0),Old!B50,FALSE)</f>
        <v>0</v>
      </c>
      <c r="C50" t="b">
        <f>IF(AND(Old!C50&lt;&gt;0,LineWeights!C50=0),Old!C50,FALSE)</f>
        <v>0</v>
      </c>
      <c r="D50" t="b">
        <f>IF(AND(Old!D50&lt;&gt;0,LineWeights!D50=0),Old!D50,FALSE)</f>
        <v>0</v>
      </c>
      <c r="E50" t="b">
        <f>IF(AND(Old!E50&lt;&gt;0,LineWeights!E50=0),Old!E50,FALSE)</f>
        <v>0</v>
      </c>
      <c r="F50" t="b">
        <f>IF(AND(Old!F50&lt;&gt;0,LineWeights!F50=0),Old!F50,FALSE)</f>
        <v>0</v>
      </c>
      <c r="G50" t="b">
        <f>IF(AND(Old!G50&lt;&gt;0,LineWeights!G50=0),Old!G50,FALSE)</f>
        <v>0</v>
      </c>
      <c r="H50" t="b">
        <f>IF(AND(Old!H50&lt;&gt;0,LineWeights!H50=0),Old!H50,FALSE)</f>
        <v>0</v>
      </c>
      <c r="I50" t="b">
        <f>IF(AND(Old!I50&lt;&gt;0,LineWeights!I50=0),Old!I50,FALSE)</f>
        <v>0</v>
      </c>
      <c r="J50" t="b">
        <f>IF(AND(Old!J50&lt;&gt;0,LineWeights!J50=0),Old!J50,FALSE)</f>
        <v>0</v>
      </c>
      <c r="K50" t="b">
        <f>IF(AND(Old!K50&lt;&gt;0,LineWeights!K50=0),Old!K50,FALSE)</f>
        <v>0</v>
      </c>
      <c r="L50" t="b">
        <f>IF(AND(Old!L50&lt;&gt;0,LineWeights!L50=0),Old!L50,FALSE)</f>
        <v>0</v>
      </c>
      <c r="M50" t="b">
        <f>IF(AND(Old!M50&lt;&gt;0,LineWeights!M50=0),Old!M50,FALSE)</f>
        <v>0</v>
      </c>
      <c r="N50" t="b">
        <f>IF(AND(Old!N50&lt;&gt;0,LineWeights!N50=0),Old!N50,FALSE)</f>
        <v>0</v>
      </c>
      <c r="O50" t="b">
        <f>IF(AND(Old!O50&lt;&gt;0,LineWeights!O50=0),Old!O50,FALSE)</f>
        <v>0</v>
      </c>
      <c r="P50" t="b">
        <f>IF(AND(Old!P50&lt;&gt;0,LineWeights!P50=0),Old!P50,FALSE)</f>
        <v>0</v>
      </c>
      <c r="Q50" t="b">
        <f>IF(AND(Old!Q50&lt;&gt;0,LineWeights!Q50=0),Old!Q50,FALSE)</f>
        <v>0</v>
      </c>
      <c r="R50" t="b">
        <f>IF(AND(Old!R50&lt;&gt;0,LineWeights!R50=0),Old!R50,FALSE)</f>
        <v>0</v>
      </c>
      <c r="S50" t="b">
        <f>IF(AND(Old!S50&lt;&gt;0,LineWeights!S50=0),Old!S50,FALSE)</f>
        <v>0</v>
      </c>
      <c r="T50" t="b">
        <f>IF(AND(Old!T50&lt;&gt;0,LineWeights!T50=0),Old!T50,FALSE)</f>
        <v>0</v>
      </c>
      <c r="U50" t="b">
        <f>IF(AND(Old!U50&lt;&gt;0,LineWeights!U50=0),Old!U50,FALSE)</f>
        <v>0</v>
      </c>
      <c r="V50" t="b">
        <f>IF(AND(Old!V50&lt;&gt;0,LineWeights!V50=0),Old!V50,FALSE)</f>
        <v>0</v>
      </c>
      <c r="W50" t="b">
        <f>IF(AND(Old!W50&lt;&gt;0,LineWeights!W50=0),Old!W50,FALSE)</f>
        <v>0</v>
      </c>
      <c r="X50" t="b">
        <f>IF(AND(Old!X50&lt;&gt;0,LineWeights!X50=0),Old!X50,FALSE)</f>
        <v>0</v>
      </c>
      <c r="Y50" t="b">
        <f>IF(AND(Old!Y50&lt;&gt;0,LineWeights!Y50=0),Old!Y50,FALSE)</f>
        <v>0</v>
      </c>
      <c r="Z50" t="b">
        <f>IF(AND(Old!Z50&lt;&gt;0,LineWeights!Z50=0),Old!Z50,FALSE)</f>
        <v>0</v>
      </c>
      <c r="AA50" t="b">
        <f>IF(AND(Old!AA50&lt;&gt;0,LineWeights!AA50=0),Old!AA50,FALSE)</f>
        <v>0</v>
      </c>
      <c r="AB50" t="b">
        <f>IF(AND(Old!AB50&lt;&gt;0,LineWeights!AB50=0),Old!AB50,FALSE)</f>
        <v>0</v>
      </c>
      <c r="AC50" t="b">
        <f>IF(AND(Old!AC50&lt;&gt;0,LineWeights!AC50=0),Old!AC50,FALSE)</f>
        <v>0</v>
      </c>
      <c r="AD50" t="b">
        <f>IF(AND(Old!AD50&lt;&gt;0,LineWeights!AD50=0),Old!AD50,FALSE)</f>
        <v>0</v>
      </c>
      <c r="AE50" t="b">
        <f>IF(AND(Old!AE50&lt;&gt;0,LineWeights!AE50=0),Old!AE50,FALSE)</f>
        <v>0</v>
      </c>
      <c r="AF50" t="b">
        <f>IF(AND(Old!AF50&lt;&gt;0,LineWeights!AF50=0),Old!AF50,FALSE)</f>
        <v>0</v>
      </c>
      <c r="AG50" t="b">
        <f>IF(AND(Old!AG50&lt;&gt;0,LineWeights!AG50=0),Old!AG50,FALSE)</f>
        <v>0</v>
      </c>
      <c r="AH50" t="b">
        <f>IF(AND(Old!AH50&lt;&gt;0,LineWeights!AH50=0),Old!AH50,FALSE)</f>
        <v>0</v>
      </c>
      <c r="AI50" t="b">
        <f>IF(AND(Old!AI50&lt;&gt;0,LineWeights!AI50=0),Old!AI50,FALSE)</f>
        <v>0</v>
      </c>
      <c r="AJ50" t="b">
        <f>IF(AND(Old!AJ50&lt;&gt;0,LineWeights!AJ50=0),Old!AJ50,FALSE)</f>
        <v>0</v>
      </c>
      <c r="AK50" t="b">
        <f>IF(AND(Old!AK50&lt;&gt;0,LineWeights!AK50=0),Old!AK50,FALSE)</f>
        <v>0</v>
      </c>
      <c r="AL50" t="b">
        <f>IF(AND(Old!AL50&lt;&gt;0,LineWeights!AL50=0),Old!AL50,FALSE)</f>
        <v>0</v>
      </c>
      <c r="AM50" t="b">
        <f>IF(AND(Old!AM50&lt;&gt;0,LineWeights!AM50=0),Old!AM50,FALSE)</f>
        <v>0</v>
      </c>
      <c r="AN50" t="b">
        <f>IF(AND(Old!AN50&lt;&gt;0,LineWeights!AN50=0),Old!AN50,FALSE)</f>
        <v>0</v>
      </c>
      <c r="AO50" t="b">
        <f>IF(AND(Old!AO50&lt;&gt;0,LineWeights!AO50=0),Old!AO50,FALSE)</f>
        <v>0</v>
      </c>
      <c r="AP50" t="b">
        <f>IF(AND(Old!AP50&lt;&gt;0,LineWeights!AP50=0),Old!AP50,FALSE)</f>
        <v>0</v>
      </c>
      <c r="AQ50" t="b">
        <f>IF(AND(Old!AQ50&lt;&gt;0,LineWeights!AQ50=0),Old!AQ50,FALSE)</f>
        <v>0</v>
      </c>
      <c r="AR50" t="b">
        <f>IF(AND(Old!AR50&lt;&gt;0,LineWeights!AR50=0),Old!AR50,FALSE)</f>
        <v>0</v>
      </c>
      <c r="AS50" t="b">
        <f>IF(AND(Old!AS50&lt;&gt;0,LineWeights!AS50=0),Old!AS50,FALSE)</f>
        <v>0</v>
      </c>
      <c r="AT50" t="b">
        <f>IF(AND(Old!AT50&lt;&gt;0,LineWeights!AT50=0),Old!AT50,FALSE)</f>
        <v>0</v>
      </c>
      <c r="AU50" t="b">
        <f>IF(AND(Old!AU50&lt;&gt;0,LineWeights!AU50=0),Old!AU50,FALSE)</f>
        <v>0</v>
      </c>
      <c r="AV50" t="b">
        <f>IF(AND(Old!AV50&lt;&gt;0,LineWeights!AV50=0),Old!AV50,FALSE)</f>
        <v>0</v>
      </c>
      <c r="AW50" t="b">
        <f>IF(AND(Old!AW50&lt;&gt;0,LineWeights!AW50=0),Old!AW50,FALSE)</f>
        <v>0</v>
      </c>
      <c r="AX50" t="b">
        <f>IF(AND(Old!AX50&lt;&gt;0,LineWeights!AX50=0),Old!AX50,FALSE)</f>
        <v>0</v>
      </c>
      <c r="AY50" t="b">
        <f>IF(AND(Old!AY50&lt;&gt;0,LineWeights!AY50=0),Old!AY50,FALSE)</f>
        <v>0</v>
      </c>
      <c r="AZ50" t="b">
        <f>IF(AND(Old!AZ50&lt;&gt;0,LineWeights!AZ50=0),Old!AZ50,FALSE)</f>
        <v>0</v>
      </c>
      <c r="BA50" t="b">
        <f>IF(AND(Old!BA50&lt;&gt;0,LineWeights!BA50=0),Old!BA50,FALSE)</f>
        <v>0</v>
      </c>
      <c r="BB50" t="b">
        <f>IF(AND(Old!BB50&lt;&gt;0,LineWeights!BB50=0),Old!BB50,FALSE)</f>
        <v>0</v>
      </c>
      <c r="BC50" t="b">
        <f>IF(AND(Old!BC50&lt;&gt;0,LineWeights!BC50=0),Old!BC50,FALSE)</f>
        <v>0</v>
      </c>
      <c r="BD50" t="b">
        <f>IF(AND(Old!BD50&lt;&gt;0,LineWeights!BD50=0),Old!BD50,FALSE)</f>
        <v>0</v>
      </c>
      <c r="BE50" t="b">
        <f>IF(AND(Old!BE50&lt;&gt;0,LineWeights!BE50=0),Old!BE50,FALSE)</f>
        <v>0</v>
      </c>
      <c r="BF50" t="b">
        <f>IF(AND(Old!BF50&lt;&gt;0,LineWeights!BF50=0),Old!BF50,FALSE)</f>
        <v>0</v>
      </c>
      <c r="BG50" t="b">
        <f>IF(AND(Old!BG50&lt;&gt;0,LineWeights!BG50=0),Old!BG50,FALSE)</f>
        <v>0</v>
      </c>
      <c r="BH50" t="b">
        <f>IF(AND(Old!BH50&lt;&gt;0,LineWeights!BH50=0),Old!BH50,FALSE)</f>
        <v>0</v>
      </c>
      <c r="BI50" t="b">
        <f>IF(AND(Old!BI50&lt;&gt;0,LineWeights!BI50=0),Old!BI50,FALSE)</f>
        <v>0</v>
      </c>
      <c r="BJ50" t="b">
        <f>IF(AND(Old!BJ50&lt;&gt;0,LineWeights!BJ50=0),Old!BJ50,FALSE)</f>
        <v>0</v>
      </c>
      <c r="BK50" t="b">
        <f>IF(AND(Old!BK50&lt;&gt;0,LineWeights!BK50=0),Old!BK50,FALSE)</f>
        <v>0</v>
      </c>
      <c r="BL50" t="b">
        <f>IF(AND(Old!BL50&lt;&gt;0,LineWeights!BL50=0),Old!BL50,FALSE)</f>
        <v>0</v>
      </c>
      <c r="BM50" t="b">
        <f>IF(AND(Old!BM50&lt;&gt;0,LineWeights!BM50=0),Old!BM50,FALSE)</f>
        <v>0</v>
      </c>
      <c r="BN50" t="b">
        <f>IF(AND(Old!BN50&lt;&gt;0,LineWeights!BN50=0),Old!BN50,FALSE)</f>
        <v>0</v>
      </c>
      <c r="BO50" t="b">
        <f>IF(AND(Old!BO50&lt;&gt;0,LineWeights!BO50=0),Old!BO50,FALSE)</f>
        <v>0</v>
      </c>
      <c r="BP50" t="b">
        <f>IF(AND(Old!BP50&lt;&gt;0,LineWeights!BP50=0),Old!BP50,FALSE)</f>
        <v>0</v>
      </c>
      <c r="BQ50" t="b">
        <f>IF(AND(Old!BQ50&lt;&gt;0,LineWeights!BQ50=0),Old!BQ50,FALSE)</f>
        <v>0</v>
      </c>
      <c r="BR50" t="b">
        <f>IF(AND(Old!BR50&lt;&gt;0,LineWeights!BR50=0),Old!BR50,FALSE)</f>
        <v>0</v>
      </c>
      <c r="BS50" t="b">
        <f>IF(AND(Old!BS50&lt;&gt;0,LineWeights!BS50=0),Old!BS50,FALSE)</f>
        <v>0</v>
      </c>
      <c r="BT50" t="b">
        <f>IF(AND(Old!BT50&lt;&gt;0,LineWeights!BT50=0),Old!BT50,FALSE)</f>
        <v>0</v>
      </c>
      <c r="BU50" t="b">
        <f>IF(AND(Old!BU50&lt;&gt;0,LineWeights!BU50=0),Old!BU50,FALSE)</f>
        <v>0</v>
      </c>
      <c r="BV50" t="b">
        <f>IF(AND(Old!BV50&lt;&gt;0,LineWeights!BV50=0),Old!BV50,FALSE)</f>
        <v>0</v>
      </c>
      <c r="BW50" t="b">
        <f>IF(AND(Old!BW50&lt;&gt;0,LineWeights!BW50=0),Old!BW50,FALSE)</f>
        <v>0</v>
      </c>
      <c r="BX50" t="b">
        <f>IF(AND(Old!BX50&lt;&gt;0,LineWeights!BX50=0),Old!BX50,FALSE)</f>
        <v>0</v>
      </c>
      <c r="BY50" t="b">
        <f>IF(AND(Old!BY50&lt;&gt;0,LineWeights!BY50=0),Old!BY50,FALSE)</f>
        <v>0</v>
      </c>
    </row>
    <row r="51" spans="1:77" x14ac:dyDescent="0.25">
      <c r="A51" t="b">
        <f>IF(AND(Old!A51&lt;&gt;0,LineWeights!A51=0),Old!A51,FALSE)</f>
        <v>0</v>
      </c>
      <c r="B51" t="b">
        <f>IF(AND(Old!B51&lt;&gt;0,LineWeights!B51=0),Old!B51,FALSE)</f>
        <v>0</v>
      </c>
      <c r="C51" t="b">
        <f>IF(AND(Old!C51&lt;&gt;0,LineWeights!C51=0),Old!C51,FALSE)</f>
        <v>0</v>
      </c>
      <c r="D51" t="b">
        <f>IF(AND(Old!D51&lt;&gt;0,LineWeights!D51=0),Old!D51,FALSE)</f>
        <v>0</v>
      </c>
      <c r="E51" t="b">
        <f>IF(AND(Old!E51&lt;&gt;0,LineWeights!E51=0),Old!E51,FALSE)</f>
        <v>0</v>
      </c>
      <c r="F51" t="b">
        <f>IF(AND(Old!F51&lt;&gt;0,LineWeights!F51=0),Old!F51,FALSE)</f>
        <v>0</v>
      </c>
      <c r="G51" t="b">
        <f>IF(AND(Old!G51&lt;&gt;0,LineWeights!G51=0),Old!G51,FALSE)</f>
        <v>0</v>
      </c>
      <c r="H51" t="b">
        <f>IF(AND(Old!H51&lt;&gt;0,LineWeights!H51=0),Old!H51,FALSE)</f>
        <v>0</v>
      </c>
      <c r="I51" t="b">
        <f>IF(AND(Old!I51&lt;&gt;0,LineWeights!I51=0),Old!I51,FALSE)</f>
        <v>0</v>
      </c>
      <c r="J51" t="b">
        <f>IF(AND(Old!J51&lt;&gt;0,LineWeights!J51=0),Old!J51,FALSE)</f>
        <v>0</v>
      </c>
      <c r="K51" t="b">
        <f>IF(AND(Old!K51&lt;&gt;0,LineWeights!K51=0),Old!K51,FALSE)</f>
        <v>0</v>
      </c>
      <c r="L51" t="b">
        <f>IF(AND(Old!L51&lt;&gt;0,LineWeights!L51=0),Old!L51,FALSE)</f>
        <v>0</v>
      </c>
      <c r="M51" t="b">
        <f>IF(AND(Old!M51&lt;&gt;0,LineWeights!M51=0),Old!M51,FALSE)</f>
        <v>0</v>
      </c>
      <c r="N51" t="b">
        <f>IF(AND(Old!N51&lt;&gt;0,LineWeights!N51=0),Old!N51,FALSE)</f>
        <v>0</v>
      </c>
      <c r="O51" t="b">
        <f>IF(AND(Old!O51&lt;&gt;0,LineWeights!O51=0),Old!O51,FALSE)</f>
        <v>0</v>
      </c>
      <c r="P51" t="b">
        <f>IF(AND(Old!P51&lt;&gt;0,LineWeights!P51=0),Old!P51,FALSE)</f>
        <v>0</v>
      </c>
      <c r="Q51" t="b">
        <f>IF(AND(Old!Q51&lt;&gt;0,LineWeights!Q51=0),Old!Q51,FALSE)</f>
        <v>0</v>
      </c>
      <c r="R51" t="b">
        <f>IF(AND(Old!R51&lt;&gt;0,LineWeights!R51=0),Old!R51,FALSE)</f>
        <v>0</v>
      </c>
      <c r="S51" t="b">
        <f>IF(AND(Old!S51&lt;&gt;0,LineWeights!S51=0),Old!S51,FALSE)</f>
        <v>0</v>
      </c>
      <c r="T51" t="b">
        <f>IF(AND(Old!T51&lt;&gt;0,LineWeights!T51=0),Old!T51,FALSE)</f>
        <v>0</v>
      </c>
      <c r="U51" t="b">
        <f>IF(AND(Old!U51&lt;&gt;0,LineWeights!U51=0),Old!U51,FALSE)</f>
        <v>0</v>
      </c>
      <c r="V51" t="b">
        <f>IF(AND(Old!V51&lt;&gt;0,LineWeights!V51=0),Old!V51,FALSE)</f>
        <v>0</v>
      </c>
      <c r="W51" t="b">
        <f>IF(AND(Old!W51&lt;&gt;0,LineWeights!W51=0),Old!W51,FALSE)</f>
        <v>0</v>
      </c>
      <c r="X51" t="b">
        <f>IF(AND(Old!X51&lt;&gt;0,LineWeights!X51=0),Old!X51,FALSE)</f>
        <v>0</v>
      </c>
      <c r="Y51" t="b">
        <f>IF(AND(Old!Y51&lt;&gt;0,LineWeights!Y51=0),Old!Y51,FALSE)</f>
        <v>0</v>
      </c>
      <c r="Z51" t="b">
        <f>IF(AND(Old!Z51&lt;&gt;0,LineWeights!Z51=0),Old!Z51,FALSE)</f>
        <v>0</v>
      </c>
      <c r="AA51" t="b">
        <f>IF(AND(Old!AA51&lt;&gt;0,LineWeights!AA51=0),Old!AA51,FALSE)</f>
        <v>0</v>
      </c>
      <c r="AB51" t="b">
        <f>IF(AND(Old!AB51&lt;&gt;0,LineWeights!AB51=0),Old!AB51,FALSE)</f>
        <v>0</v>
      </c>
      <c r="AC51" t="b">
        <f>IF(AND(Old!AC51&lt;&gt;0,LineWeights!AC51=0),Old!AC51,FALSE)</f>
        <v>0</v>
      </c>
      <c r="AD51" t="b">
        <f>IF(AND(Old!AD51&lt;&gt;0,LineWeights!AD51=0),Old!AD51,FALSE)</f>
        <v>0</v>
      </c>
      <c r="AE51" t="b">
        <f>IF(AND(Old!AE51&lt;&gt;0,LineWeights!AE51=0),Old!AE51,FALSE)</f>
        <v>0</v>
      </c>
      <c r="AF51" t="b">
        <f>IF(AND(Old!AF51&lt;&gt;0,LineWeights!AF51=0),Old!AF51,FALSE)</f>
        <v>0</v>
      </c>
      <c r="AG51" t="b">
        <f>IF(AND(Old!AG51&lt;&gt;0,LineWeights!AG51=0),Old!AG51,FALSE)</f>
        <v>0</v>
      </c>
      <c r="AH51" t="b">
        <f>IF(AND(Old!AH51&lt;&gt;0,LineWeights!AH51=0),Old!AH51,FALSE)</f>
        <v>0</v>
      </c>
      <c r="AI51" t="b">
        <f>IF(AND(Old!AI51&lt;&gt;0,LineWeights!AI51=0),Old!AI51,FALSE)</f>
        <v>0</v>
      </c>
      <c r="AJ51" t="b">
        <f>IF(AND(Old!AJ51&lt;&gt;0,LineWeights!AJ51=0),Old!AJ51,FALSE)</f>
        <v>0</v>
      </c>
      <c r="AK51" t="b">
        <f>IF(AND(Old!AK51&lt;&gt;0,LineWeights!AK51=0),Old!AK51,FALSE)</f>
        <v>0</v>
      </c>
      <c r="AL51" t="b">
        <f>IF(AND(Old!AL51&lt;&gt;0,LineWeights!AL51=0),Old!AL51,FALSE)</f>
        <v>0</v>
      </c>
      <c r="AM51" t="b">
        <f>IF(AND(Old!AM51&lt;&gt;0,LineWeights!AM51=0),Old!AM51,FALSE)</f>
        <v>0</v>
      </c>
      <c r="AN51" t="b">
        <f>IF(AND(Old!AN51&lt;&gt;0,LineWeights!AN51=0),Old!AN51,FALSE)</f>
        <v>0</v>
      </c>
      <c r="AO51" t="b">
        <f>IF(AND(Old!AO51&lt;&gt;0,LineWeights!AO51=0),Old!AO51,FALSE)</f>
        <v>0</v>
      </c>
      <c r="AP51" t="b">
        <f>IF(AND(Old!AP51&lt;&gt;0,LineWeights!AP51=0),Old!AP51,FALSE)</f>
        <v>0</v>
      </c>
      <c r="AQ51" t="b">
        <f>IF(AND(Old!AQ51&lt;&gt;0,LineWeights!AQ51=0),Old!AQ51,FALSE)</f>
        <v>0</v>
      </c>
      <c r="AR51" t="b">
        <f>IF(AND(Old!AR51&lt;&gt;0,LineWeights!AR51=0),Old!AR51,FALSE)</f>
        <v>0</v>
      </c>
      <c r="AS51" t="b">
        <f>IF(AND(Old!AS51&lt;&gt;0,LineWeights!AS51=0),Old!AS51,FALSE)</f>
        <v>0</v>
      </c>
      <c r="AT51" t="b">
        <f>IF(AND(Old!AT51&lt;&gt;0,LineWeights!AT51=0),Old!AT51,FALSE)</f>
        <v>0</v>
      </c>
      <c r="AU51" t="b">
        <f>IF(AND(Old!AU51&lt;&gt;0,LineWeights!AU51=0),Old!AU51,FALSE)</f>
        <v>0</v>
      </c>
      <c r="AV51" t="b">
        <f>IF(AND(Old!AV51&lt;&gt;0,LineWeights!AV51=0),Old!AV51,FALSE)</f>
        <v>0</v>
      </c>
      <c r="AW51" t="b">
        <f>IF(AND(Old!AW51&lt;&gt;0,LineWeights!AW51=0),Old!AW51,FALSE)</f>
        <v>0</v>
      </c>
      <c r="AX51" t="b">
        <f>IF(AND(Old!AX51&lt;&gt;0,LineWeights!AX51=0),Old!AX51,FALSE)</f>
        <v>0</v>
      </c>
      <c r="AY51" t="b">
        <f>IF(AND(Old!AY51&lt;&gt;0,LineWeights!AY51=0),Old!AY51,FALSE)</f>
        <v>0</v>
      </c>
      <c r="AZ51" t="b">
        <f>IF(AND(Old!AZ51&lt;&gt;0,LineWeights!AZ51=0),Old!AZ51,FALSE)</f>
        <v>0</v>
      </c>
      <c r="BA51" t="b">
        <f>IF(AND(Old!BA51&lt;&gt;0,LineWeights!BA51=0),Old!BA51,FALSE)</f>
        <v>0</v>
      </c>
      <c r="BB51" t="b">
        <f>IF(AND(Old!BB51&lt;&gt;0,LineWeights!BB51=0),Old!BB51,FALSE)</f>
        <v>0</v>
      </c>
      <c r="BC51" t="b">
        <f>IF(AND(Old!BC51&lt;&gt;0,LineWeights!BC51=0),Old!BC51,FALSE)</f>
        <v>0</v>
      </c>
      <c r="BD51" t="b">
        <f>IF(AND(Old!BD51&lt;&gt;0,LineWeights!BD51=0),Old!BD51,FALSE)</f>
        <v>0</v>
      </c>
      <c r="BE51" t="b">
        <f>IF(AND(Old!BE51&lt;&gt;0,LineWeights!BE51=0),Old!BE51,FALSE)</f>
        <v>0</v>
      </c>
      <c r="BF51" t="b">
        <f>IF(AND(Old!BF51&lt;&gt;0,LineWeights!BF51=0),Old!BF51,FALSE)</f>
        <v>0</v>
      </c>
      <c r="BG51" t="b">
        <f>IF(AND(Old!BG51&lt;&gt;0,LineWeights!BG51=0),Old!BG51,FALSE)</f>
        <v>0</v>
      </c>
      <c r="BH51" t="b">
        <f>IF(AND(Old!BH51&lt;&gt;0,LineWeights!BH51=0),Old!BH51,FALSE)</f>
        <v>0</v>
      </c>
      <c r="BI51" t="b">
        <f>IF(AND(Old!BI51&lt;&gt;0,LineWeights!BI51=0),Old!BI51,FALSE)</f>
        <v>0</v>
      </c>
      <c r="BJ51" t="b">
        <f>IF(AND(Old!BJ51&lt;&gt;0,LineWeights!BJ51=0),Old!BJ51,FALSE)</f>
        <v>0</v>
      </c>
      <c r="BK51" t="b">
        <f>IF(AND(Old!BK51&lt;&gt;0,LineWeights!BK51=0),Old!BK51,FALSE)</f>
        <v>0</v>
      </c>
      <c r="BL51" t="b">
        <f>IF(AND(Old!BL51&lt;&gt;0,LineWeights!BL51=0),Old!BL51,FALSE)</f>
        <v>0</v>
      </c>
      <c r="BM51" t="b">
        <f>IF(AND(Old!BM51&lt;&gt;0,LineWeights!BM51=0),Old!BM51,FALSE)</f>
        <v>0</v>
      </c>
      <c r="BN51" t="b">
        <f>IF(AND(Old!BN51&lt;&gt;0,LineWeights!BN51=0),Old!BN51,FALSE)</f>
        <v>0</v>
      </c>
      <c r="BO51" t="b">
        <f>IF(AND(Old!BO51&lt;&gt;0,LineWeights!BO51=0),Old!BO51,FALSE)</f>
        <v>0</v>
      </c>
      <c r="BP51" t="b">
        <f>IF(AND(Old!BP51&lt;&gt;0,LineWeights!BP51=0),Old!BP51,FALSE)</f>
        <v>0</v>
      </c>
      <c r="BQ51" t="b">
        <f>IF(AND(Old!BQ51&lt;&gt;0,LineWeights!BQ51=0),Old!BQ51,FALSE)</f>
        <v>0</v>
      </c>
      <c r="BR51" t="b">
        <f>IF(AND(Old!BR51&lt;&gt;0,LineWeights!BR51=0),Old!BR51,FALSE)</f>
        <v>0</v>
      </c>
      <c r="BS51" t="b">
        <f>IF(AND(Old!BS51&lt;&gt;0,LineWeights!BS51=0),Old!BS51,FALSE)</f>
        <v>0</v>
      </c>
      <c r="BT51" t="b">
        <f>IF(AND(Old!BT51&lt;&gt;0,LineWeights!BT51=0),Old!BT51,FALSE)</f>
        <v>0</v>
      </c>
      <c r="BU51" t="b">
        <f>IF(AND(Old!BU51&lt;&gt;0,LineWeights!BU51=0),Old!BU51,FALSE)</f>
        <v>0</v>
      </c>
      <c r="BV51" t="b">
        <f>IF(AND(Old!BV51&lt;&gt;0,LineWeights!BV51=0),Old!BV51,FALSE)</f>
        <v>0</v>
      </c>
      <c r="BW51" t="b">
        <f>IF(AND(Old!BW51&lt;&gt;0,LineWeights!BW51=0),Old!BW51,FALSE)</f>
        <v>0</v>
      </c>
      <c r="BX51" t="b">
        <f>IF(AND(Old!BX51&lt;&gt;0,LineWeights!BX51=0),Old!BX51,FALSE)</f>
        <v>0</v>
      </c>
      <c r="BY51" t="b">
        <f>IF(AND(Old!BY51&lt;&gt;0,LineWeights!BY51=0),Old!BY51,FALSE)</f>
        <v>0</v>
      </c>
    </row>
    <row r="52" spans="1:77" x14ac:dyDescent="0.25">
      <c r="A52" t="b">
        <f>IF(AND(Old!A52&lt;&gt;0,LineWeights!A52=0),Old!A52,FALSE)</f>
        <v>0</v>
      </c>
      <c r="B52" t="b">
        <f>IF(AND(Old!B52&lt;&gt;0,LineWeights!B52=0),Old!B52,FALSE)</f>
        <v>0</v>
      </c>
      <c r="C52" t="b">
        <f>IF(AND(Old!C52&lt;&gt;0,LineWeights!C52=0),Old!C52,FALSE)</f>
        <v>0</v>
      </c>
      <c r="D52" t="b">
        <f>IF(AND(Old!D52&lt;&gt;0,LineWeights!D52=0),Old!D52,FALSE)</f>
        <v>0</v>
      </c>
      <c r="E52" t="b">
        <f>IF(AND(Old!E52&lt;&gt;0,LineWeights!E52=0),Old!E52,FALSE)</f>
        <v>0</v>
      </c>
      <c r="F52" t="b">
        <f>IF(AND(Old!F52&lt;&gt;0,LineWeights!F52=0),Old!F52,FALSE)</f>
        <v>0</v>
      </c>
      <c r="G52" t="b">
        <f>IF(AND(Old!G52&lt;&gt;0,LineWeights!G52=0),Old!G52,FALSE)</f>
        <v>0</v>
      </c>
      <c r="H52" t="b">
        <f>IF(AND(Old!H52&lt;&gt;0,LineWeights!H52=0),Old!H52,FALSE)</f>
        <v>0</v>
      </c>
      <c r="I52" t="b">
        <f>IF(AND(Old!I52&lt;&gt;0,LineWeights!I52=0),Old!I52,FALSE)</f>
        <v>0</v>
      </c>
      <c r="J52" t="b">
        <f>IF(AND(Old!J52&lt;&gt;0,LineWeights!J52=0),Old!J52,FALSE)</f>
        <v>0</v>
      </c>
      <c r="K52" t="b">
        <f>IF(AND(Old!K52&lt;&gt;0,LineWeights!K52=0),Old!K52,FALSE)</f>
        <v>0</v>
      </c>
      <c r="L52" t="b">
        <f>IF(AND(Old!L52&lt;&gt;0,LineWeights!L52=0),Old!L52,FALSE)</f>
        <v>0</v>
      </c>
      <c r="M52" t="b">
        <f>IF(AND(Old!M52&lt;&gt;0,LineWeights!M52=0),Old!M52,FALSE)</f>
        <v>0</v>
      </c>
      <c r="N52" t="b">
        <f>IF(AND(Old!N52&lt;&gt;0,LineWeights!N52=0),Old!N52,FALSE)</f>
        <v>0</v>
      </c>
      <c r="O52" t="b">
        <f>IF(AND(Old!O52&lt;&gt;0,LineWeights!O52=0),Old!O52,FALSE)</f>
        <v>0</v>
      </c>
      <c r="P52" t="b">
        <f>IF(AND(Old!P52&lt;&gt;0,LineWeights!P52=0),Old!P52,FALSE)</f>
        <v>0</v>
      </c>
      <c r="Q52" t="b">
        <f>IF(AND(Old!Q52&lt;&gt;0,LineWeights!Q52=0),Old!Q52,FALSE)</f>
        <v>0</v>
      </c>
      <c r="R52" t="b">
        <f>IF(AND(Old!R52&lt;&gt;0,LineWeights!R52=0),Old!R52,FALSE)</f>
        <v>0</v>
      </c>
      <c r="S52" t="b">
        <f>IF(AND(Old!S52&lt;&gt;0,LineWeights!S52=0),Old!S52,FALSE)</f>
        <v>0</v>
      </c>
      <c r="T52" t="b">
        <f>IF(AND(Old!T52&lt;&gt;0,LineWeights!T52=0),Old!T52,FALSE)</f>
        <v>0</v>
      </c>
      <c r="U52" t="b">
        <f>IF(AND(Old!U52&lt;&gt;0,LineWeights!U52=0),Old!U52,FALSE)</f>
        <v>0</v>
      </c>
      <c r="V52" t="b">
        <f>IF(AND(Old!V52&lt;&gt;0,LineWeights!V52=0),Old!V52,FALSE)</f>
        <v>0</v>
      </c>
      <c r="W52" t="b">
        <f>IF(AND(Old!W52&lt;&gt;0,LineWeights!W52=0),Old!W52,FALSE)</f>
        <v>0</v>
      </c>
      <c r="X52" t="b">
        <f>IF(AND(Old!X52&lt;&gt;0,LineWeights!X52=0),Old!X52,FALSE)</f>
        <v>0</v>
      </c>
      <c r="Y52" t="b">
        <f>IF(AND(Old!Y52&lt;&gt;0,LineWeights!Y52=0),Old!Y52,FALSE)</f>
        <v>0</v>
      </c>
      <c r="Z52" t="b">
        <f>IF(AND(Old!Z52&lt;&gt;0,LineWeights!Z52=0),Old!Z52,FALSE)</f>
        <v>0</v>
      </c>
      <c r="AA52" t="b">
        <f>IF(AND(Old!AA52&lt;&gt;0,LineWeights!AA52=0),Old!AA52,FALSE)</f>
        <v>0</v>
      </c>
      <c r="AB52" t="b">
        <f>IF(AND(Old!AB52&lt;&gt;0,LineWeights!AB52=0),Old!AB52,FALSE)</f>
        <v>0</v>
      </c>
      <c r="AC52" t="b">
        <f>IF(AND(Old!AC52&lt;&gt;0,LineWeights!AC52=0),Old!AC52,FALSE)</f>
        <v>0</v>
      </c>
      <c r="AD52" t="b">
        <f>IF(AND(Old!AD52&lt;&gt;0,LineWeights!AD52=0),Old!AD52,FALSE)</f>
        <v>0</v>
      </c>
      <c r="AE52" t="b">
        <f>IF(AND(Old!AE52&lt;&gt;0,LineWeights!AE52=0),Old!AE52,FALSE)</f>
        <v>0</v>
      </c>
      <c r="AF52" t="b">
        <f>IF(AND(Old!AF52&lt;&gt;0,LineWeights!AF52=0),Old!AF52,FALSE)</f>
        <v>0</v>
      </c>
      <c r="AG52" t="b">
        <f>IF(AND(Old!AG52&lt;&gt;0,LineWeights!AG52=0),Old!AG52,FALSE)</f>
        <v>0</v>
      </c>
      <c r="AH52" t="b">
        <f>IF(AND(Old!AH52&lt;&gt;0,LineWeights!AH52=0),Old!AH52,FALSE)</f>
        <v>0</v>
      </c>
      <c r="AI52" t="b">
        <f>IF(AND(Old!AI52&lt;&gt;0,LineWeights!AI52=0),Old!AI52,FALSE)</f>
        <v>0</v>
      </c>
      <c r="AJ52" t="b">
        <f>IF(AND(Old!AJ52&lt;&gt;0,LineWeights!AJ52=0),Old!AJ52,FALSE)</f>
        <v>0</v>
      </c>
      <c r="AK52" t="b">
        <f>IF(AND(Old!AK52&lt;&gt;0,LineWeights!AK52=0),Old!AK52,FALSE)</f>
        <v>0</v>
      </c>
      <c r="AL52" t="b">
        <f>IF(AND(Old!AL52&lt;&gt;0,LineWeights!AL52=0),Old!AL52,FALSE)</f>
        <v>0</v>
      </c>
      <c r="AM52" t="b">
        <f>IF(AND(Old!AM52&lt;&gt;0,LineWeights!AM52=0),Old!AM52,FALSE)</f>
        <v>0</v>
      </c>
      <c r="AN52" t="b">
        <f>IF(AND(Old!AN52&lt;&gt;0,LineWeights!AN52=0),Old!AN52,FALSE)</f>
        <v>0</v>
      </c>
      <c r="AO52" t="b">
        <f>IF(AND(Old!AO52&lt;&gt;0,LineWeights!AO52=0),Old!AO52,FALSE)</f>
        <v>0</v>
      </c>
      <c r="AP52" t="b">
        <f>IF(AND(Old!AP52&lt;&gt;0,LineWeights!AP52=0),Old!AP52,FALSE)</f>
        <v>0</v>
      </c>
      <c r="AQ52" t="b">
        <f>IF(AND(Old!AQ52&lt;&gt;0,LineWeights!AQ52=0),Old!AQ52,FALSE)</f>
        <v>0</v>
      </c>
      <c r="AR52" t="b">
        <f>IF(AND(Old!AR52&lt;&gt;0,LineWeights!AR52=0),Old!AR52,FALSE)</f>
        <v>0</v>
      </c>
      <c r="AS52" t="b">
        <f>IF(AND(Old!AS52&lt;&gt;0,LineWeights!AS52=0),Old!AS52,FALSE)</f>
        <v>0</v>
      </c>
      <c r="AT52" t="b">
        <f>IF(AND(Old!AT52&lt;&gt;0,LineWeights!AT52=0),Old!AT52,FALSE)</f>
        <v>0</v>
      </c>
      <c r="AU52" t="b">
        <f>IF(AND(Old!AU52&lt;&gt;0,LineWeights!AU52=0),Old!AU52,FALSE)</f>
        <v>0</v>
      </c>
      <c r="AV52" t="b">
        <f>IF(AND(Old!AV52&lt;&gt;0,LineWeights!AV52=0),Old!AV52,FALSE)</f>
        <v>0</v>
      </c>
      <c r="AW52" t="b">
        <f>IF(AND(Old!AW52&lt;&gt;0,LineWeights!AW52=0),Old!AW52,FALSE)</f>
        <v>0</v>
      </c>
      <c r="AX52" t="b">
        <f>IF(AND(Old!AX52&lt;&gt;0,LineWeights!AX52=0),Old!AX52,FALSE)</f>
        <v>0</v>
      </c>
      <c r="AY52" t="b">
        <f>IF(AND(Old!AY52&lt;&gt;0,LineWeights!AY52=0),Old!AY52,FALSE)</f>
        <v>0</v>
      </c>
      <c r="AZ52" t="b">
        <f>IF(AND(Old!AZ52&lt;&gt;0,LineWeights!AZ52=0),Old!AZ52,FALSE)</f>
        <v>0</v>
      </c>
      <c r="BA52" t="b">
        <f>IF(AND(Old!BA52&lt;&gt;0,LineWeights!BA52=0),Old!BA52,FALSE)</f>
        <v>0</v>
      </c>
      <c r="BB52" t="b">
        <f>IF(AND(Old!BB52&lt;&gt;0,LineWeights!BB52=0),Old!BB52,FALSE)</f>
        <v>0</v>
      </c>
      <c r="BC52" t="b">
        <f>IF(AND(Old!BC52&lt;&gt;0,LineWeights!BC52=0),Old!BC52,FALSE)</f>
        <v>0</v>
      </c>
      <c r="BD52" t="b">
        <f>IF(AND(Old!BD52&lt;&gt;0,LineWeights!BD52=0),Old!BD52,FALSE)</f>
        <v>0</v>
      </c>
      <c r="BE52" t="b">
        <f>IF(AND(Old!BE52&lt;&gt;0,LineWeights!BE52=0),Old!BE52,FALSE)</f>
        <v>0</v>
      </c>
      <c r="BF52" t="b">
        <f>IF(AND(Old!BF52&lt;&gt;0,LineWeights!BF52=0),Old!BF52,FALSE)</f>
        <v>0</v>
      </c>
      <c r="BG52" t="b">
        <f>IF(AND(Old!BG52&lt;&gt;0,LineWeights!BG52=0),Old!BG52,FALSE)</f>
        <v>0</v>
      </c>
      <c r="BH52" t="b">
        <f>IF(AND(Old!BH52&lt;&gt;0,LineWeights!BH52=0),Old!BH52,FALSE)</f>
        <v>0</v>
      </c>
      <c r="BI52" t="b">
        <f>IF(AND(Old!BI52&lt;&gt;0,LineWeights!BI52=0),Old!BI52,FALSE)</f>
        <v>0</v>
      </c>
      <c r="BJ52" t="b">
        <f>IF(AND(Old!BJ52&lt;&gt;0,LineWeights!BJ52=0),Old!BJ52,FALSE)</f>
        <v>0</v>
      </c>
      <c r="BK52" t="b">
        <f>IF(AND(Old!BK52&lt;&gt;0,LineWeights!BK52=0),Old!BK52,FALSE)</f>
        <v>0</v>
      </c>
      <c r="BL52" t="b">
        <f>IF(AND(Old!BL52&lt;&gt;0,LineWeights!BL52=0),Old!BL52,FALSE)</f>
        <v>0</v>
      </c>
      <c r="BM52" t="b">
        <f>IF(AND(Old!BM52&lt;&gt;0,LineWeights!BM52=0),Old!BM52,FALSE)</f>
        <v>0</v>
      </c>
      <c r="BN52" t="b">
        <f>IF(AND(Old!BN52&lt;&gt;0,LineWeights!BN52=0),Old!BN52,FALSE)</f>
        <v>0</v>
      </c>
      <c r="BO52" t="b">
        <f>IF(AND(Old!BO52&lt;&gt;0,LineWeights!BO52=0),Old!BO52,FALSE)</f>
        <v>0</v>
      </c>
      <c r="BP52" t="b">
        <f>IF(AND(Old!BP52&lt;&gt;0,LineWeights!BP52=0),Old!BP52,FALSE)</f>
        <v>0</v>
      </c>
      <c r="BQ52" t="b">
        <f>IF(AND(Old!BQ52&lt;&gt;0,LineWeights!BQ52=0),Old!BQ52,FALSE)</f>
        <v>0</v>
      </c>
      <c r="BR52" t="b">
        <f>IF(AND(Old!BR52&lt;&gt;0,LineWeights!BR52=0),Old!BR52,FALSE)</f>
        <v>0</v>
      </c>
      <c r="BS52" t="b">
        <f>IF(AND(Old!BS52&lt;&gt;0,LineWeights!BS52=0),Old!BS52,FALSE)</f>
        <v>0</v>
      </c>
      <c r="BT52" t="b">
        <f>IF(AND(Old!BT52&lt;&gt;0,LineWeights!BT52=0),Old!BT52,FALSE)</f>
        <v>0</v>
      </c>
      <c r="BU52" t="b">
        <f>IF(AND(Old!BU52&lt;&gt;0,LineWeights!BU52=0),Old!BU52,FALSE)</f>
        <v>0</v>
      </c>
      <c r="BV52" t="b">
        <f>IF(AND(Old!BV52&lt;&gt;0,LineWeights!BV52=0),Old!BV52,FALSE)</f>
        <v>0</v>
      </c>
      <c r="BW52" t="b">
        <f>IF(AND(Old!BW52&lt;&gt;0,LineWeights!BW52=0),Old!BW52,FALSE)</f>
        <v>0</v>
      </c>
      <c r="BX52" t="b">
        <f>IF(AND(Old!BX52&lt;&gt;0,LineWeights!BX52=0),Old!BX52,FALSE)</f>
        <v>0</v>
      </c>
      <c r="BY52" t="b">
        <f>IF(AND(Old!BY52&lt;&gt;0,LineWeights!BY52=0),Old!BY52,FALSE)</f>
        <v>0</v>
      </c>
    </row>
    <row r="53" spans="1:77" x14ac:dyDescent="0.25">
      <c r="A53" t="b">
        <f>IF(AND(Old!A53&lt;&gt;0,LineWeights!A53=0),Old!A53,FALSE)</f>
        <v>0</v>
      </c>
      <c r="B53" t="b">
        <f>IF(AND(Old!B53&lt;&gt;0,LineWeights!B53=0),Old!B53,FALSE)</f>
        <v>0</v>
      </c>
      <c r="C53" t="b">
        <f>IF(AND(Old!C53&lt;&gt;0,LineWeights!C53=0),Old!C53,FALSE)</f>
        <v>0</v>
      </c>
      <c r="D53" t="b">
        <f>IF(AND(Old!D53&lt;&gt;0,LineWeights!D53=0),Old!D53,FALSE)</f>
        <v>0</v>
      </c>
      <c r="E53" t="b">
        <f>IF(AND(Old!E53&lt;&gt;0,LineWeights!E53=0),Old!E53,FALSE)</f>
        <v>0</v>
      </c>
      <c r="F53" t="b">
        <f>IF(AND(Old!F53&lt;&gt;0,LineWeights!F53=0),Old!F53,FALSE)</f>
        <v>0</v>
      </c>
      <c r="G53" t="b">
        <f>IF(AND(Old!G53&lt;&gt;0,LineWeights!G53=0),Old!G53,FALSE)</f>
        <v>0</v>
      </c>
      <c r="H53" t="b">
        <f>IF(AND(Old!H53&lt;&gt;0,LineWeights!H53=0),Old!H53,FALSE)</f>
        <v>0</v>
      </c>
      <c r="I53" t="b">
        <f>IF(AND(Old!I53&lt;&gt;0,LineWeights!I53=0),Old!I53,FALSE)</f>
        <v>0</v>
      </c>
      <c r="J53" t="b">
        <f>IF(AND(Old!J53&lt;&gt;0,LineWeights!J53=0),Old!J53,FALSE)</f>
        <v>0</v>
      </c>
      <c r="K53" t="b">
        <f>IF(AND(Old!K53&lt;&gt;0,LineWeights!K53=0),Old!K53,FALSE)</f>
        <v>0</v>
      </c>
      <c r="L53" t="b">
        <f>IF(AND(Old!L53&lt;&gt;0,LineWeights!L53=0),Old!L53,FALSE)</f>
        <v>0</v>
      </c>
      <c r="M53" t="b">
        <f>IF(AND(Old!M53&lt;&gt;0,LineWeights!M53=0),Old!M53,FALSE)</f>
        <v>0</v>
      </c>
      <c r="N53" t="b">
        <f>IF(AND(Old!N53&lt;&gt;0,LineWeights!N53=0),Old!N53,FALSE)</f>
        <v>0</v>
      </c>
      <c r="O53" t="b">
        <f>IF(AND(Old!O53&lt;&gt;0,LineWeights!O53=0),Old!O53,FALSE)</f>
        <v>0</v>
      </c>
      <c r="P53" t="b">
        <f>IF(AND(Old!P53&lt;&gt;0,LineWeights!P53=0),Old!P53,FALSE)</f>
        <v>0</v>
      </c>
      <c r="Q53" t="b">
        <f>IF(AND(Old!Q53&lt;&gt;0,LineWeights!Q53=0),Old!Q53,FALSE)</f>
        <v>0</v>
      </c>
      <c r="R53" t="b">
        <f>IF(AND(Old!R53&lt;&gt;0,LineWeights!R53=0),Old!R53,FALSE)</f>
        <v>0</v>
      </c>
      <c r="S53" t="b">
        <f>IF(AND(Old!S53&lt;&gt;0,LineWeights!S53=0),Old!S53,FALSE)</f>
        <v>0</v>
      </c>
      <c r="T53" t="b">
        <f>IF(AND(Old!T53&lt;&gt;0,LineWeights!T53=0),Old!T53,FALSE)</f>
        <v>0</v>
      </c>
      <c r="U53" t="b">
        <f>IF(AND(Old!U53&lt;&gt;0,LineWeights!U53=0),Old!U53,FALSE)</f>
        <v>0</v>
      </c>
      <c r="V53" t="b">
        <f>IF(AND(Old!V53&lt;&gt;0,LineWeights!V53=0),Old!V53,FALSE)</f>
        <v>0</v>
      </c>
      <c r="W53" t="b">
        <f>IF(AND(Old!W53&lt;&gt;0,LineWeights!W53=0),Old!W53,FALSE)</f>
        <v>0</v>
      </c>
      <c r="X53" t="b">
        <f>IF(AND(Old!X53&lt;&gt;0,LineWeights!X53=0),Old!X53,FALSE)</f>
        <v>0</v>
      </c>
      <c r="Y53" t="b">
        <f>IF(AND(Old!Y53&lt;&gt;0,LineWeights!Y53=0),Old!Y53,FALSE)</f>
        <v>0</v>
      </c>
      <c r="Z53" t="b">
        <f>IF(AND(Old!Z53&lt;&gt;0,LineWeights!Z53=0),Old!Z53,FALSE)</f>
        <v>0</v>
      </c>
      <c r="AA53" t="b">
        <f>IF(AND(Old!AA53&lt;&gt;0,LineWeights!AA53=0),Old!AA53,FALSE)</f>
        <v>0</v>
      </c>
      <c r="AB53" t="b">
        <f>IF(AND(Old!AB53&lt;&gt;0,LineWeights!AB53=0),Old!AB53,FALSE)</f>
        <v>0</v>
      </c>
      <c r="AC53" t="b">
        <f>IF(AND(Old!AC53&lt;&gt;0,LineWeights!AC53=0),Old!AC53,FALSE)</f>
        <v>0</v>
      </c>
      <c r="AD53" t="b">
        <f>IF(AND(Old!AD53&lt;&gt;0,LineWeights!AD53=0),Old!AD53,FALSE)</f>
        <v>0</v>
      </c>
      <c r="AE53" t="b">
        <f>IF(AND(Old!AE53&lt;&gt;0,LineWeights!AE53=0),Old!AE53,FALSE)</f>
        <v>0</v>
      </c>
      <c r="AF53" t="b">
        <f>IF(AND(Old!AF53&lt;&gt;0,LineWeights!AF53=0),Old!AF53,FALSE)</f>
        <v>0</v>
      </c>
      <c r="AG53" t="b">
        <f>IF(AND(Old!AG53&lt;&gt;0,LineWeights!AG53=0),Old!AG53,FALSE)</f>
        <v>0</v>
      </c>
      <c r="AH53" t="b">
        <f>IF(AND(Old!AH53&lt;&gt;0,LineWeights!AH53=0),Old!AH53,FALSE)</f>
        <v>0</v>
      </c>
      <c r="AI53" t="b">
        <f>IF(AND(Old!AI53&lt;&gt;0,LineWeights!AI53=0),Old!AI53,FALSE)</f>
        <v>0</v>
      </c>
      <c r="AJ53" t="b">
        <f>IF(AND(Old!AJ53&lt;&gt;0,LineWeights!AJ53=0),Old!AJ53,FALSE)</f>
        <v>0</v>
      </c>
      <c r="AK53" t="b">
        <f>IF(AND(Old!AK53&lt;&gt;0,LineWeights!AK53=0),Old!AK53,FALSE)</f>
        <v>0</v>
      </c>
      <c r="AL53" t="b">
        <f>IF(AND(Old!AL53&lt;&gt;0,LineWeights!AL53=0),Old!AL53,FALSE)</f>
        <v>0</v>
      </c>
      <c r="AM53" t="b">
        <f>IF(AND(Old!AM53&lt;&gt;0,LineWeights!AM53=0),Old!AM53,FALSE)</f>
        <v>0</v>
      </c>
      <c r="AN53" t="b">
        <f>IF(AND(Old!AN53&lt;&gt;0,LineWeights!AN53=0),Old!AN53,FALSE)</f>
        <v>0</v>
      </c>
      <c r="AO53" t="b">
        <f>IF(AND(Old!AO53&lt;&gt;0,LineWeights!AO53=0),Old!AO53,FALSE)</f>
        <v>0</v>
      </c>
      <c r="AP53" t="b">
        <f>IF(AND(Old!AP53&lt;&gt;0,LineWeights!AP53=0),Old!AP53,FALSE)</f>
        <v>0</v>
      </c>
      <c r="AQ53" t="b">
        <f>IF(AND(Old!AQ53&lt;&gt;0,LineWeights!AQ53=0),Old!AQ53,FALSE)</f>
        <v>0</v>
      </c>
      <c r="AR53" t="b">
        <f>IF(AND(Old!AR53&lt;&gt;0,LineWeights!AR53=0),Old!AR53,FALSE)</f>
        <v>0</v>
      </c>
      <c r="AS53" t="b">
        <f>IF(AND(Old!AS53&lt;&gt;0,LineWeights!AS53=0),Old!AS53,FALSE)</f>
        <v>0</v>
      </c>
      <c r="AT53" t="b">
        <f>IF(AND(Old!AT53&lt;&gt;0,LineWeights!AT53=0),Old!AT53,FALSE)</f>
        <v>0</v>
      </c>
      <c r="AU53" t="b">
        <f>IF(AND(Old!AU53&lt;&gt;0,LineWeights!AU53=0),Old!AU53,FALSE)</f>
        <v>0</v>
      </c>
      <c r="AV53" t="b">
        <f>IF(AND(Old!AV53&lt;&gt;0,LineWeights!AV53=0),Old!AV53,FALSE)</f>
        <v>0</v>
      </c>
      <c r="AW53" t="b">
        <f>IF(AND(Old!AW53&lt;&gt;0,LineWeights!AW53=0),Old!AW53,FALSE)</f>
        <v>0</v>
      </c>
      <c r="AX53" t="b">
        <f>IF(AND(Old!AX53&lt;&gt;0,LineWeights!AX53=0),Old!AX53,FALSE)</f>
        <v>0</v>
      </c>
      <c r="AY53" t="b">
        <f>IF(AND(Old!AY53&lt;&gt;0,LineWeights!AY53=0),Old!AY53,FALSE)</f>
        <v>0</v>
      </c>
      <c r="AZ53" t="b">
        <f>IF(AND(Old!AZ53&lt;&gt;0,LineWeights!AZ53=0),Old!AZ53,FALSE)</f>
        <v>0</v>
      </c>
      <c r="BA53" t="b">
        <f>IF(AND(Old!BA53&lt;&gt;0,LineWeights!BA53=0),Old!BA53,FALSE)</f>
        <v>0</v>
      </c>
      <c r="BB53" t="b">
        <f>IF(AND(Old!BB53&lt;&gt;0,LineWeights!BB53=0),Old!BB53,FALSE)</f>
        <v>0</v>
      </c>
      <c r="BC53" t="b">
        <f>IF(AND(Old!BC53&lt;&gt;0,LineWeights!BC53=0),Old!BC53,FALSE)</f>
        <v>0</v>
      </c>
      <c r="BD53" t="b">
        <f>IF(AND(Old!BD53&lt;&gt;0,LineWeights!BD53=0),Old!BD53,FALSE)</f>
        <v>0</v>
      </c>
      <c r="BE53" t="b">
        <f>IF(AND(Old!BE53&lt;&gt;0,LineWeights!BE53=0),Old!BE53,FALSE)</f>
        <v>0</v>
      </c>
      <c r="BF53" t="b">
        <f>IF(AND(Old!BF53&lt;&gt;0,LineWeights!BF53=0),Old!BF53,FALSE)</f>
        <v>0</v>
      </c>
      <c r="BG53" t="b">
        <f>IF(AND(Old!BG53&lt;&gt;0,LineWeights!BG53=0),Old!BG53,FALSE)</f>
        <v>0</v>
      </c>
      <c r="BH53" t="b">
        <f>IF(AND(Old!BH53&lt;&gt;0,LineWeights!BH53=0),Old!BH53,FALSE)</f>
        <v>0</v>
      </c>
      <c r="BI53" t="b">
        <f>IF(AND(Old!BI53&lt;&gt;0,LineWeights!BI53=0),Old!BI53,FALSE)</f>
        <v>0</v>
      </c>
      <c r="BJ53" t="b">
        <f>IF(AND(Old!BJ53&lt;&gt;0,LineWeights!BJ53=0),Old!BJ53,FALSE)</f>
        <v>0</v>
      </c>
      <c r="BK53" t="b">
        <f>IF(AND(Old!BK53&lt;&gt;0,LineWeights!BK53=0),Old!BK53,FALSE)</f>
        <v>0</v>
      </c>
      <c r="BL53" t="b">
        <f>IF(AND(Old!BL53&lt;&gt;0,LineWeights!BL53=0),Old!BL53,FALSE)</f>
        <v>0</v>
      </c>
      <c r="BM53" t="b">
        <f>IF(AND(Old!BM53&lt;&gt;0,LineWeights!BM53=0),Old!BM53,FALSE)</f>
        <v>0</v>
      </c>
      <c r="BN53" t="b">
        <f>IF(AND(Old!BN53&lt;&gt;0,LineWeights!BN53=0),Old!BN53,FALSE)</f>
        <v>0</v>
      </c>
      <c r="BO53" t="b">
        <f>IF(AND(Old!BO53&lt;&gt;0,LineWeights!BO53=0),Old!BO53,FALSE)</f>
        <v>0</v>
      </c>
      <c r="BP53" t="b">
        <f>IF(AND(Old!BP53&lt;&gt;0,LineWeights!BP53=0),Old!BP53,FALSE)</f>
        <v>0</v>
      </c>
      <c r="BQ53" t="b">
        <f>IF(AND(Old!BQ53&lt;&gt;0,LineWeights!BQ53=0),Old!BQ53,FALSE)</f>
        <v>0</v>
      </c>
      <c r="BR53" t="b">
        <f>IF(AND(Old!BR53&lt;&gt;0,LineWeights!BR53=0),Old!BR53,FALSE)</f>
        <v>0</v>
      </c>
      <c r="BS53" t="b">
        <f>IF(AND(Old!BS53&lt;&gt;0,LineWeights!BS53=0),Old!BS53,FALSE)</f>
        <v>0</v>
      </c>
      <c r="BT53" t="b">
        <f>IF(AND(Old!BT53&lt;&gt;0,LineWeights!BT53=0),Old!BT53,FALSE)</f>
        <v>0</v>
      </c>
      <c r="BU53" t="b">
        <f>IF(AND(Old!BU53&lt;&gt;0,LineWeights!BU53=0),Old!BU53,FALSE)</f>
        <v>0</v>
      </c>
      <c r="BV53" t="b">
        <f>IF(AND(Old!BV53&lt;&gt;0,LineWeights!BV53=0),Old!BV53,FALSE)</f>
        <v>0</v>
      </c>
      <c r="BW53" t="b">
        <f>IF(AND(Old!BW53&lt;&gt;0,LineWeights!BW53=0),Old!BW53,FALSE)</f>
        <v>0</v>
      </c>
      <c r="BX53" t="b">
        <f>IF(AND(Old!BX53&lt;&gt;0,LineWeights!BX53=0),Old!BX53,FALSE)</f>
        <v>0</v>
      </c>
      <c r="BY53" t="b">
        <f>IF(AND(Old!BY53&lt;&gt;0,LineWeights!BY53=0),Old!BY53,FALSE)</f>
        <v>0</v>
      </c>
    </row>
    <row r="54" spans="1:77" x14ac:dyDescent="0.25">
      <c r="A54" t="b">
        <f>IF(AND(Old!A54&lt;&gt;0,LineWeights!A54=0),Old!A54,FALSE)</f>
        <v>0</v>
      </c>
      <c r="B54" t="b">
        <f>IF(AND(Old!B54&lt;&gt;0,LineWeights!B54=0),Old!B54,FALSE)</f>
        <v>0</v>
      </c>
      <c r="C54" t="b">
        <f>IF(AND(Old!C54&lt;&gt;0,LineWeights!C54=0),Old!C54,FALSE)</f>
        <v>0</v>
      </c>
      <c r="D54" t="b">
        <f>IF(AND(Old!D54&lt;&gt;0,LineWeights!D54=0),Old!D54,FALSE)</f>
        <v>0</v>
      </c>
      <c r="E54" t="b">
        <f>IF(AND(Old!E54&lt;&gt;0,LineWeights!E54=0),Old!E54,FALSE)</f>
        <v>0</v>
      </c>
      <c r="F54" t="b">
        <f>IF(AND(Old!F54&lt;&gt;0,LineWeights!F54=0),Old!F54,FALSE)</f>
        <v>0</v>
      </c>
      <c r="G54" t="b">
        <f>IF(AND(Old!G54&lt;&gt;0,LineWeights!G54=0),Old!G54,FALSE)</f>
        <v>0</v>
      </c>
      <c r="H54" t="b">
        <f>IF(AND(Old!H54&lt;&gt;0,LineWeights!H54=0),Old!H54,FALSE)</f>
        <v>0</v>
      </c>
      <c r="I54" t="b">
        <f>IF(AND(Old!I54&lt;&gt;0,LineWeights!I54=0),Old!I54,FALSE)</f>
        <v>0</v>
      </c>
      <c r="J54" t="b">
        <f>IF(AND(Old!J54&lt;&gt;0,LineWeights!J54=0),Old!J54,FALSE)</f>
        <v>0</v>
      </c>
      <c r="K54" t="b">
        <f>IF(AND(Old!K54&lt;&gt;0,LineWeights!K54=0),Old!K54,FALSE)</f>
        <v>0</v>
      </c>
      <c r="L54" t="b">
        <f>IF(AND(Old!L54&lt;&gt;0,LineWeights!L54=0),Old!L54,FALSE)</f>
        <v>0</v>
      </c>
      <c r="M54" t="b">
        <f>IF(AND(Old!M54&lt;&gt;0,LineWeights!M54=0),Old!M54,FALSE)</f>
        <v>0</v>
      </c>
      <c r="N54" t="b">
        <f>IF(AND(Old!N54&lt;&gt;0,LineWeights!N54=0),Old!N54,FALSE)</f>
        <v>0</v>
      </c>
      <c r="O54" t="b">
        <f>IF(AND(Old!O54&lt;&gt;0,LineWeights!O54=0),Old!O54,FALSE)</f>
        <v>0</v>
      </c>
      <c r="P54" t="b">
        <f>IF(AND(Old!P54&lt;&gt;0,LineWeights!P54=0),Old!P54,FALSE)</f>
        <v>0</v>
      </c>
      <c r="Q54" t="b">
        <f>IF(AND(Old!Q54&lt;&gt;0,LineWeights!Q54=0),Old!Q54,FALSE)</f>
        <v>0</v>
      </c>
      <c r="R54" t="b">
        <f>IF(AND(Old!R54&lt;&gt;0,LineWeights!R54=0),Old!R54,FALSE)</f>
        <v>0</v>
      </c>
      <c r="S54" t="b">
        <f>IF(AND(Old!S54&lt;&gt;0,LineWeights!S54=0),Old!S54,FALSE)</f>
        <v>0</v>
      </c>
      <c r="T54" t="b">
        <f>IF(AND(Old!T54&lt;&gt;0,LineWeights!T54=0),Old!T54,FALSE)</f>
        <v>0</v>
      </c>
      <c r="U54" t="b">
        <f>IF(AND(Old!U54&lt;&gt;0,LineWeights!U54=0),Old!U54,FALSE)</f>
        <v>0</v>
      </c>
      <c r="V54" t="b">
        <f>IF(AND(Old!V54&lt;&gt;0,LineWeights!V54=0),Old!V54,FALSE)</f>
        <v>0</v>
      </c>
      <c r="W54" t="b">
        <f>IF(AND(Old!W54&lt;&gt;0,LineWeights!W54=0),Old!W54,FALSE)</f>
        <v>0</v>
      </c>
      <c r="X54" t="b">
        <f>IF(AND(Old!X54&lt;&gt;0,LineWeights!X54=0),Old!X54,FALSE)</f>
        <v>0</v>
      </c>
      <c r="Y54" t="b">
        <f>IF(AND(Old!Y54&lt;&gt;0,LineWeights!Y54=0),Old!Y54,FALSE)</f>
        <v>0</v>
      </c>
      <c r="Z54" t="b">
        <f>IF(AND(Old!Z54&lt;&gt;0,LineWeights!Z54=0),Old!Z54,FALSE)</f>
        <v>0</v>
      </c>
      <c r="AA54" t="b">
        <f>IF(AND(Old!AA54&lt;&gt;0,LineWeights!AA54=0),Old!AA54,FALSE)</f>
        <v>0</v>
      </c>
      <c r="AB54" t="b">
        <f>IF(AND(Old!AB54&lt;&gt;0,LineWeights!AB54=0),Old!AB54,FALSE)</f>
        <v>0</v>
      </c>
      <c r="AC54" t="b">
        <f>IF(AND(Old!AC54&lt;&gt;0,LineWeights!AC54=0),Old!AC54,FALSE)</f>
        <v>0</v>
      </c>
      <c r="AD54" t="b">
        <f>IF(AND(Old!AD54&lt;&gt;0,LineWeights!AD54=0),Old!AD54,FALSE)</f>
        <v>0</v>
      </c>
      <c r="AE54" t="b">
        <f>IF(AND(Old!AE54&lt;&gt;0,LineWeights!AE54=0),Old!AE54,FALSE)</f>
        <v>0</v>
      </c>
      <c r="AF54" t="b">
        <f>IF(AND(Old!AF54&lt;&gt;0,LineWeights!AF54=0),Old!AF54,FALSE)</f>
        <v>0</v>
      </c>
      <c r="AG54" t="b">
        <f>IF(AND(Old!AG54&lt;&gt;0,LineWeights!AG54=0),Old!AG54,FALSE)</f>
        <v>0</v>
      </c>
      <c r="AH54" t="b">
        <f>IF(AND(Old!AH54&lt;&gt;0,LineWeights!AH54=0),Old!AH54,FALSE)</f>
        <v>0</v>
      </c>
      <c r="AI54" t="b">
        <f>IF(AND(Old!AI54&lt;&gt;0,LineWeights!AI54=0),Old!AI54,FALSE)</f>
        <v>0</v>
      </c>
      <c r="AJ54" t="b">
        <f>IF(AND(Old!AJ54&lt;&gt;0,LineWeights!AJ54=0),Old!AJ54,FALSE)</f>
        <v>0</v>
      </c>
      <c r="AK54" t="b">
        <f>IF(AND(Old!AK54&lt;&gt;0,LineWeights!AK54=0),Old!AK54,FALSE)</f>
        <v>0</v>
      </c>
      <c r="AL54" t="b">
        <f>IF(AND(Old!AL54&lt;&gt;0,LineWeights!AL54=0),Old!AL54,FALSE)</f>
        <v>0</v>
      </c>
      <c r="AM54" t="b">
        <f>IF(AND(Old!AM54&lt;&gt;0,LineWeights!AM54=0),Old!AM54,FALSE)</f>
        <v>0</v>
      </c>
      <c r="AN54" t="b">
        <f>IF(AND(Old!AN54&lt;&gt;0,LineWeights!AN54=0),Old!AN54,FALSE)</f>
        <v>0</v>
      </c>
      <c r="AO54" t="b">
        <f>IF(AND(Old!AO54&lt;&gt;0,LineWeights!AO54=0),Old!AO54,FALSE)</f>
        <v>0</v>
      </c>
      <c r="AP54" t="b">
        <f>IF(AND(Old!AP54&lt;&gt;0,LineWeights!AP54=0),Old!AP54,FALSE)</f>
        <v>0</v>
      </c>
      <c r="AQ54" t="b">
        <f>IF(AND(Old!AQ54&lt;&gt;0,LineWeights!AQ54=0),Old!AQ54,FALSE)</f>
        <v>0</v>
      </c>
      <c r="AR54" t="b">
        <f>IF(AND(Old!AR54&lt;&gt;0,LineWeights!AR54=0),Old!AR54,FALSE)</f>
        <v>0</v>
      </c>
      <c r="AS54" t="b">
        <f>IF(AND(Old!AS54&lt;&gt;0,LineWeights!AS54=0),Old!AS54,FALSE)</f>
        <v>0</v>
      </c>
      <c r="AT54" t="b">
        <f>IF(AND(Old!AT54&lt;&gt;0,LineWeights!AT54=0),Old!AT54,FALSE)</f>
        <v>0</v>
      </c>
      <c r="AU54" t="b">
        <f>IF(AND(Old!AU54&lt;&gt;0,LineWeights!AU54=0),Old!AU54,FALSE)</f>
        <v>0</v>
      </c>
      <c r="AV54" t="b">
        <f>IF(AND(Old!AV54&lt;&gt;0,LineWeights!AV54=0),Old!AV54,FALSE)</f>
        <v>0</v>
      </c>
      <c r="AW54" t="b">
        <f>IF(AND(Old!AW54&lt;&gt;0,LineWeights!AW54=0),Old!AW54,FALSE)</f>
        <v>0</v>
      </c>
      <c r="AX54" t="b">
        <f>IF(AND(Old!AX54&lt;&gt;0,LineWeights!AX54=0),Old!AX54,FALSE)</f>
        <v>0</v>
      </c>
      <c r="AY54" t="b">
        <f>IF(AND(Old!AY54&lt;&gt;0,LineWeights!AY54=0),Old!AY54,FALSE)</f>
        <v>0</v>
      </c>
      <c r="AZ54" t="b">
        <f>IF(AND(Old!AZ54&lt;&gt;0,LineWeights!AZ54=0),Old!AZ54,FALSE)</f>
        <v>0</v>
      </c>
      <c r="BA54" t="b">
        <f>IF(AND(Old!BA54&lt;&gt;0,LineWeights!BA54=0),Old!BA54,FALSE)</f>
        <v>0</v>
      </c>
      <c r="BB54" t="b">
        <f>IF(AND(Old!BB54&lt;&gt;0,LineWeights!BB54=0),Old!BB54,FALSE)</f>
        <v>0</v>
      </c>
      <c r="BC54" t="b">
        <f>IF(AND(Old!BC54&lt;&gt;0,LineWeights!BC54=0),Old!BC54,FALSE)</f>
        <v>0</v>
      </c>
      <c r="BD54" t="b">
        <f>IF(AND(Old!BD54&lt;&gt;0,LineWeights!BD54=0),Old!BD54,FALSE)</f>
        <v>0</v>
      </c>
      <c r="BE54" t="b">
        <f>IF(AND(Old!BE54&lt;&gt;0,LineWeights!BE54=0),Old!BE54,FALSE)</f>
        <v>0</v>
      </c>
      <c r="BF54" t="b">
        <f>IF(AND(Old!BF54&lt;&gt;0,LineWeights!BF54=0),Old!BF54,FALSE)</f>
        <v>0</v>
      </c>
      <c r="BG54" t="b">
        <f>IF(AND(Old!BG54&lt;&gt;0,LineWeights!BG54=0),Old!BG54,FALSE)</f>
        <v>0</v>
      </c>
      <c r="BH54" t="b">
        <f>IF(AND(Old!BH54&lt;&gt;0,LineWeights!BH54=0),Old!BH54,FALSE)</f>
        <v>0</v>
      </c>
      <c r="BI54" t="b">
        <f>IF(AND(Old!BI54&lt;&gt;0,LineWeights!BI54=0),Old!BI54,FALSE)</f>
        <v>0</v>
      </c>
      <c r="BJ54" t="b">
        <f>IF(AND(Old!BJ54&lt;&gt;0,LineWeights!BJ54=0),Old!BJ54,FALSE)</f>
        <v>0</v>
      </c>
      <c r="BK54" t="b">
        <f>IF(AND(Old!BK54&lt;&gt;0,LineWeights!BK54=0),Old!BK54,FALSE)</f>
        <v>0</v>
      </c>
      <c r="BL54" t="b">
        <f>IF(AND(Old!BL54&lt;&gt;0,LineWeights!BL54=0),Old!BL54,FALSE)</f>
        <v>0</v>
      </c>
      <c r="BM54" t="b">
        <f>IF(AND(Old!BM54&lt;&gt;0,LineWeights!BM54=0),Old!BM54,FALSE)</f>
        <v>0</v>
      </c>
      <c r="BN54" t="b">
        <f>IF(AND(Old!BN54&lt;&gt;0,LineWeights!BN54=0),Old!BN54,FALSE)</f>
        <v>0</v>
      </c>
      <c r="BO54" t="b">
        <f>IF(AND(Old!BO54&lt;&gt;0,LineWeights!BO54=0),Old!BO54,FALSE)</f>
        <v>0</v>
      </c>
      <c r="BP54" t="b">
        <f>IF(AND(Old!BP54&lt;&gt;0,LineWeights!BP54=0),Old!BP54,FALSE)</f>
        <v>0</v>
      </c>
      <c r="BQ54" t="b">
        <f>IF(AND(Old!BQ54&lt;&gt;0,LineWeights!BQ54=0),Old!BQ54,FALSE)</f>
        <v>0</v>
      </c>
      <c r="BR54" t="b">
        <f>IF(AND(Old!BR54&lt;&gt;0,LineWeights!BR54=0),Old!BR54,FALSE)</f>
        <v>0</v>
      </c>
      <c r="BS54" t="b">
        <f>IF(AND(Old!BS54&lt;&gt;0,LineWeights!BS54=0),Old!BS54,FALSE)</f>
        <v>0</v>
      </c>
      <c r="BT54" t="b">
        <f>IF(AND(Old!BT54&lt;&gt;0,LineWeights!BT54=0),Old!BT54,FALSE)</f>
        <v>0</v>
      </c>
      <c r="BU54" t="b">
        <f>IF(AND(Old!BU54&lt;&gt;0,LineWeights!BU54=0),Old!BU54,FALSE)</f>
        <v>0</v>
      </c>
      <c r="BV54" t="b">
        <f>IF(AND(Old!BV54&lt;&gt;0,LineWeights!BV54=0),Old!BV54,FALSE)</f>
        <v>0</v>
      </c>
      <c r="BW54" t="b">
        <f>IF(AND(Old!BW54&lt;&gt;0,LineWeights!BW54=0),Old!BW54,FALSE)</f>
        <v>0</v>
      </c>
      <c r="BX54" t="b">
        <f>IF(AND(Old!BX54&lt;&gt;0,LineWeights!BX54=0),Old!BX54,FALSE)</f>
        <v>0</v>
      </c>
      <c r="BY54" t="b">
        <f>IF(AND(Old!BY54&lt;&gt;0,LineWeights!BY54=0),Old!BY54,FALSE)</f>
        <v>0</v>
      </c>
    </row>
    <row r="55" spans="1:77" x14ac:dyDescent="0.25">
      <c r="A55" t="b">
        <f>IF(AND(Old!A55&lt;&gt;0,LineWeights!A55=0),Old!A55,FALSE)</f>
        <v>0</v>
      </c>
      <c r="B55" t="b">
        <f>IF(AND(Old!B55&lt;&gt;0,LineWeights!B55=0),Old!B55,FALSE)</f>
        <v>0</v>
      </c>
      <c r="C55" t="b">
        <f>IF(AND(Old!C55&lt;&gt;0,LineWeights!C55=0),Old!C55,FALSE)</f>
        <v>0</v>
      </c>
      <c r="D55" t="b">
        <f>IF(AND(Old!D55&lt;&gt;0,LineWeights!D55=0),Old!D55,FALSE)</f>
        <v>0</v>
      </c>
      <c r="E55" t="b">
        <f>IF(AND(Old!E55&lt;&gt;0,LineWeights!E55=0),Old!E55,FALSE)</f>
        <v>0</v>
      </c>
      <c r="F55" t="b">
        <f>IF(AND(Old!F55&lt;&gt;0,LineWeights!F55=0),Old!F55,FALSE)</f>
        <v>0</v>
      </c>
      <c r="G55" t="b">
        <f>IF(AND(Old!G55&lt;&gt;0,LineWeights!G55=0),Old!G55,FALSE)</f>
        <v>0</v>
      </c>
      <c r="H55" t="b">
        <f>IF(AND(Old!H55&lt;&gt;0,LineWeights!H55=0),Old!H55,FALSE)</f>
        <v>0</v>
      </c>
      <c r="I55" t="b">
        <f>IF(AND(Old!I55&lt;&gt;0,LineWeights!I55=0),Old!I55,FALSE)</f>
        <v>0</v>
      </c>
      <c r="J55" t="b">
        <f>IF(AND(Old!J55&lt;&gt;0,LineWeights!J55=0),Old!J55,FALSE)</f>
        <v>0</v>
      </c>
      <c r="K55" t="b">
        <f>IF(AND(Old!K55&lt;&gt;0,LineWeights!K55=0),Old!K55,FALSE)</f>
        <v>0</v>
      </c>
      <c r="L55" t="b">
        <f>IF(AND(Old!L55&lt;&gt;0,LineWeights!L55=0),Old!L55,FALSE)</f>
        <v>0</v>
      </c>
      <c r="M55" t="b">
        <f>IF(AND(Old!M55&lt;&gt;0,LineWeights!M55=0),Old!M55,FALSE)</f>
        <v>0</v>
      </c>
      <c r="N55" t="b">
        <f>IF(AND(Old!N55&lt;&gt;0,LineWeights!N55=0),Old!N55,FALSE)</f>
        <v>0</v>
      </c>
      <c r="O55" t="b">
        <f>IF(AND(Old!O55&lt;&gt;0,LineWeights!O55=0),Old!O55,FALSE)</f>
        <v>0</v>
      </c>
      <c r="P55" t="b">
        <f>IF(AND(Old!P55&lt;&gt;0,LineWeights!P55=0),Old!P55,FALSE)</f>
        <v>0</v>
      </c>
      <c r="Q55" t="b">
        <f>IF(AND(Old!Q55&lt;&gt;0,LineWeights!Q55=0),Old!Q55,FALSE)</f>
        <v>0</v>
      </c>
      <c r="R55" t="b">
        <f>IF(AND(Old!R55&lt;&gt;0,LineWeights!R55=0),Old!R55,FALSE)</f>
        <v>0</v>
      </c>
      <c r="S55" t="b">
        <f>IF(AND(Old!S55&lt;&gt;0,LineWeights!S55=0),Old!S55,FALSE)</f>
        <v>0</v>
      </c>
      <c r="T55" t="b">
        <f>IF(AND(Old!T55&lt;&gt;0,LineWeights!T55=0),Old!T55,FALSE)</f>
        <v>0</v>
      </c>
      <c r="U55" t="b">
        <f>IF(AND(Old!U55&lt;&gt;0,LineWeights!U55=0),Old!U55,FALSE)</f>
        <v>0</v>
      </c>
      <c r="V55" t="b">
        <f>IF(AND(Old!V55&lt;&gt;0,LineWeights!V55=0),Old!V55,FALSE)</f>
        <v>0</v>
      </c>
      <c r="W55" t="b">
        <f>IF(AND(Old!W55&lt;&gt;0,LineWeights!W55=0),Old!W55,FALSE)</f>
        <v>0</v>
      </c>
      <c r="X55" t="b">
        <f>IF(AND(Old!X55&lt;&gt;0,LineWeights!X55=0),Old!X55,FALSE)</f>
        <v>0</v>
      </c>
      <c r="Y55" t="b">
        <f>IF(AND(Old!Y55&lt;&gt;0,LineWeights!Y55=0),Old!Y55,FALSE)</f>
        <v>0</v>
      </c>
      <c r="Z55" t="b">
        <f>IF(AND(Old!Z55&lt;&gt;0,LineWeights!Z55=0),Old!Z55,FALSE)</f>
        <v>0</v>
      </c>
      <c r="AA55" t="b">
        <f>IF(AND(Old!AA55&lt;&gt;0,LineWeights!AA55=0),Old!AA55,FALSE)</f>
        <v>0</v>
      </c>
      <c r="AB55" t="b">
        <f>IF(AND(Old!AB55&lt;&gt;0,LineWeights!AB55=0),Old!AB55,FALSE)</f>
        <v>0</v>
      </c>
      <c r="AC55" t="b">
        <f>IF(AND(Old!AC55&lt;&gt;0,LineWeights!AC55=0),Old!AC55,FALSE)</f>
        <v>0</v>
      </c>
      <c r="AD55" t="b">
        <f>IF(AND(Old!AD55&lt;&gt;0,LineWeights!AD55=0),Old!AD55,FALSE)</f>
        <v>0</v>
      </c>
      <c r="AE55" t="b">
        <f>IF(AND(Old!AE55&lt;&gt;0,LineWeights!AE55=0),Old!AE55,FALSE)</f>
        <v>0</v>
      </c>
      <c r="AF55" t="b">
        <f>IF(AND(Old!AF55&lt;&gt;0,LineWeights!AF55=0),Old!AF55,FALSE)</f>
        <v>0</v>
      </c>
      <c r="AG55" t="b">
        <f>IF(AND(Old!AG55&lt;&gt;0,LineWeights!AG55=0),Old!AG55,FALSE)</f>
        <v>0</v>
      </c>
      <c r="AH55" t="b">
        <f>IF(AND(Old!AH55&lt;&gt;0,LineWeights!AH55=0),Old!AH55,FALSE)</f>
        <v>0</v>
      </c>
      <c r="AI55" t="b">
        <f>IF(AND(Old!AI55&lt;&gt;0,LineWeights!AI55=0),Old!AI55,FALSE)</f>
        <v>0</v>
      </c>
      <c r="AJ55" t="b">
        <f>IF(AND(Old!AJ55&lt;&gt;0,LineWeights!AJ55=0),Old!AJ55,FALSE)</f>
        <v>0</v>
      </c>
      <c r="AK55" t="b">
        <f>IF(AND(Old!AK55&lt;&gt;0,LineWeights!AK55=0),Old!AK55,FALSE)</f>
        <v>0</v>
      </c>
      <c r="AL55" t="b">
        <f>IF(AND(Old!AL55&lt;&gt;0,LineWeights!AL55=0),Old!AL55,FALSE)</f>
        <v>0</v>
      </c>
      <c r="AM55" t="b">
        <f>IF(AND(Old!AM55&lt;&gt;0,LineWeights!AM55=0),Old!AM55,FALSE)</f>
        <v>0</v>
      </c>
      <c r="AN55" t="b">
        <f>IF(AND(Old!AN55&lt;&gt;0,LineWeights!AN55=0),Old!AN55,FALSE)</f>
        <v>0</v>
      </c>
      <c r="AO55" t="b">
        <f>IF(AND(Old!AO55&lt;&gt;0,LineWeights!AO55=0),Old!AO55,FALSE)</f>
        <v>0</v>
      </c>
      <c r="AP55" t="b">
        <f>IF(AND(Old!AP55&lt;&gt;0,LineWeights!AP55=0),Old!AP55,FALSE)</f>
        <v>0</v>
      </c>
      <c r="AQ55" t="b">
        <f>IF(AND(Old!AQ55&lt;&gt;0,LineWeights!AQ55=0),Old!AQ55,FALSE)</f>
        <v>0</v>
      </c>
      <c r="AR55" t="b">
        <f>IF(AND(Old!AR55&lt;&gt;0,LineWeights!AR55=0),Old!AR55,FALSE)</f>
        <v>0</v>
      </c>
      <c r="AS55" t="b">
        <f>IF(AND(Old!AS55&lt;&gt;0,LineWeights!AS55=0),Old!AS55,FALSE)</f>
        <v>0</v>
      </c>
      <c r="AT55" t="b">
        <f>IF(AND(Old!AT55&lt;&gt;0,LineWeights!AT55=0),Old!AT55,FALSE)</f>
        <v>0</v>
      </c>
      <c r="AU55" t="b">
        <f>IF(AND(Old!AU55&lt;&gt;0,LineWeights!AU55=0),Old!AU55,FALSE)</f>
        <v>0</v>
      </c>
      <c r="AV55" t="b">
        <f>IF(AND(Old!AV55&lt;&gt;0,LineWeights!AV55=0),Old!AV55,FALSE)</f>
        <v>0</v>
      </c>
      <c r="AW55" t="b">
        <f>IF(AND(Old!AW55&lt;&gt;0,LineWeights!AW55=0),Old!AW55,FALSE)</f>
        <v>0</v>
      </c>
      <c r="AX55" t="b">
        <f>IF(AND(Old!AX55&lt;&gt;0,LineWeights!AX55=0),Old!AX55,FALSE)</f>
        <v>0</v>
      </c>
      <c r="AY55" t="b">
        <f>IF(AND(Old!AY55&lt;&gt;0,LineWeights!AY55=0),Old!AY55,FALSE)</f>
        <v>0</v>
      </c>
      <c r="AZ55" t="b">
        <f>IF(AND(Old!AZ55&lt;&gt;0,LineWeights!AZ55=0),Old!AZ55,FALSE)</f>
        <v>0</v>
      </c>
      <c r="BA55" t="b">
        <f>IF(AND(Old!BA55&lt;&gt;0,LineWeights!BA55=0),Old!BA55,FALSE)</f>
        <v>0</v>
      </c>
      <c r="BB55" t="b">
        <f>IF(AND(Old!BB55&lt;&gt;0,LineWeights!BB55=0),Old!BB55,FALSE)</f>
        <v>0</v>
      </c>
      <c r="BC55" t="b">
        <f>IF(AND(Old!BC55&lt;&gt;0,LineWeights!BC55=0),Old!BC55,FALSE)</f>
        <v>0</v>
      </c>
      <c r="BD55" t="b">
        <f>IF(AND(Old!BD55&lt;&gt;0,LineWeights!BD55=0),Old!BD55,FALSE)</f>
        <v>0</v>
      </c>
      <c r="BE55" t="b">
        <f>IF(AND(Old!BE55&lt;&gt;0,LineWeights!BE55=0),Old!BE55,FALSE)</f>
        <v>0</v>
      </c>
      <c r="BF55" t="b">
        <f>IF(AND(Old!BF55&lt;&gt;0,LineWeights!BF55=0),Old!BF55,FALSE)</f>
        <v>0</v>
      </c>
      <c r="BG55" t="b">
        <f>IF(AND(Old!BG55&lt;&gt;0,LineWeights!BG55=0),Old!BG55,FALSE)</f>
        <v>0</v>
      </c>
      <c r="BH55" t="b">
        <f>IF(AND(Old!BH55&lt;&gt;0,LineWeights!BH55=0),Old!BH55,FALSE)</f>
        <v>0</v>
      </c>
      <c r="BI55" t="b">
        <f>IF(AND(Old!BI55&lt;&gt;0,LineWeights!BI55=0),Old!BI55,FALSE)</f>
        <v>0</v>
      </c>
      <c r="BJ55" t="b">
        <f>IF(AND(Old!BJ55&lt;&gt;0,LineWeights!BJ55=0),Old!BJ55,FALSE)</f>
        <v>0</v>
      </c>
      <c r="BK55" t="b">
        <f>IF(AND(Old!BK55&lt;&gt;0,LineWeights!BK55=0),Old!BK55,FALSE)</f>
        <v>0</v>
      </c>
      <c r="BL55" t="b">
        <f>IF(AND(Old!BL55&lt;&gt;0,LineWeights!BL55=0),Old!BL55,FALSE)</f>
        <v>0</v>
      </c>
      <c r="BM55" t="b">
        <f>IF(AND(Old!BM55&lt;&gt;0,LineWeights!BM55=0),Old!BM55,FALSE)</f>
        <v>0</v>
      </c>
      <c r="BN55" t="b">
        <f>IF(AND(Old!BN55&lt;&gt;0,LineWeights!BN55=0),Old!BN55,FALSE)</f>
        <v>0</v>
      </c>
      <c r="BO55" t="b">
        <f>IF(AND(Old!BO55&lt;&gt;0,LineWeights!BO55=0),Old!BO55,FALSE)</f>
        <v>0</v>
      </c>
      <c r="BP55" t="b">
        <f>IF(AND(Old!BP55&lt;&gt;0,LineWeights!BP55=0),Old!BP55,FALSE)</f>
        <v>0</v>
      </c>
      <c r="BQ55" t="b">
        <f>IF(AND(Old!BQ55&lt;&gt;0,LineWeights!BQ55=0),Old!BQ55,FALSE)</f>
        <v>0</v>
      </c>
      <c r="BR55" t="b">
        <f>IF(AND(Old!BR55&lt;&gt;0,LineWeights!BR55=0),Old!BR55,FALSE)</f>
        <v>0</v>
      </c>
      <c r="BS55" t="b">
        <f>IF(AND(Old!BS55&lt;&gt;0,LineWeights!BS55=0),Old!BS55,FALSE)</f>
        <v>0</v>
      </c>
      <c r="BT55" t="b">
        <f>IF(AND(Old!BT55&lt;&gt;0,LineWeights!BT55=0),Old!BT55,FALSE)</f>
        <v>0</v>
      </c>
      <c r="BU55" t="b">
        <f>IF(AND(Old!BU55&lt;&gt;0,LineWeights!BU55=0),Old!BU55,FALSE)</f>
        <v>0</v>
      </c>
      <c r="BV55" t="b">
        <f>IF(AND(Old!BV55&lt;&gt;0,LineWeights!BV55=0),Old!BV55,FALSE)</f>
        <v>0</v>
      </c>
      <c r="BW55" t="b">
        <f>IF(AND(Old!BW55&lt;&gt;0,LineWeights!BW55=0),Old!BW55,FALSE)</f>
        <v>0</v>
      </c>
      <c r="BX55" t="b">
        <f>IF(AND(Old!BX55&lt;&gt;0,LineWeights!BX55=0),Old!BX55,FALSE)</f>
        <v>0</v>
      </c>
      <c r="BY55" t="b">
        <f>IF(AND(Old!BY55&lt;&gt;0,LineWeights!BY55=0),Old!BY55,FALSE)</f>
        <v>0</v>
      </c>
    </row>
    <row r="56" spans="1:77" x14ac:dyDescent="0.25">
      <c r="A56" t="b">
        <f>IF(AND(Old!A56&lt;&gt;0,LineWeights!A56=0),Old!A56,FALSE)</f>
        <v>0</v>
      </c>
      <c r="B56" t="b">
        <f>IF(AND(Old!B56&lt;&gt;0,LineWeights!B56=0),Old!B56,FALSE)</f>
        <v>0</v>
      </c>
      <c r="C56" t="b">
        <f>IF(AND(Old!C56&lt;&gt;0,LineWeights!C56=0),Old!C56,FALSE)</f>
        <v>0</v>
      </c>
      <c r="D56" t="b">
        <f>IF(AND(Old!D56&lt;&gt;0,LineWeights!D56=0),Old!D56,FALSE)</f>
        <v>0</v>
      </c>
      <c r="E56" t="b">
        <f>IF(AND(Old!E56&lt;&gt;0,LineWeights!E56=0),Old!E56,FALSE)</f>
        <v>0</v>
      </c>
      <c r="F56" t="b">
        <f>IF(AND(Old!F56&lt;&gt;0,LineWeights!F56=0),Old!F56,FALSE)</f>
        <v>0</v>
      </c>
      <c r="G56" t="b">
        <f>IF(AND(Old!G56&lt;&gt;0,LineWeights!G56=0),Old!G56,FALSE)</f>
        <v>0</v>
      </c>
      <c r="H56" t="b">
        <f>IF(AND(Old!H56&lt;&gt;0,LineWeights!H56=0),Old!H56,FALSE)</f>
        <v>0</v>
      </c>
      <c r="I56" t="b">
        <f>IF(AND(Old!I56&lt;&gt;0,LineWeights!I56=0),Old!I56,FALSE)</f>
        <v>0</v>
      </c>
      <c r="J56" t="b">
        <f>IF(AND(Old!J56&lt;&gt;0,LineWeights!J56=0),Old!J56,FALSE)</f>
        <v>0</v>
      </c>
      <c r="K56" t="b">
        <f>IF(AND(Old!K56&lt;&gt;0,LineWeights!K56=0),Old!K56,FALSE)</f>
        <v>0</v>
      </c>
      <c r="L56" t="b">
        <f>IF(AND(Old!L56&lt;&gt;0,LineWeights!L56=0),Old!L56,FALSE)</f>
        <v>0</v>
      </c>
      <c r="M56" t="b">
        <f>IF(AND(Old!M56&lt;&gt;0,LineWeights!M56=0),Old!M56,FALSE)</f>
        <v>0</v>
      </c>
      <c r="N56" t="b">
        <f>IF(AND(Old!N56&lt;&gt;0,LineWeights!N56=0),Old!N56,FALSE)</f>
        <v>0</v>
      </c>
      <c r="O56" t="b">
        <f>IF(AND(Old!O56&lt;&gt;0,LineWeights!O56=0),Old!O56,FALSE)</f>
        <v>0</v>
      </c>
      <c r="P56" t="b">
        <f>IF(AND(Old!P56&lt;&gt;0,LineWeights!P56=0),Old!P56,FALSE)</f>
        <v>0</v>
      </c>
      <c r="Q56" t="b">
        <f>IF(AND(Old!Q56&lt;&gt;0,LineWeights!Q56=0),Old!Q56,FALSE)</f>
        <v>0</v>
      </c>
      <c r="R56" t="b">
        <f>IF(AND(Old!R56&lt;&gt;0,LineWeights!R56=0),Old!R56,FALSE)</f>
        <v>0</v>
      </c>
      <c r="S56" t="b">
        <f>IF(AND(Old!S56&lt;&gt;0,LineWeights!S56=0),Old!S56,FALSE)</f>
        <v>0</v>
      </c>
      <c r="T56" t="b">
        <f>IF(AND(Old!T56&lt;&gt;0,LineWeights!T56=0),Old!T56,FALSE)</f>
        <v>0</v>
      </c>
      <c r="U56" t="b">
        <f>IF(AND(Old!U56&lt;&gt;0,LineWeights!U56=0),Old!U56,FALSE)</f>
        <v>0</v>
      </c>
      <c r="V56" t="b">
        <f>IF(AND(Old!V56&lt;&gt;0,LineWeights!V56=0),Old!V56,FALSE)</f>
        <v>0</v>
      </c>
      <c r="W56" t="b">
        <f>IF(AND(Old!W56&lt;&gt;0,LineWeights!W56=0),Old!W56,FALSE)</f>
        <v>0</v>
      </c>
      <c r="X56" t="b">
        <f>IF(AND(Old!X56&lt;&gt;0,LineWeights!X56=0),Old!X56,FALSE)</f>
        <v>0</v>
      </c>
      <c r="Y56" t="b">
        <f>IF(AND(Old!Y56&lt;&gt;0,LineWeights!Y56=0),Old!Y56,FALSE)</f>
        <v>0</v>
      </c>
      <c r="Z56" t="b">
        <f>IF(AND(Old!Z56&lt;&gt;0,LineWeights!Z56=0),Old!Z56,FALSE)</f>
        <v>0</v>
      </c>
      <c r="AA56" t="b">
        <f>IF(AND(Old!AA56&lt;&gt;0,LineWeights!AA56=0),Old!AA56,FALSE)</f>
        <v>0</v>
      </c>
      <c r="AB56" t="b">
        <f>IF(AND(Old!AB56&lt;&gt;0,LineWeights!AB56=0),Old!AB56,FALSE)</f>
        <v>0</v>
      </c>
      <c r="AC56" t="b">
        <f>IF(AND(Old!AC56&lt;&gt;0,LineWeights!AC56=0),Old!AC56,FALSE)</f>
        <v>0</v>
      </c>
      <c r="AD56" t="b">
        <f>IF(AND(Old!AD56&lt;&gt;0,LineWeights!AD56=0),Old!AD56,FALSE)</f>
        <v>0</v>
      </c>
      <c r="AE56" t="b">
        <f>IF(AND(Old!AE56&lt;&gt;0,LineWeights!AE56=0),Old!AE56,FALSE)</f>
        <v>0</v>
      </c>
      <c r="AF56" t="b">
        <f>IF(AND(Old!AF56&lt;&gt;0,LineWeights!AF56=0),Old!AF56,FALSE)</f>
        <v>0</v>
      </c>
      <c r="AG56" t="b">
        <f>IF(AND(Old!AG56&lt;&gt;0,LineWeights!AG56=0),Old!AG56,FALSE)</f>
        <v>0</v>
      </c>
      <c r="AH56" t="b">
        <f>IF(AND(Old!AH56&lt;&gt;0,LineWeights!AH56=0),Old!AH56,FALSE)</f>
        <v>0</v>
      </c>
      <c r="AI56" t="b">
        <f>IF(AND(Old!AI56&lt;&gt;0,LineWeights!AI56=0),Old!AI56,FALSE)</f>
        <v>0</v>
      </c>
      <c r="AJ56" t="b">
        <f>IF(AND(Old!AJ56&lt;&gt;0,LineWeights!AJ56=0),Old!AJ56,FALSE)</f>
        <v>0</v>
      </c>
      <c r="AK56" t="b">
        <f>IF(AND(Old!AK56&lt;&gt;0,LineWeights!AK56=0),Old!AK56,FALSE)</f>
        <v>0</v>
      </c>
      <c r="AL56" t="b">
        <f>IF(AND(Old!AL56&lt;&gt;0,LineWeights!AL56=0),Old!AL56,FALSE)</f>
        <v>0</v>
      </c>
      <c r="AM56" t="b">
        <f>IF(AND(Old!AM56&lt;&gt;0,LineWeights!AM56=0),Old!AM56,FALSE)</f>
        <v>0</v>
      </c>
      <c r="AN56" t="b">
        <f>IF(AND(Old!AN56&lt;&gt;0,LineWeights!AN56=0),Old!AN56,FALSE)</f>
        <v>0</v>
      </c>
      <c r="AO56" t="b">
        <f>IF(AND(Old!AO56&lt;&gt;0,LineWeights!AO56=0),Old!AO56,FALSE)</f>
        <v>0</v>
      </c>
      <c r="AP56" t="b">
        <f>IF(AND(Old!AP56&lt;&gt;0,LineWeights!AP56=0),Old!AP56,FALSE)</f>
        <v>0</v>
      </c>
      <c r="AQ56" t="b">
        <f>IF(AND(Old!AQ56&lt;&gt;0,LineWeights!AQ56=0),Old!AQ56,FALSE)</f>
        <v>0</v>
      </c>
      <c r="AR56" t="b">
        <f>IF(AND(Old!AR56&lt;&gt;0,LineWeights!AR56=0),Old!AR56,FALSE)</f>
        <v>0</v>
      </c>
      <c r="AS56" t="b">
        <f>IF(AND(Old!AS56&lt;&gt;0,LineWeights!AS56=0),Old!AS56,FALSE)</f>
        <v>0</v>
      </c>
      <c r="AT56" t="b">
        <f>IF(AND(Old!AT56&lt;&gt;0,LineWeights!AT56=0),Old!AT56,FALSE)</f>
        <v>0</v>
      </c>
      <c r="AU56" t="b">
        <f>IF(AND(Old!AU56&lt;&gt;0,LineWeights!AU56=0),Old!AU56,FALSE)</f>
        <v>0</v>
      </c>
      <c r="AV56" t="b">
        <f>IF(AND(Old!AV56&lt;&gt;0,LineWeights!AV56=0),Old!AV56,FALSE)</f>
        <v>0</v>
      </c>
      <c r="AW56" t="b">
        <f>IF(AND(Old!AW56&lt;&gt;0,LineWeights!AW56=0),Old!AW56,FALSE)</f>
        <v>0</v>
      </c>
      <c r="AX56" t="b">
        <f>IF(AND(Old!AX56&lt;&gt;0,LineWeights!AX56=0),Old!AX56,FALSE)</f>
        <v>0</v>
      </c>
      <c r="AY56" t="b">
        <f>IF(AND(Old!AY56&lt;&gt;0,LineWeights!AY56=0),Old!AY56,FALSE)</f>
        <v>0</v>
      </c>
      <c r="AZ56" t="b">
        <f>IF(AND(Old!AZ56&lt;&gt;0,LineWeights!AZ56=0),Old!AZ56,FALSE)</f>
        <v>0</v>
      </c>
      <c r="BA56" t="b">
        <f>IF(AND(Old!BA56&lt;&gt;0,LineWeights!BA56=0),Old!BA56,FALSE)</f>
        <v>0</v>
      </c>
      <c r="BB56" t="b">
        <f>IF(AND(Old!BB56&lt;&gt;0,LineWeights!BB56=0),Old!BB56,FALSE)</f>
        <v>0</v>
      </c>
      <c r="BC56" t="b">
        <f>IF(AND(Old!BC56&lt;&gt;0,LineWeights!BC56=0),Old!BC56,FALSE)</f>
        <v>0</v>
      </c>
      <c r="BD56" t="b">
        <f>IF(AND(Old!BD56&lt;&gt;0,LineWeights!BD56=0),Old!BD56,FALSE)</f>
        <v>0</v>
      </c>
      <c r="BE56" t="b">
        <f>IF(AND(Old!BE56&lt;&gt;0,LineWeights!BE56=0),Old!BE56,FALSE)</f>
        <v>0</v>
      </c>
      <c r="BF56" t="b">
        <f>IF(AND(Old!BF56&lt;&gt;0,LineWeights!BF56=0),Old!BF56,FALSE)</f>
        <v>0</v>
      </c>
      <c r="BG56" t="b">
        <f>IF(AND(Old!BG56&lt;&gt;0,LineWeights!BG56=0),Old!BG56,FALSE)</f>
        <v>0</v>
      </c>
      <c r="BH56" t="b">
        <f>IF(AND(Old!BH56&lt;&gt;0,LineWeights!BH56=0),Old!BH56,FALSE)</f>
        <v>0</v>
      </c>
      <c r="BI56" t="b">
        <f>IF(AND(Old!BI56&lt;&gt;0,LineWeights!BI56=0),Old!BI56,FALSE)</f>
        <v>0</v>
      </c>
      <c r="BJ56" t="b">
        <f>IF(AND(Old!BJ56&lt;&gt;0,LineWeights!BJ56=0),Old!BJ56,FALSE)</f>
        <v>0</v>
      </c>
      <c r="BK56" t="b">
        <f>IF(AND(Old!BK56&lt;&gt;0,LineWeights!BK56=0),Old!BK56,FALSE)</f>
        <v>0</v>
      </c>
      <c r="BL56" t="b">
        <f>IF(AND(Old!BL56&lt;&gt;0,LineWeights!BL56=0),Old!BL56,FALSE)</f>
        <v>0</v>
      </c>
      <c r="BM56" t="b">
        <f>IF(AND(Old!BM56&lt;&gt;0,LineWeights!BM56=0),Old!BM56,FALSE)</f>
        <v>0</v>
      </c>
      <c r="BN56" t="b">
        <f>IF(AND(Old!BN56&lt;&gt;0,LineWeights!BN56=0),Old!BN56,FALSE)</f>
        <v>0</v>
      </c>
      <c r="BO56" t="b">
        <f>IF(AND(Old!BO56&lt;&gt;0,LineWeights!BO56=0),Old!BO56,FALSE)</f>
        <v>0</v>
      </c>
      <c r="BP56" t="b">
        <f>IF(AND(Old!BP56&lt;&gt;0,LineWeights!BP56=0),Old!BP56,FALSE)</f>
        <v>0</v>
      </c>
      <c r="BQ56" t="b">
        <f>IF(AND(Old!BQ56&lt;&gt;0,LineWeights!BQ56=0),Old!BQ56,FALSE)</f>
        <v>0</v>
      </c>
      <c r="BR56" t="b">
        <f>IF(AND(Old!BR56&lt;&gt;0,LineWeights!BR56=0),Old!BR56,FALSE)</f>
        <v>0</v>
      </c>
      <c r="BS56" t="b">
        <f>IF(AND(Old!BS56&lt;&gt;0,LineWeights!BS56=0),Old!BS56,FALSE)</f>
        <v>0</v>
      </c>
      <c r="BT56" t="b">
        <f>IF(AND(Old!BT56&lt;&gt;0,LineWeights!BT56=0),Old!BT56,FALSE)</f>
        <v>0</v>
      </c>
      <c r="BU56" t="b">
        <f>IF(AND(Old!BU56&lt;&gt;0,LineWeights!BU56=0),Old!BU56,FALSE)</f>
        <v>0</v>
      </c>
      <c r="BV56" t="b">
        <f>IF(AND(Old!BV56&lt;&gt;0,LineWeights!BV56=0),Old!BV56,FALSE)</f>
        <v>0</v>
      </c>
      <c r="BW56" t="b">
        <f>IF(AND(Old!BW56&lt;&gt;0,LineWeights!BW56=0),Old!BW56,FALSE)</f>
        <v>0</v>
      </c>
      <c r="BX56" t="b">
        <f>IF(AND(Old!BX56&lt;&gt;0,LineWeights!BX56=0),Old!BX56,FALSE)</f>
        <v>0</v>
      </c>
      <c r="BY56" t="b">
        <f>IF(AND(Old!BY56&lt;&gt;0,LineWeights!BY56=0),Old!BY56,FALSE)</f>
        <v>0</v>
      </c>
    </row>
    <row r="57" spans="1:77" x14ac:dyDescent="0.25">
      <c r="A57" t="b">
        <f>IF(AND(Old!A57&lt;&gt;0,LineWeights!A57=0),Old!A57,FALSE)</f>
        <v>0</v>
      </c>
      <c r="B57" t="b">
        <f>IF(AND(Old!B57&lt;&gt;0,LineWeights!B57=0),Old!B57,FALSE)</f>
        <v>0</v>
      </c>
      <c r="C57" t="b">
        <f>IF(AND(Old!C57&lt;&gt;0,LineWeights!C57=0),Old!C57,FALSE)</f>
        <v>0</v>
      </c>
      <c r="D57" t="b">
        <f>IF(AND(Old!D57&lt;&gt;0,LineWeights!D57=0),Old!D57,FALSE)</f>
        <v>0</v>
      </c>
      <c r="E57" t="b">
        <f>IF(AND(Old!E57&lt;&gt;0,LineWeights!E57=0),Old!E57,FALSE)</f>
        <v>0</v>
      </c>
      <c r="F57" t="b">
        <f>IF(AND(Old!F57&lt;&gt;0,LineWeights!F57=0),Old!F57,FALSE)</f>
        <v>0</v>
      </c>
      <c r="G57" t="b">
        <f>IF(AND(Old!G57&lt;&gt;0,LineWeights!G57=0),Old!G57,FALSE)</f>
        <v>0</v>
      </c>
      <c r="H57" t="b">
        <f>IF(AND(Old!H57&lt;&gt;0,LineWeights!H57=0),Old!H57,FALSE)</f>
        <v>0</v>
      </c>
      <c r="I57" t="b">
        <f>IF(AND(Old!I57&lt;&gt;0,LineWeights!I57=0),Old!I57,FALSE)</f>
        <v>0</v>
      </c>
      <c r="J57" t="b">
        <f>IF(AND(Old!J57&lt;&gt;0,LineWeights!J57=0),Old!J57,FALSE)</f>
        <v>0</v>
      </c>
      <c r="K57" t="b">
        <f>IF(AND(Old!K57&lt;&gt;0,LineWeights!K57=0),Old!K57,FALSE)</f>
        <v>0</v>
      </c>
      <c r="L57" t="b">
        <f>IF(AND(Old!L57&lt;&gt;0,LineWeights!L57=0),Old!L57,FALSE)</f>
        <v>0</v>
      </c>
      <c r="M57" t="b">
        <f>IF(AND(Old!M57&lt;&gt;0,LineWeights!M57=0),Old!M57,FALSE)</f>
        <v>0</v>
      </c>
      <c r="N57" t="b">
        <f>IF(AND(Old!N57&lt;&gt;0,LineWeights!N57=0),Old!N57,FALSE)</f>
        <v>0</v>
      </c>
      <c r="O57" t="b">
        <f>IF(AND(Old!O57&lt;&gt;0,LineWeights!O57=0),Old!O57,FALSE)</f>
        <v>0</v>
      </c>
      <c r="P57" t="b">
        <f>IF(AND(Old!P57&lt;&gt;0,LineWeights!P57=0),Old!P57,FALSE)</f>
        <v>0</v>
      </c>
      <c r="Q57" t="b">
        <f>IF(AND(Old!Q57&lt;&gt;0,LineWeights!Q57=0),Old!Q57,FALSE)</f>
        <v>0</v>
      </c>
      <c r="R57" t="b">
        <f>IF(AND(Old!R57&lt;&gt;0,LineWeights!R57=0),Old!R57,FALSE)</f>
        <v>0</v>
      </c>
      <c r="S57" t="b">
        <f>IF(AND(Old!S57&lt;&gt;0,LineWeights!S57=0),Old!S57,FALSE)</f>
        <v>0</v>
      </c>
      <c r="T57" t="b">
        <f>IF(AND(Old!T57&lt;&gt;0,LineWeights!T57=0),Old!T57,FALSE)</f>
        <v>0</v>
      </c>
      <c r="U57" t="b">
        <f>IF(AND(Old!U57&lt;&gt;0,LineWeights!U57=0),Old!U57,FALSE)</f>
        <v>0</v>
      </c>
      <c r="V57" t="b">
        <f>IF(AND(Old!V57&lt;&gt;0,LineWeights!V57=0),Old!V57,FALSE)</f>
        <v>0</v>
      </c>
      <c r="W57" t="b">
        <f>IF(AND(Old!W57&lt;&gt;0,LineWeights!W57=0),Old!W57,FALSE)</f>
        <v>0</v>
      </c>
      <c r="X57" t="b">
        <f>IF(AND(Old!X57&lt;&gt;0,LineWeights!X57=0),Old!X57,FALSE)</f>
        <v>0</v>
      </c>
      <c r="Y57" t="b">
        <f>IF(AND(Old!Y57&lt;&gt;0,LineWeights!Y57=0),Old!Y57,FALSE)</f>
        <v>0</v>
      </c>
      <c r="Z57" t="b">
        <f>IF(AND(Old!Z57&lt;&gt;0,LineWeights!Z57=0),Old!Z57,FALSE)</f>
        <v>0</v>
      </c>
      <c r="AA57">
        <f>IF(AND(Old!AA57&lt;&gt;0,LineWeights!AA57=0),Old!AA57,FALSE)</f>
        <v>2.7000000000000001E-3</v>
      </c>
      <c r="AB57" t="b">
        <f>IF(AND(Old!AB57&lt;&gt;0,LineWeights!AB57=0),Old!AB57,FALSE)</f>
        <v>0</v>
      </c>
      <c r="AC57" t="b">
        <f>IF(AND(Old!AC57&lt;&gt;0,LineWeights!AC57=0),Old!AC57,FALSE)</f>
        <v>0</v>
      </c>
      <c r="AD57" t="b">
        <f>IF(AND(Old!AD57&lt;&gt;0,LineWeights!AD57=0),Old!AD57,FALSE)</f>
        <v>0</v>
      </c>
      <c r="AE57" t="b">
        <f>IF(AND(Old!AE57&lt;&gt;0,LineWeights!AE57=0),Old!AE57,FALSE)</f>
        <v>0</v>
      </c>
      <c r="AF57" t="b">
        <f>IF(AND(Old!AF57&lt;&gt;0,LineWeights!AF57=0),Old!AF57,FALSE)</f>
        <v>0</v>
      </c>
      <c r="AG57" t="b">
        <f>IF(AND(Old!AG57&lt;&gt;0,LineWeights!AG57=0),Old!AG57,FALSE)</f>
        <v>0</v>
      </c>
      <c r="AH57" t="b">
        <f>IF(AND(Old!AH57&lt;&gt;0,LineWeights!AH57=0),Old!AH57,FALSE)</f>
        <v>0</v>
      </c>
      <c r="AI57" t="b">
        <f>IF(AND(Old!AI57&lt;&gt;0,LineWeights!AI57=0),Old!AI57,FALSE)</f>
        <v>0</v>
      </c>
      <c r="AJ57" t="b">
        <f>IF(AND(Old!AJ57&lt;&gt;0,LineWeights!AJ57=0),Old!AJ57,FALSE)</f>
        <v>0</v>
      </c>
      <c r="AK57" t="b">
        <f>IF(AND(Old!AK57&lt;&gt;0,LineWeights!AK57=0),Old!AK57,FALSE)</f>
        <v>0</v>
      </c>
      <c r="AL57" t="b">
        <f>IF(AND(Old!AL57&lt;&gt;0,LineWeights!AL57=0),Old!AL57,FALSE)</f>
        <v>0</v>
      </c>
      <c r="AM57" t="b">
        <f>IF(AND(Old!AM57&lt;&gt;0,LineWeights!AM57=0),Old!AM57,FALSE)</f>
        <v>0</v>
      </c>
      <c r="AN57" t="b">
        <f>IF(AND(Old!AN57&lt;&gt;0,LineWeights!AN57=0),Old!AN57,FALSE)</f>
        <v>0</v>
      </c>
      <c r="AO57" t="b">
        <f>IF(AND(Old!AO57&lt;&gt;0,LineWeights!AO57=0),Old!AO57,FALSE)</f>
        <v>0</v>
      </c>
      <c r="AP57" t="b">
        <f>IF(AND(Old!AP57&lt;&gt;0,LineWeights!AP57=0),Old!AP57,FALSE)</f>
        <v>0</v>
      </c>
      <c r="AQ57" t="b">
        <f>IF(AND(Old!AQ57&lt;&gt;0,LineWeights!AQ57=0),Old!AQ57,FALSE)</f>
        <v>0</v>
      </c>
      <c r="AR57" t="b">
        <f>IF(AND(Old!AR57&lt;&gt;0,LineWeights!AR57=0),Old!AR57,FALSE)</f>
        <v>0</v>
      </c>
      <c r="AS57" t="b">
        <f>IF(AND(Old!AS57&lt;&gt;0,LineWeights!AS57=0),Old!AS57,FALSE)</f>
        <v>0</v>
      </c>
      <c r="AT57" t="b">
        <f>IF(AND(Old!AT57&lt;&gt;0,LineWeights!AT57=0),Old!AT57,FALSE)</f>
        <v>0</v>
      </c>
      <c r="AU57" t="b">
        <f>IF(AND(Old!AU57&lt;&gt;0,LineWeights!AU57=0),Old!AU57,FALSE)</f>
        <v>0</v>
      </c>
      <c r="AV57" t="b">
        <f>IF(AND(Old!AV57&lt;&gt;0,LineWeights!AV57=0),Old!AV57,FALSE)</f>
        <v>0</v>
      </c>
      <c r="AW57" t="b">
        <f>IF(AND(Old!AW57&lt;&gt;0,LineWeights!AW57=0),Old!AW57,FALSE)</f>
        <v>0</v>
      </c>
      <c r="AX57">
        <f>IF(AND(Old!AX57&lt;&gt;0,LineWeights!AX57=0),Old!AX57,FALSE)</f>
        <v>5.0000000000000001E-4</v>
      </c>
      <c r="AY57" t="b">
        <f>IF(AND(Old!AY57&lt;&gt;0,LineWeights!AY57=0),Old!AY57,FALSE)</f>
        <v>0</v>
      </c>
      <c r="AZ57" t="b">
        <f>IF(AND(Old!AZ57&lt;&gt;0,LineWeights!AZ57=0),Old!AZ57,FALSE)</f>
        <v>0</v>
      </c>
      <c r="BA57" t="b">
        <f>IF(AND(Old!BA57&lt;&gt;0,LineWeights!BA57=0),Old!BA57,FALSE)</f>
        <v>0</v>
      </c>
      <c r="BB57" t="b">
        <f>IF(AND(Old!BB57&lt;&gt;0,LineWeights!BB57=0),Old!BB57,FALSE)</f>
        <v>0</v>
      </c>
      <c r="BC57" t="b">
        <f>IF(AND(Old!BC57&lt;&gt;0,LineWeights!BC57=0),Old!BC57,FALSE)</f>
        <v>0</v>
      </c>
      <c r="BD57" t="b">
        <f>IF(AND(Old!BD57&lt;&gt;0,LineWeights!BD57=0),Old!BD57,FALSE)</f>
        <v>0</v>
      </c>
      <c r="BE57" t="b">
        <f>IF(AND(Old!BE57&lt;&gt;0,LineWeights!BE57=0),Old!BE57,FALSE)</f>
        <v>0</v>
      </c>
      <c r="BF57" t="b">
        <f>IF(AND(Old!BF57&lt;&gt;0,LineWeights!BF57=0),Old!BF57,FALSE)</f>
        <v>0</v>
      </c>
      <c r="BG57" t="b">
        <f>IF(AND(Old!BG57&lt;&gt;0,LineWeights!BG57=0),Old!BG57,FALSE)</f>
        <v>0</v>
      </c>
      <c r="BH57" t="b">
        <f>IF(AND(Old!BH57&lt;&gt;0,LineWeights!BH57=0),Old!BH57,FALSE)</f>
        <v>0</v>
      </c>
      <c r="BI57" t="b">
        <f>IF(AND(Old!BI57&lt;&gt;0,LineWeights!BI57=0),Old!BI57,FALSE)</f>
        <v>0</v>
      </c>
      <c r="BJ57" t="b">
        <f>IF(AND(Old!BJ57&lt;&gt;0,LineWeights!BJ57=0),Old!BJ57,FALSE)</f>
        <v>0</v>
      </c>
      <c r="BK57" t="b">
        <f>IF(AND(Old!BK57&lt;&gt;0,LineWeights!BK57=0),Old!BK57,FALSE)</f>
        <v>0</v>
      </c>
      <c r="BL57" t="b">
        <f>IF(AND(Old!BL57&lt;&gt;0,LineWeights!BL57=0),Old!BL57,FALSE)</f>
        <v>0</v>
      </c>
      <c r="BM57" t="b">
        <f>IF(AND(Old!BM57&lt;&gt;0,LineWeights!BM57=0),Old!BM57,FALSE)</f>
        <v>0</v>
      </c>
      <c r="BN57" t="b">
        <f>IF(AND(Old!BN57&lt;&gt;0,LineWeights!BN57=0),Old!BN57,FALSE)</f>
        <v>0</v>
      </c>
      <c r="BO57" t="b">
        <f>IF(AND(Old!BO57&lt;&gt;0,LineWeights!BO57=0),Old!BO57,FALSE)</f>
        <v>0</v>
      </c>
      <c r="BP57" t="b">
        <f>IF(AND(Old!BP57&lt;&gt;0,LineWeights!BP57=0),Old!BP57,FALSE)</f>
        <v>0</v>
      </c>
      <c r="BQ57" t="b">
        <f>IF(AND(Old!BQ57&lt;&gt;0,LineWeights!BQ57=0),Old!BQ57,FALSE)</f>
        <v>0</v>
      </c>
      <c r="BR57" t="b">
        <f>IF(AND(Old!BR57&lt;&gt;0,LineWeights!BR57=0),Old!BR57,FALSE)</f>
        <v>0</v>
      </c>
      <c r="BS57" t="b">
        <f>IF(AND(Old!BS57&lt;&gt;0,LineWeights!BS57=0),Old!BS57,FALSE)</f>
        <v>0</v>
      </c>
      <c r="BT57" t="b">
        <f>IF(AND(Old!BT57&lt;&gt;0,LineWeights!BT57=0),Old!BT57,FALSE)</f>
        <v>0</v>
      </c>
      <c r="BU57" t="b">
        <f>IF(AND(Old!BU57&lt;&gt;0,LineWeights!BU57=0),Old!BU57,FALSE)</f>
        <v>0</v>
      </c>
      <c r="BV57" t="b">
        <f>IF(AND(Old!BV57&lt;&gt;0,LineWeights!BV57=0),Old!BV57,FALSE)</f>
        <v>0</v>
      </c>
      <c r="BW57" t="b">
        <f>IF(AND(Old!BW57&lt;&gt;0,LineWeights!BW57=0),Old!BW57,FALSE)</f>
        <v>0</v>
      </c>
      <c r="BX57" t="b">
        <f>IF(AND(Old!BX57&lt;&gt;0,LineWeights!BX57=0),Old!BX57,FALSE)</f>
        <v>0</v>
      </c>
      <c r="BY57" t="b">
        <f>IF(AND(Old!BY57&lt;&gt;0,LineWeights!BY57=0),Old!BY57,FALSE)</f>
        <v>0</v>
      </c>
    </row>
    <row r="58" spans="1:77" x14ac:dyDescent="0.25">
      <c r="A58" t="b">
        <f>IF(AND(Old!A58&lt;&gt;0,LineWeights!A58=0),Old!A58,FALSE)</f>
        <v>0</v>
      </c>
      <c r="B58" t="b">
        <f>IF(AND(Old!B58&lt;&gt;0,LineWeights!B58=0),Old!B58,FALSE)</f>
        <v>0</v>
      </c>
      <c r="C58" t="b">
        <f>IF(AND(Old!C58&lt;&gt;0,LineWeights!C58=0),Old!C58,FALSE)</f>
        <v>0</v>
      </c>
      <c r="D58" t="b">
        <f>IF(AND(Old!D58&lt;&gt;0,LineWeights!D58=0),Old!D58,FALSE)</f>
        <v>0</v>
      </c>
      <c r="E58" t="b">
        <f>IF(AND(Old!E58&lt;&gt;0,LineWeights!E58=0),Old!E58,FALSE)</f>
        <v>0</v>
      </c>
      <c r="F58" t="b">
        <f>IF(AND(Old!F58&lt;&gt;0,LineWeights!F58=0),Old!F58,FALSE)</f>
        <v>0</v>
      </c>
      <c r="G58" t="b">
        <f>IF(AND(Old!G58&lt;&gt;0,LineWeights!G58=0),Old!G58,FALSE)</f>
        <v>0</v>
      </c>
      <c r="H58" t="b">
        <f>IF(AND(Old!H58&lt;&gt;0,LineWeights!H58=0),Old!H58,FALSE)</f>
        <v>0</v>
      </c>
      <c r="I58" t="b">
        <f>IF(AND(Old!I58&lt;&gt;0,LineWeights!I58=0),Old!I58,FALSE)</f>
        <v>0</v>
      </c>
      <c r="J58" t="b">
        <f>IF(AND(Old!J58&lt;&gt;0,LineWeights!J58=0),Old!J58,FALSE)</f>
        <v>0</v>
      </c>
      <c r="K58" t="b">
        <f>IF(AND(Old!K58&lt;&gt;0,LineWeights!K58=0),Old!K58,FALSE)</f>
        <v>0</v>
      </c>
      <c r="L58" t="b">
        <f>IF(AND(Old!L58&lt;&gt;0,LineWeights!L58=0),Old!L58,FALSE)</f>
        <v>0</v>
      </c>
      <c r="M58" t="b">
        <f>IF(AND(Old!M58&lt;&gt;0,LineWeights!M58=0),Old!M58,FALSE)</f>
        <v>0</v>
      </c>
      <c r="N58" t="b">
        <f>IF(AND(Old!N58&lt;&gt;0,LineWeights!N58=0),Old!N58,FALSE)</f>
        <v>0</v>
      </c>
      <c r="O58" t="b">
        <f>IF(AND(Old!O58&lt;&gt;0,LineWeights!O58=0),Old!O58,FALSE)</f>
        <v>0</v>
      </c>
      <c r="P58" t="b">
        <f>IF(AND(Old!P58&lt;&gt;0,LineWeights!P58=0),Old!P58,FALSE)</f>
        <v>0</v>
      </c>
      <c r="Q58">
        <f>IF(AND(Old!Q58&lt;&gt;0,LineWeights!Q58=0),Old!Q58,FALSE)</f>
        <v>3.5999999999999999E-3</v>
      </c>
      <c r="R58" t="b">
        <f>IF(AND(Old!R58&lt;&gt;0,LineWeights!R58=0),Old!R58,FALSE)</f>
        <v>0</v>
      </c>
      <c r="S58" t="b">
        <f>IF(AND(Old!S58&lt;&gt;0,LineWeights!S58=0),Old!S58,FALSE)</f>
        <v>0</v>
      </c>
      <c r="T58" t="b">
        <f>IF(AND(Old!T58&lt;&gt;0,LineWeights!T58=0),Old!T58,FALSE)</f>
        <v>0</v>
      </c>
      <c r="U58" t="b">
        <f>IF(AND(Old!U58&lt;&gt;0,LineWeights!U58=0),Old!U58,FALSE)</f>
        <v>0</v>
      </c>
      <c r="V58" t="b">
        <f>IF(AND(Old!V58&lt;&gt;0,LineWeights!V58=0),Old!V58,FALSE)</f>
        <v>0</v>
      </c>
      <c r="W58" t="b">
        <f>IF(AND(Old!W58&lt;&gt;0,LineWeights!W58=0),Old!W58,FALSE)</f>
        <v>0</v>
      </c>
      <c r="X58" t="b">
        <f>IF(AND(Old!X58&lt;&gt;0,LineWeights!X58=0),Old!X58,FALSE)</f>
        <v>0</v>
      </c>
      <c r="Y58" t="b">
        <f>IF(AND(Old!Y58&lt;&gt;0,LineWeights!Y58=0),Old!Y58,FALSE)</f>
        <v>0</v>
      </c>
      <c r="Z58" t="b">
        <f>IF(AND(Old!Z58&lt;&gt;0,LineWeights!Z58=0),Old!Z58,FALSE)</f>
        <v>0</v>
      </c>
      <c r="AA58" t="b">
        <f>IF(AND(Old!AA58&lt;&gt;0,LineWeights!AA58=0),Old!AA58,FALSE)</f>
        <v>0</v>
      </c>
      <c r="AB58" t="b">
        <f>IF(AND(Old!AB58&lt;&gt;0,LineWeights!AB58=0),Old!AB58,FALSE)</f>
        <v>0</v>
      </c>
      <c r="AC58" t="b">
        <f>IF(AND(Old!AC58&lt;&gt;0,LineWeights!AC58=0),Old!AC58,FALSE)</f>
        <v>0</v>
      </c>
      <c r="AD58" t="b">
        <f>IF(AND(Old!AD58&lt;&gt;0,LineWeights!AD58=0),Old!AD58,FALSE)</f>
        <v>0</v>
      </c>
      <c r="AE58" t="b">
        <f>IF(AND(Old!AE58&lt;&gt;0,LineWeights!AE58=0),Old!AE58,FALSE)</f>
        <v>0</v>
      </c>
      <c r="AF58" t="b">
        <f>IF(AND(Old!AF58&lt;&gt;0,LineWeights!AF58=0),Old!AF58,FALSE)</f>
        <v>0</v>
      </c>
      <c r="AG58" t="b">
        <f>IF(AND(Old!AG58&lt;&gt;0,LineWeights!AG58=0),Old!AG58,FALSE)</f>
        <v>0</v>
      </c>
      <c r="AH58" t="b">
        <f>IF(AND(Old!AH58&lt;&gt;0,LineWeights!AH58=0),Old!AH58,FALSE)</f>
        <v>0</v>
      </c>
      <c r="AI58" t="b">
        <f>IF(AND(Old!AI58&lt;&gt;0,LineWeights!AI58=0),Old!AI58,FALSE)</f>
        <v>0</v>
      </c>
      <c r="AJ58">
        <f>IF(AND(Old!AJ58&lt;&gt;0,LineWeights!AJ58=0),Old!AJ58,FALSE)</f>
        <v>8.9999999999999998E-4</v>
      </c>
      <c r="AK58" t="b">
        <f>IF(AND(Old!AK58&lt;&gt;0,LineWeights!AK58=0),Old!AK58,FALSE)</f>
        <v>0</v>
      </c>
      <c r="AL58" t="b">
        <f>IF(AND(Old!AL58&lt;&gt;0,LineWeights!AL58=0),Old!AL58,FALSE)</f>
        <v>0</v>
      </c>
      <c r="AM58" t="b">
        <f>IF(AND(Old!AM58&lt;&gt;0,LineWeights!AM58=0),Old!AM58,FALSE)</f>
        <v>0</v>
      </c>
      <c r="AN58" t="b">
        <f>IF(AND(Old!AN58&lt;&gt;0,LineWeights!AN58=0),Old!AN58,FALSE)</f>
        <v>0</v>
      </c>
      <c r="AO58" t="b">
        <f>IF(AND(Old!AO58&lt;&gt;0,LineWeights!AO58=0),Old!AO58,FALSE)</f>
        <v>0</v>
      </c>
      <c r="AP58" t="b">
        <f>IF(AND(Old!AP58&lt;&gt;0,LineWeights!AP58=0),Old!AP58,FALSE)</f>
        <v>0</v>
      </c>
      <c r="AQ58" t="b">
        <f>IF(AND(Old!AQ58&lt;&gt;0,LineWeights!AQ58=0),Old!AQ58,FALSE)</f>
        <v>0</v>
      </c>
      <c r="AR58" t="b">
        <f>IF(AND(Old!AR58&lt;&gt;0,LineWeights!AR58=0),Old!AR58,FALSE)</f>
        <v>0</v>
      </c>
      <c r="AS58" t="b">
        <f>IF(AND(Old!AS58&lt;&gt;0,LineWeights!AS58=0),Old!AS58,FALSE)</f>
        <v>0</v>
      </c>
      <c r="AT58" t="b">
        <f>IF(AND(Old!AT58&lt;&gt;0,LineWeights!AT58=0),Old!AT58,FALSE)</f>
        <v>0</v>
      </c>
      <c r="AU58" t="b">
        <f>IF(AND(Old!AU58&lt;&gt;0,LineWeights!AU58=0),Old!AU58,FALSE)</f>
        <v>0</v>
      </c>
      <c r="AV58" t="b">
        <f>IF(AND(Old!AV58&lt;&gt;0,LineWeights!AV58=0),Old!AV58,FALSE)</f>
        <v>0</v>
      </c>
      <c r="AW58" t="b">
        <f>IF(AND(Old!AW58&lt;&gt;0,LineWeights!AW58=0),Old!AW58,FALSE)</f>
        <v>0</v>
      </c>
      <c r="AX58" t="b">
        <f>IF(AND(Old!AX58&lt;&gt;0,LineWeights!AX58=0),Old!AX58,FALSE)</f>
        <v>0</v>
      </c>
      <c r="AY58" t="b">
        <f>IF(AND(Old!AY58&lt;&gt;0,LineWeights!AY58=0),Old!AY58,FALSE)</f>
        <v>0</v>
      </c>
      <c r="AZ58" t="b">
        <f>IF(AND(Old!AZ58&lt;&gt;0,LineWeights!AZ58=0),Old!AZ58,FALSE)</f>
        <v>0</v>
      </c>
      <c r="BA58" t="b">
        <f>IF(AND(Old!BA58&lt;&gt;0,LineWeights!BA58=0),Old!BA58,FALSE)</f>
        <v>0</v>
      </c>
      <c r="BB58" t="b">
        <f>IF(AND(Old!BB58&lt;&gt;0,LineWeights!BB58=0),Old!BB58,FALSE)</f>
        <v>0</v>
      </c>
      <c r="BC58" t="b">
        <f>IF(AND(Old!BC58&lt;&gt;0,LineWeights!BC58=0),Old!BC58,FALSE)</f>
        <v>0</v>
      </c>
      <c r="BD58" t="b">
        <f>IF(AND(Old!BD58&lt;&gt;0,LineWeights!BD58=0),Old!BD58,FALSE)</f>
        <v>0</v>
      </c>
      <c r="BE58" t="b">
        <f>IF(AND(Old!BE58&lt;&gt;0,LineWeights!BE58=0),Old!BE58,FALSE)</f>
        <v>0</v>
      </c>
      <c r="BF58" t="b">
        <f>IF(AND(Old!BF58&lt;&gt;0,LineWeights!BF58=0),Old!BF58,FALSE)</f>
        <v>0</v>
      </c>
      <c r="BG58" t="b">
        <f>IF(AND(Old!BG58&lt;&gt;0,LineWeights!BG58=0),Old!BG58,FALSE)</f>
        <v>0</v>
      </c>
      <c r="BH58" t="b">
        <f>IF(AND(Old!BH58&lt;&gt;0,LineWeights!BH58=0),Old!BH58,FALSE)</f>
        <v>0</v>
      </c>
      <c r="BI58" t="b">
        <f>IF(AND(Old!BI58&lt;&gt;0,LineWeights!BI58=0),Old!BI58,FALSE)</f>
        <v>0</v>
      </c>
      <c r="BJ58" t="b">
        <f>IF(AND(Old!BJ58&lt;&gt;0,LineWeights!BJ58=0),Old!BJ58,FALSE)</f>
        <v>0</v>
      </c>
      <c r="BK58" t="b">
        <f>IF(AND(Old!BK58&lt;&gt;0,LineWeights!BK58=0),Old!BK58,FALSE)</f>
        <v>0</v>
      </c>
      <c r="BL58" t="b">
        <f>IF(AND(Old!BL58&lt;&gt;0,LineWeights!BL58=0),Old!BL58,FALSE)</f>
        <v>0</v>
      </c>
      <c r="BM58" t="b">
        <f>IF(AND(Old!BM58&lt;&gt;0,LineWeights!BM58=0),Old!BM58,FALSE)</f>
        <v>0</v>
      </c>
      <c r="BN58" t="b">
        <f>IF(AND(Old!BN58&lt;&gt;0,LineWeights!BN58=0),Old!BN58,FALSE)</f>
        <v>0</v>
      </c>
      <c r="BO58" t="b">
        <f>IF(AND(Old!BO58&lt;&gt;0,LineWeights!BO58=0),Old!BO58,FALSE)</f>
        <v>0</v>
      </c>
      <c r="BP58" t="b">
        <f>IF(AND(Old!BP58&lt;&gt;0,LineWeights!BP58=0),Old!BP58,FALSE)</f>
        <v>0</v>
      </c>
      <c r="BQ58" t="b">
        <f>IF(AND(Old!BQ58&lt;&gt;0,LineWeights!BQ58=0),Old!BQ58,FALSE)</f>
        <v>0</v>
      </c>
      <c r="BR58">
        <f>IF(AND(Old!BR58&lt;&gt;0,LineWeights!BR58=0),Old!BR58,FALSE)</f>
        <v>0.9</v>
      </c>
      <c r="BS58" t="b">
        <f>IF(AND(Old!BS58&lt;&gt;0,LineWeights!BS58=0),Old!BS58,FALSE)</f>
        <v>0</v>
      </c>
      <c r="BT58" t="b">
        <f>IF(AND(Old!BT58&lt;&gt;0,LineWeights!BT58=0),Old!BT58,FALSE)</f>
        <v>0</v>
      </c>
      <c r="BU58">
        <f>IF(AND(Old!BU58&lt;&gt;0,LineWeights!BU58=0),Old!BU58,FALSE)</f>
        <v>1</v>
      </c>
      <c r="BV58">
        <f>IF(AND(Old!BV58&lt;&gt;0,LineWeights!BV58=0),Old!BV58,FALSE)</f>
        <v>1</v>
      </c>
      <c r="BW58" t="b">
        <f>IF(AND(Old!BW58&lt;&gt;0,LineWeights!BW58=0),Old!BW58,FALSE)</f>
        <v>0</v>
      </c>
      <c r="BX58" t="b">
        <f>IF(AND(Old!BX58&lt;&gt;0,LineWeights!BX58=0),Old!BX58,FALSE)</f>
        <v>0</v>
      </c>
      <c r="BY58" t="b">
        <f>IF(AND(Old!BY58&lt;&gt;0,LineWeights!BY58=0),Old!BY58,FALSE)</f>
        <v>0</v>
      </c>
    </row>
    <row r="59" spans="1:77" x14ac:dyDescent="0.25">
      <c r="A59" t="b">
        <f>IF(AND(Old!A59&lt;&gt;0,LineWeights!A59=0),Old!A59,FALSE)</f>
        <v>0</v>
      </c>
      <c r="B59" t="b">
        <f>IF(AND(Old!B59&lt;&gt;0,LineWeights!B59=0),Old!B59,FALSE)</f>
        <v>0</v>
      </c>
      <c r="C59" t="b">
        <f>IF(AND(Old!C59&lt;&gt;0,LineWeights!C59=0),Old!C59,FALSE)</f>
        <v>0</v>
      </c>
      <c r="D59" t="b">
        <f>IF(AND(Old!D59&lt;&gt;0,LineWeights!D59=0),Old!D59,FALSE)</f>
        <v>0</v>
      </c>
      <c r="E59" t="b">
        <f>IF(AND(Old!E59&lt;&gt;0,LineWeights!E59=0),Old!E59,FALSE)</f>
        <v>0</v>
      </c>
      <c r="F59" t="b">
        <f>IF(AND(Old!F59&lt;&gt;0,LineWeights!F59=0),Old!F59,FALSE)</f>
        <v>0</v>
      </c>
      <c r="G59" t="b">
        <f>IF(AND(Old!G59&lt;&gt;0,LineWeights!G59=0),Old!G59,FALSE)</f>
        <v>0</v>
      </c>
      <c r="H59" t="b">
        <f>IF(AND(Old!H59&lt;&gt;0,LineWeights!H59=0),Old!H59,FALSE)</f>
        <v>0</v>
      </c>
      <c r="I59" t="b">
        <f>IF(AND(Old!I59&lt;&gt;0,LineWeights!I59=0),Old!I59,FALSE)</f>
        <v>0</v>
      </c>
      <c r="J59" t="b">
        <f>IF(AND(Old!J59&lt;&gt;0,LineWeights!J59=0),Old!J59,FALSE)</f>
        <v>0</v>
      </c>
      <c r="K59" t="b">
        <f>IF(AND(Old!K59&lt;&gt;0,LineWeights!K59=0),Old!K59,FALSE)</f>
        <v>0</v>
      </c>
      <c r="L59" t="b">
        <f>IF(AND(Old!L59&lt;&gt;0,LineWeights!L59=0),Old!L59,FALSE)</f>
        <v>0</v>
      </c>
      <c r="M59" t="b">
        <f>IF(AND(Old!M59&lt;&gt;0,LineWeights!M59=0),Old!M59,FALSE)</f>
        <v>0</v>
      </c>
      <c r="N59" t="b">
        <f>IF(AND(Old!N59&lt;&gt;0,LineWeights!N59=0),Old!N59,FALSE)</f>
        <v>0</v>
      </c>
      <c r="O59" t="b">
        <f>IF(AND(Old!O59&lt;&gt;0,LineWeights!O59=0),Old!O59,FALSE)</f>
        <v>0</v>
      </c>
      <c r="P59" t="b">
        <f>IF(AND(Old!P59&lt;&gt;0,LineWeights!P59=0),Old!P59,FALSE)</f>
        <v>0</v>
      </c>
      <c r="Q59">
        <f>IF(AND(Old!Q59&lt;&gt;0,LineWeights!Q59=0),Old!Q59,FALSE)</f>
        <v>3.3999999999999998E-3</v>
      </c>
      <c r="R59" t="b">
        <f>IF(AND(Old!R59&lt;&gt;0,LineWeights!R59=0),Old!R59,FALSE)</f>
        <v>0</v>
      </c>
      <c r="S59" t="b">
        <f>IF(AND(Old!S59&lt;&gt;0,LineWeights!S59=0),Old!S59,FALSE)</f>
        <v>0</v>
      </c>
      <c r="T59" t="b">
        <f>IF(AND(Old!T59&lt;&gt;0,LineWeights!T59=0),Old!T59,FALSE)</f>
        <v>0</v>
      </c>
      <c r="U59" t="b">
        <f>IF(AND(Old!U59&lt;&gt;0,LineWeights!U59=0),Old!U59,FALSE)</f>
        <v>0</v>
      </c>
      <c r="V59" t="b">
        <f>IF(AND(Old!V59&lt;&gt;0,LineWeights!V59=0),Old!V59,FALSE)</f>
        <v>0</v>
      </c>
      <c r="W59" t="b">
        <f>IF(AND(Old!W59&lt;&gt;0,LineWeights!W59=0),Old!W59,FALSE)</f>
        <v>0</v>
      </c>
      <c r="X59" t="b">
        <f>IF(AND(Old!X59&lt;&gt;0,LineWeights!X59=0),Old!X59,FALSE)</f>
        <v>0</v>
      </c>
      <c r="Y59" t="b">
        <f>IF(AND(Old!Y59&lt;&gt;0,LineWeights!Y59=0),Old!Y59,FALSE)</f>
        <v>0</v>
      </c>
      <c r="Z59" t="b">
        <f>IF(AND(Old!Z59&lt;&gt;0,LineWeights!Z59=0),Old!Z59,FALSE)</f>
        <v>0</v>
      </c>
      <c r="AA59" t="b">
        <f>IF(AND(Old!AA59&lt;&gt;0,LineWeights!AA59=0),Old!AA59,FALSE)</f>
        <v>0</v>
      </c>
      <c r="AB59" t="b">
        <f>IF(AND(Old!AB59&lt;&gt;0,LineWeights!AB59=0),Old!AB59,FALSE)</f>
        <v>0</v>
      </c>
      <c r="AC59" t="b">
        <f>IF(AND(Old!AC59&lt;&gt;0,LineWeights!AC59=0),Old!AC59,FALSE)</f>
        <v>0</v>
      </c>
      <c r="AD59" t="b">
        <f>IF(AND(Old!AD59&lt;&gt;0,LineWeights!AD59=0),Old!AD59,FALSE)</f>
        <v>0</v>
      </c>
      <c r="AE59" t="b">
        <f>IF(AND(Old!AE59&lt;&gt;0,LineWeights!AE59=0),Old!AE59,FALSE)</f>
        <v>0</v>
      </c>
      <c r="AF59" t="b">
        <f>IF(AND(Old!AF59&lt;&gt;0,LineWeights!AF59=0),Old!AF59,FALSE)</f>
        <v>0</v>
      </c>
      <c r="AG59" t="b">
        <f>IF(AND(Old!AG59&lt;&gt;0,LineWeights!AG59=0),Old!AG59,FALSE)</f>
        <v>0</v>
      </c>
      <c r="AH59" t="b">
        <f>IF(AND(Old!AH59&lt;&gt;0,LineWeights!AH59=0),Old!AH59,FALSE)</f>
        <v>0</v>
      </c>
      <c r="AI59" t="b">
        <f>IF(AND(Old!AI59&lt;&gt;0,LineWeights!AI59=0),Old!AI59,FALSE)</f>
        <v>0</v>
      </c>
      <c r="AJ59">
        <f>IF(AND(Old!AJ59&lt;&gt;0,LineWeights!AJ59=0),Old!AJ59,FALSE)</f>
        <v>8.9999999999999998E-4</v>
      </c>
      <c r="AK59" t="b">
        <f>IF(AND(Old!AK59&lt;&gt;0,LineWeights!AK59=0),Old!AK59,FALSE)</f>
        <v>0</v>
      </c>
      <c r="AL59" t="b">
        <f>IF(AND(Old!AL59&lt;&gt;0,LineWeights!AL59=0),Old!AL59,FALSE)</f>
        <v>0</v>
      </c>
      <c r="AM59" t="b">
        <f>IF(AND(Old!AM59&lt;&gt;0,LineWeights!AM59=0),Old!AM59,FALSE)</f>
        <v>0</v>
      </c>
      <c r="AN59" t="b">
        <f>IF(AND(Old!AN59&lt;&gt;0,LineWeights!AN59=0),Old!AN59,FALSE)</f>
        <v>0</v>
      </c>
      <c r="AO59" t="b">
        <f>IF(AND(Old!AO59&lt;&gt;0,LineWeights!AO59=0),Old!AO59,FALSE)</f>
        <v>0</v>
      </c>
      <c r="AP59" t="b">
        <f>IF(AND(Old!AP59&lt;&gt;0,LineWeights!AP59=0),Old!AP59,FALSE)</f>
        <v>0</v>
      </c>
      <c r="AQ59" t="b">
        <f>IF(AND(Old!AQ59&lt;&gt;0,LineWeights!AQ59=0),Old!AQ59,FALSE)</f>
        <v>0</v>
      </c>
      <c r="AR59" t="b">
        <f>IF(AND(Old!AR59&lt;&gt;0,LineWeights!AR59=0),Old!AR59,FALSE)</f>
        <v>0</v>
      </c>
      <c r="AS59" t="b">
        <f>IF(AND(Old!AS59&lt;&gt;0,LineWeights!AS59=0),Old!AS59,FALSE)</f>
        <v>0</v>
      </c>
      <c r="AT59" t="b">
        <f>IF(AND(Old!AT59&lt;&gt;0,LineWeights!AT59=0),Old!AT59,FALSE)</f>
        <v>0</v>
      </c>
      <c r="AU59" t="b">
        <f>IF(AND(Old!AU59&lt;&gt;0,LineWeights!AU59=0),Old!AU59,FALSE)</f>
        <v>0</v>
      </c>
      <c r="AV59" t="b">
        <f>IF(AND(Old!AV59&lt;&gt;0,LineWeights!AV59=0),Old!AV59,FALSE)</f>
        <v>0</v>
      </c>
      <c r="AW59" t="b">
        <f>IF(AND(Old!AW59&lt;&gt;0,LineWeights!AW59=0),Old!AW59,FALSE)</f>
        <v>0</v>
      </c>
      <c r="AX59" t="b">
        <f>IF(AND(Old!AX59&lt;&gt;0,LineWeights!AX59=0),Old!AX59,FALSE)</f>
        <v>0</v>
      </c>
      <c r="AY59" t="b">
        <f>IF(AND(Old!AY59&lt;&gt;0,LineWeights!AY59=0),Old!AY59,FALSE)</f>
        <v>0</v>
      </c>
      <c r="AZ59" t="b">
        <f>IF(AND(Old!AZ59&lt;&gt;0,LineWeights!AZ59=0),Old!AZ59,FALSE)</f>
        <v>0</v>
      </c>
      <c r="BA59" t="b">
        <f>IF(AND(Old!BA59&lt;&gt;0,LineWeights!BA59=0),Old!BA59,FALSE)</f>
        <v>0</v>
      </c>
      <c r="BB59" t="b">
        <f>IF(AND(Old!BB59&lt;&gt;0,LineWeights!BB59=0),Old!BB59,FALSE)</f>
        <v>0</v>
      </c>
      <c r="BC59" t="b">
        <f>IF(AND(Old!BC59&lt;&gt;0,LineWeights!BC59=0),Old!BC59,FALSE)</f>
        <v>0</v>
      </c>
      <c r="BD59" t="b">
        <f>IF(AND(Old!BD59&lt;&gt;0,LineWeights!BD59=0),Old!BD59,FALSE)</f>
        <v>0</v>
      </c>
      <c r="BE59" t="b">
        <f>IF(AND(Old!BE59&lt;&gt;0,LineWeights!BE59=0),Old!BE59,FALSE)</f>
        <v>0</v>
      </c>
      <c r="BF59" t="b">
        <f>IF(AND(Old!BF59&lt;&gt;0,LineWeights!BF59=0),Old!BF59,FALSE)</f>
        <v>0</v>
      </c>
      <c r="BG59" t="b">
        <f>IF(AND(Old!BG59&lt;&gt;0,LineWeights!BG59=0),Old!BG59,FALSE)</f>
        <v>0</v>
      </c>
      <c r="BH59" t="b">
        <f>IF(AND(Old!BH59&lt;&gt;0,LineWeights!BH59=0),Old!BH59,FALSE)</f>
        <v>0</v>
      </c>
      <c r="BI59" t="b">
        <f>IF(AND(Old!BI59&lt;&gt;0,LineWeights!BI59=0),Old!BI59,FALSE)</f>
        <v>0</v>
      </c>
      <c r="BJ59" t="b">
        <f>IF(AND(Old!BJ59&lt;&gt;0,LineWeights!BJ59=0),Old!BJ59,FALSE)</f>
        <v>0</v>
      </c>
      <c r="BK59" t="b">
        <f>IF(AND(Old!BK59&lt;&gt;0,LineWeights!BK59=0),Old!BK59,FALSE)</f>
        <v>0</v>
      </c>
      <c r="BL59" t="b">
        <f>IF(AND(Old!BL59&lt;&gt;0,LineWeights!BL59=0),Old!BL59,FALSE)</f>
        <v>0</v>
      </c>
      <c r="BM59" t="b">
        <f>IF(AND(Old!BM59&lt;&gt;0,LineWeights!BM59=0),Old!BM59,FALSE)</f>
        <v>0</v>
      </c>
      <c r="BN59" t="b">
        <f>IF(AND(Old!BN59&lt;&gt;0,LineWeights!BN59=0),Old!BN59,FALSE)</f>
        <v>0</v>
      </c>
      <c r="BO59" t="b">
        <f>IF(AND(Old!BO59&lt;&gt;0,LineWeights!BO59=0),Old!BO59,FALSE)</f>
        <v>0</v>
      </c>
      <c r="BP59" t="b">
        <f>IF(AND(Old!BP59&lt;&gt;0,LineWeights!BP59=0),Old!BP59,FALSE)</f>
        <v>0</v>
      </c>
      <c r="BQ59" t="b">
        <f>IF(AND(Old!BQ59&lt;&gt;0,LineWeights!BQ59=0),Old!BQ59,FALSE)</f>
        <v>0</v>
      </c>
      <c r="BR59">
        <f>IF(AND(Old!BR59&lt;&gt;0,LineWeights!BR59=0),Old!BR59,FALSE)</f>
        <v>0.91</v>
      </c>
      <c r="BS59" t="b">
        <f>IF(AND(Old!BS59&lt;&gt;0,LineWeights!BS59=0),Old!BS59,FALSE)</f>
        <v>0</v>
      </c>
      <c r="BT59" t="b">
        <f>IF(AND(Old!BT59&lt;&gt;0,LineWeights!BT59=0),Old!BT59,FALSE)</f>
        <v>0</v>
      </c>
      <c r="BU59">
        <f>IF(AND(Old!BU59&lt;&gt;0,LineWeights!BU59=0),Old!BU59,FALSE)</f>
        <v>1</v>
      </c>
      <c r="BV59" t="b">
        <f>IF(AND(Old!BV59&lt;&gt;0,LineWeights!BV59=0),Old!BV59,FALSE)</f>
        <v>0</v>
      </c>
      <c r="BW59" t="b">
        <f>IF(AND(Old!BW59&lt;&gt;0,LineWeights!BW59=0),Old!BW59,FALSE)</f>
        <v>0</v>
      </c>
      <c r="BX59" t="b">
        <f>IF(AND(Old!BX59&lt;&gt;0,LineWeights!BX59=0),Old!BX59,FALSE)</f>
        <v>0</v>
      </c>
      <c r="BY59" t="b">
        <f>IF(AND(Old!BY59&lt;&gt;0,LineWeights!BY59=0),Old!BY59,FALSE)</f>
        <v>0</v>
      </c>
    </row>
    <row r="60" spans="1:77" x14ac:dyDescent="0.25">
      <c r="A60" t="b">
        <f>IF(AND(Old!A60&lt;&gt;0,LineWeights!A60=0),Old!A60,FALSE)</f>
        <v>0</v>
      </c>
      <c r="B60" t="b">
        <f>IF(AND(Old!B60&lt;&gt;0,LineWeights!B60=0),Old!B60,FALSE)</f>
        <v>0</v>
      </c>
      <c r="C60" t="b">
        <f>IF(AND(Old!C60&lt;&gt;0,LineWeights!C60=0),Old!C60,FALSE)</f>
        <v>0</v>
      </c>
      <c r="D60" t="b">
        <f>IF(AND(Old!D60&lt;&gt;0,LineWeights!D60=0),Old!D60,FALSE)</f>
        <v>0</v>
      </c>
      <c r="E60" t="b">
        <f>IF(AND(Old!E60&lt;&gt;0,LineWeights!E60=0),Old!E60,FALSE)</f>
        <v>0</v>
      </c>
      <c r="F60" t="b">
        <f>IF(AND(Old!F60&lt;&gt;0,LineWeights!F60=0),Old!F60,FALSE)</f>
        <v>0</v>
      </c>
      <c r="G60" t="b">
        <f>IF(AND(Old!G60&lt;&gt;0,LineWeights!G60=0),Old!G60,FALSE)</f>
        <v>0</v>
      </c>
      <c r="H60" t="b">
        <f>IF(AND(Old!H60&lt;&gt;0,LineWeights!H60=0),Old!H60,FALSE)</f>
        <v>0</v>
      </c>
      <c r="I60" t="b">
        <f>IF(AND(Old!I60&lt;&gt;0,LineWeights!I60=0),Old!I60,FALSE)</f>
        <v>0</v>
      </c>
      <c r="J60" t="b">
        <f>IF(AND(Old!J60&lt;&gt;0,LineWeights!J60=0),Old!J60,FALSE)</f>
        <v>0</v>
      </c>
      <c r="K60" t="b">
        <f>IF(AND(Old!K60&lt;&gt;0,LineWeights!K60=0),Old!K60,FALSE)</f>
        <v>0</v>
      </c>
      <c r="L60" t="b">
        <f>IF(AND(Old!L60&lt;&gt;0,LineWeights!L60=0),Old!L60,FALSE)</f>
        <v>0</v>
      </c>
      <c r="M60" t="b">
        <f>IF(AND(Old!M60&lt;&gt;0,LineWeights!M60=0),Old!M60,FALSE)</f>
        <v>0</v>
      </c>
      <c r="N60" t="b">
        <f>IF(AND(Old!N60&lt;&gt;0,LineWeights!N60=0),Old!N60,FALSE)</f>
        <v>0</v>
      </c>
      <c r="O60" t="b">
        <f>IF(AND(Old!O60&lt;&gt;0,LineWeights!O60=0),Old!O60,FALSE)</f>
        <v>0</v>
      </c>
      <c r="P60" t="b">
        <f>IF(AND(Old!P60&lt;&gt;0,LineWeights!P60=0),Old!P60,FALSE)</f>
        <v>0</v>
      </c>
      <c r="Q60">
        <f>IF(AND(Old!Q60&lt;&gt;0,LineWeights!Q60=0),Old!Q60,FALSE)</f>
        <v>3.3999999999999998E-3</v>
      </c>
      <c r="R60" t="b">
        <f>IF(AND(Old!R60&lt;&gt;0,LineWeights!R60=0),Old!R60,FALSE)</f>
        <v>0</v>
      </c>
      <c r="S60" t="b">
        <f>IF(AND(Old!S60&lt;&gt;0,LineWeights!S60=0),Old!S60,FALSE)</f>
        <v>0</v>
      </c>
      <c r="T60" t="b">
        <f>IF(AND(Old!T60&lt;&gt;0,LineWeights!T60=0),Old!T60,FALSE)</f>
        <v>0</v>
      </c>
      <c r="U60" t="b">
        <f>IF(AND(Old!U60&lt;&gt;0,LineWeights!U60=0),Old!U60,FALSE)</f>
        <v>0</v>
      </c>
      <c r="V60" t="b">
        <f>IF(AND(Old!V60&lt;&gt;0,LineWeights!V60=0),Old!V60,FALSE)</f>
        <v>0</v>
      </c>
      <c r="W60" t="b">
        <f>IF(AND(Old!W60&lt;&gt;0,LineWeights!W60=0),Old!W60,FALSE)</f>
        <v>0</v>
      </c>
      <c r="X60" t="b">
        <f>IF(AND(Old!X60&lt;&gt;0,LineWeights!X60=0),Old!X60,FALSE)</f>
        <v>0</v>
      </c>
      <c r="Y60" t="b">
        <f>IF(AND(Old!Y60&lt;&gt;0,LineWeights!Y60=0),Old!Y60,FALSE)</f>
        <v>0</v>
      </c>
      <c r="Z60" t="b">
        <f>IF(AND(Old!Z60&lt;&gt;0,LineWeights!Z60=0),Old!Z60,FALSE)</f>
        <v>0</v>
      </c>
      <c r="AA60" t="b">
        <f>IF(AND(Old!AA60&lt;&gt;0,LineWeights!AA60=0),Old!AA60,FALSE)</f>
        <v>0</v>
      </c>
      <c r="AB60" t="b">
        <f>IF(AND(Old!AB60&lt;&gt;0,LineWeights!AB60=0),Old!AB60,FALSE)</f>
        <v>0</v>
      </c>
      <c r="AC60" t="b">
        <f>IF(AND(Old!AC60&lt;&gt;0,LineWeights!AC60=0),Old!AC60,FALSE)</f>
        <v>0</v>
      </c>
      <c r="AD60" t="b">
        <f>IF(AND(Old!AD60&lt;&gt;0,LineWeights!AD60=0),Old!AD60,FALSE)</f>
        <v>0</v>
      </c>
      <c r="AE60" t="b">
        <f>IF(AND(Old!AE60&lt;&gt;0,LineWeights!AE60=0),Old!AE60,FALSE)</f>
        <v>0</v>
      </c>
      <c r="AF60" t="b">
        <f>IF(AND(Old!AF60&lt;&gt;0,LineWeights!AF60=0),Old!AF60,FALSE)</f>
        <v>0</v>
      </c>
      <c r="AG60" t="b">
        <f>IF(AND(Old!AG60&lt;&gt;0,LineWeights!AG60=0),Old!AG60,FALSE)</f>
        <v>0</v>
      </c>
      <c r="AH60" t="b">
        <f>IF(AND(Old!AH60&lt;&gt;0,LineWeights!AH60=0),Old!AH60,FALSE)</f>
        <v>0</v>
      </c>
      <c r="AI60" t="b">
        <f>IF(AND(Old!AI60&lt;&gt;0,LineWeights!AI60=0),Old!AI60,FALSE)</f>
        <v>0</v>
      </c>
      <c r="AJ60">
        <f>IF(AND(Old!AJ60&lt;&gt;0,LineWeights!AJ60=0),Old!AJ60,FALSE)</f>
        <v>8.0000000000000004E-4</v>
      </c>
      <c r="AK60" t="b">
        <f>IF(AND(Old!AK60&lt;&gt;0,LineWeights!AK60=0),Old!AK60,FALSE)</f>
        <v>0</v>
      </c>
      <c r="AL60" t="b">
        <f>IF(AND(Old!AL60&lt;&gt;0,LineWeights!AL60=0),Old!AL60,FALSE)</f>
        <v>0</v>
      </c>
      <c r="AM60" t="b">
        <f>IF(AND(Old!AM60&lt;&gt;0,LineWeights!AM60=0),Old!AM60,FALSE)</f>
        <v>0</v>
      </c>
      <c r="AN60" t="b">
        <f>IF(AND(Old!AN60&lt;&gt;0,LineWeights!AN60=0),Old!AN60,FALSE)</f>
        <v>0</v>
      </c>
      <c r="AO60" t="b">
        <f>IF(AND(Old!AO60&lt;&gt;0,LineWeights!AO60=0),Old!AO60,FALSE)</f>
        <v>0</v>
      </c>
      <c r="AP60" t="b">
        <f>IF(AND(Old!AP60&lt;&gt;0,LineWeights!AP60=0),Old!AP60,FALSE)</f>
        <v>0</v>
      </c>
      <c r="AQ60" t="b">
        <f>IF(AND(Old!AQ60&lt;&gt;0,LineWeights!AQ60=0),Old!AQ60,FALSE)</f>
        <v>0</v>
      </c>
      <c r="AR60" t="b">
        <f>IF(AND(Old!AR60&lt;&gt;0,LineWeights!AR60=0),Old!AR60,FALSE)</f>
        <v>0</v>
      </c>
      <c r="AS60" t="b">
        <f>IF(AND(Old!AS60&lt;&gt;0,LineWeights!AS60=0),Old!AS60,FALSE)</f>
        <v>0</v>
      </c>
      <c r="AT60" t="b">
        <f>IF(AND(Old!AT60&lt;&gt;0,LineWeights!AT60=0),Old!AT60,FALSE)</f>
        <v>0</v>
      </c>
      <c r="AU60" t="b">
        <f>IF(AND(Old!AU60&lt;&gt;0,LineWeights!AU60=0),Old!AU60,FALSE)</f>
        <v>0</v>
      </c>
      <c r="AV60" t="b">
        <f>IF(AND(Old!AV60&lt;&gt;0,LineWeights!AV60=0),Old!AV60,FALSE)</f>
        <v>0</v>
      </c>
      <c r="AW60" t="b">
        <f>IF(AND(Old!AW60&lt;&gt;0,LineWeights!AW60=0),Old!AW60,FALSE)</f>
        <v>0</v>
      </c>
      <c r="AX60" t="b">
        <f>IF(AND(Old!AX60&lt;&gt;0,LineWeights!AX60=0),Old!AX60,FALSE)</f>
        <v>0</v>
      </c>
      <c r="AY60" t="b">
        <f>IF(AND(Old!AY60&lt;&gt;0,LineWeights!AY60=0),Old!AY60,FALSE)</f>
        <v>0</v>
      </c>
      <c r="AZ60" t="b">
        <f>IF(AND(Old!AZ60&lt;&gt;0,LineWeights!AZ60=0),Old!AZ60,FALSE)</f>
        <v>0</v>
      </c>
      <c r="BA60" t="b">
        <f>IF(AND(Old!BA60&lt;&gt;0,LineWeights!BA60=0),Old!BA60,FALSE)</f>
        <v>0</v>
      </c>
      <c r="BB60" t="b">
        <f>IF(AND(Old!BB60&lt;&gt;0,LineWeights!BB60=0),Old!BB60,FALSE)</f>
        <v>0</v>
      </c>
      <c r="BC60" t="b">
        <f>IF(AND(Old!BC60&lt;&gt;0,LineWeights!BC60=0),Old!BC60,FALSE)</f>
        <v>0</v>
      </c>
      <c r="BD60" t="b">
        <f>IF(AND(Old!BD60&lt;&gt;0,LineWeights!BD60=0),Old!BD60,FALSE)</f>
        <v>0</v>
      </c>
      <c r="BE60" t="b">
        <f>IF(AND(Old!BE60&lt;&gt;0,LineWeights!BE60=0),Old!BE60,FALSE)</f>
        <v>0</v>
      </c>
      <c r="BF60" t="b">
        <f>IF(AND(Old!BF60&lt;&gt;0,LineWeights!BF60=0),Old!BF60,FALSE)</f>
        <v>0</v>
      </c>
      <c r="BG60" t="b">
        <f>IF(AND(Old!BG60&lt;&gt;0,LineWeights!BG60=0),Old!BG60,FALSE)</f>
        <v>0</v>
      </c>
      <c r="BH60" t="b">
        <f>IF(AND(Old!BH60&lt;&gt;0,LineWeights!BH60=0),Old!BH60,FALSE)</f>
        <v>0</v>
      </c>
      <c r="BI60" t="b">
        <f>IF(AND(Old!BI60&lt;&gt;0,LineWeights!BI60=0),Old!BI60,FALSE)</f>
        <v>0</v>
      </c>
      <c r="BJ60" t="b">
        <f>IF(AND(Old!BJ60&lt;&gt;0,LineWeights!BJ60=0),Old!BJ60,FALSE)</f>
        <v>0</v>
      </c>
      <c r="BK60" t="b">
        <f>IF(AND(Old!BK60&lt;&gt;0,LineWeights!BK60=0),Old!BK60,FALSE)</f>
        <v>0</v>
      </c>
      <c r="BL60" t="b">
        <f>IF(AND(Old!BL60&lt;&gt;0,LineWeights!BL60=0),Old!BL60,FALSE)</f>
        <v>0</v>
      </c>
      <c r="BM60" t="b">
        <f>IF(AND(Old!BM60&lt;&gt;0,LineWeights!BM60=0),Old!BM60,FALSE)</f>
        <v>0</v>
      </c>
      <c r="BN60" t="b">
        <f>IF(AND(Old!BN60&lt;&gt;0,LineWeights!BN60=0),Old!BN60,FALSE)</f>
        <v>0</v>
      </c>
      <c r="BO60" t="b">
        <f>IF(AND(Old!BO60&lt;&gt;0,LineWeights!BO60=0),Old!BO60,FALSE)</f>
        <v>0</v>
      </c>
      <c r="BP60" t="b">
        <f>IF(AND(Old!BP60&lt;&gt;0,LineWeights!BP60=0),Old!BP60,FALSE)</f>
        <v>0</v>
      </c>
      <c r="BQ60" t="b">
        <f>IF(AND(Old!BQ60&lt;&gt;0,LineWeights!BQ60=0),Old!BQ60,FALSE)</f>
        <v>0</v>
      </c>
      <c r="BR60" t="b">
        <f>IF(AND(Old!BR60&lt;&gt;0,LineWeights!BR60=0),Old!BR60,FALSE)</f>
        <v>0</v>
      </c>
      <c r="BS60" t="b">
        <f>IF(AND(Old!BS60&lt;&gt;0,LineWeights!BS60=0),Old!BS60,FALSE)</f>
        <v>0</v>
      </c>
      <c r="BT60" t="b">
        <f>IF(AND(Old!BT60&lt;&gt;0,LineWeights!BT60=0),Old!BT60,FALSE)</f>
        <v>0</v>
      </c>
      <c r="BU60" t="b">
        <f>IF(AND(Old!BU60&lt;&gt;0,LineWeights!BU60=0),Old!BU60,FALSE)</f>
        <v>0</v>
      </c>
      <c r="BV60" t="b">
        <f>IF(AND(Old!BV60&lt;&gt;0,LineWeights!BV60=0),Old!BV60,FALSE)</f>
        <v>0</v>
      </c>
      <c r="BW60" t="b">
        <f>IF(AND(Old!BW60&lt;&gt;0,LineWeights!BW60=0),Old!BW60,FALSE)</f>
        <v>0</v>
      </c>
      <c r="BX60" t="b">
        <f>IF(AND(Old!BX60&lt;&gt;0,LineWeights!BX60=0),Old!BX60,FALSE)</f>
        <v>0</v>
      </c>
      <c r="BY60" t="b">
        <f>IF(AND(Old!BY60&lt;&gt;0,LineWeights!BY60=0),Old!BY60,FALSE)</f>
        <v>0</v>
      </c>
    </row>
    <row r="61" spans="1:77" x14ac:dyDescent="0.25">
      <c r="A61" t="b">
        <f>IF(AND(Old!A61&lt;&gt;0,LineWeights!A61=0),Old!A61,FALSE)</f>
        <v>0</v>
      </c>
      <c r="B61" t="b">
        <f>IF(AND(Old!B61&lt;&gt;0,LineWeights!B61=0),Old!B61,FALSE)</f>
        <v>0</v>
      </c>
      <c r="C61" t="b">
        <f>IF(AND(Old!C61&lt;&gt;0,LineWeights!C61=0),Old!C61,FALSE)</f>
        <v>0</v>
      </c>
      <c r="D61" t="b">
        <f>IF(AND(Old!D61&lt;&gt;0,LineWeights!D61=0),Old!D61,FALSE)</f>
        <v>0</v>
      </c>
      <c r="E61" t="b">
        <f>IF(AND(Old!E61&lt;&gt;0,LineWeights!E61=0),Old!E61,FALSE)</f>
        <v>0</v>
      </c>
      <c r="F61" t="b">
        <f>IF(AND(Old!F61&lt;&gt;0,LineWeights!F61=0),Old!F61,FALSE)</f>
        <v>0</v>
      </c>
      <c r="G61" t="b">
        <f>IF(AND(Old!G61&lt;&gt;0,LineWeights!G61=0),Old!G61,FALSE)</f>
        <v>0</v>
      </c>
      <c r="H61" t="b">
        <f>IF(AND(Old!H61&lt;&gt;0,LineWeights!H61=0),Old!H61,FALSE)</f>
        <v>0</v>
      </c>
      <c r="I61" t="b">
        <f>IF(AND(Old!I61&lt;&gt;0,LineWeights!I61=0),Old!I61,FALSE)</f>
        <v>0</v>
      </c>
      <c r="J61" t="b">
        <f>IF(AND(Old!J61&lt;&gt;0,LineWeights!J61=0),Old!J61,FALSE)</f>
        <v>0</v>
      </c>
      <c r="K61" t="b">
        <f>IF(AND(Old!K61&lt;&gt;0,LineWeights!K61=0),Old!K61,FALSE)</f>
        <v>0</v>
      </c>
      <c r="L61" t="b">
        <f>IF(AND(Old!L61&lt;&gt;0,LineWeights!L61=0),Old!L61,FALSE)</f>
        <v>0</v>
      </c>
      <c r="M61" t="b">
        <f>IF(AND(Old!M61&lt;&gt;0,LineWeights!M61=0),Old!M61,FALSE)</f>
        <v>0</v>
      </c>
      <c r="N61" t="b">
        <f>IF(AND(Old!N61&lt;&gt;0,LineWeights!N61=0),Old!N61,FALSE)</f>
        <v>0</v>
      </c>
      <c r="O61" t="b">
        <f>IF(AND(Old!O61&lt;&gt;0,LineWeights!O61=0),Old!O61,FALSE)</f>
        <v>0</v>
      </c>
      <c r="P61" t="b">
        <f>IF(AND(Old!P61&lt;&gt;0,LineWeights!P61=0),Old!P61,FALSE)</f>
        <v>0</v>
      </c>
      <c r="Q61">
        <f>IF(AND(Old!Q61&lt;&gt;0,LineWeights!Q61=0),Old!Q61,FALSE)</f>
        <v>3.2000000000000002E-3</v>
      </c>
      <c r="R61" t="b">
        <f>IF(AND(Old!R61&lt;&gt;0,LineWeights!R61=0),Old!R61,FALSE)</f>
        <v>0</v>
      </c>
      <c r="S61" t="b">
        <f>IF(AND(Old!S61&lt;&gt;0,LineWeights!S61=0),Old!S61,FALSE)</f>
        <v>0</v>
      </c>
      <c r="T61" t="b">
        <f>IF(AND(Old!T61&lt;&gt;0,LineWeights!T61=0),Old!T61,FALSE)</f>
        <v>0</v>
      </c>
      <c r="U61" t="b">
        <f>IF(AND(Old!U61&lt;&gt;0,LineWeights!U61=0),Old!U61,FALSE)</f>
        <v>0</v>
      </c>
      <c r="V61" t="b">
        <f>IF(AND(Old!V61&lt;&gt;0,LineWeights!V61=0),Old!V61,FALSE)</f>
        <v>0</v>
      </c>
      <c r="W61" t="b">
        <f>IF(AND(Old!W61&lt;&gt;0,LineWeights!W61=0),Old!W61,FALSE)</f>
        <v>0</v>
      </c>
      <c r="X61" t="b">
        <f>IF(AND(Old!X61&lt;&gt;0,LineWeights!X61=0),Old!X61,FALSE)</f>
        <v>0</v>
      </c>
      <c r="Y61" t="b">
        <f>IF(AND(Old!Y61&lt;&gt;0,LineWeights!Y61=0),Old!Y61,FALSE)</f>
        <v>0</v>
      </c>
      <c r="Z61" t="b">
        <f>IF(AND(Old!Z61&lt;&gt;0,LineWeights!Z61=0),Old!Z61,FALSE)</f>
        <v>0</v>
      </c>
      <c r="AA61" t="b">
        <f>IF(AND(Old!AA61&lt;&gt;0,LineWeights!AA61=0),Old!AA61,FALSE)</f>
        <v>0</v>
      </c>
      <c r="AB61" t="b">
        <f>IF(AND(Old!AB61&lt;&gt;0,LineWeights!AB61=0),Old!AB61,FALSE)</f>
        <v>0</v>
      </c>
      <c r="AC61" t="b">
        <f>IF(AND(Old!AC61&lt;&gt;0,LineWeights!AC61=0),Old!AC61,FALSE)</f>
        <v>0</v>
      </c>
      <c r="AD61" t="b">
        <f>IF(AND(Old!AD61&lt;&gt;0,LineWeights!AD61=0),Old!AD61,FALSE)</f>
        <v>0</v>
      </c>
      <c r="AE61" t="b">
        <f>IF(AND(Old!AE61&lt;&gt;0,LineWeights!AE61=0),Old!AE61,FALSE)</f>
        <v>0</v>
      </c>
      <c r="AF61" t="b">
        <f>IF(AND(Old!AF61&lt;&gt;0,LineWeights!AF61=0),Old!AF61,FALSE)</f>
        <v>0</v>
      </c>
      <c r="AG61" t="b">
        <f>IF(AND(Old!AG61&lt;&gt;0,LineWeights!AG61=0),Old!AG61,FALSE)</f>
        <v>0</v>
      </c>
      <c r="AH61" t="b">
        <f>IF(AND(Old!AH61&lt;&gt;0,LineWeights!AH61=0),Old!AH61,FALSE)</f>
        <v>0</v>
      </c>
      <c r="AI61" t="b">
        <f>IF(AND(Old!AI61&lt;&gt;0,LineWeights!AI61=0),Old!AI61,FALSE)</f>
        <v>0</v>
      </c>
      <c r="AJ61">
        <f>IF(AND(Old!AJ61&lt;&gt;0,LineWeights!AJ61=0),Old!AJ61,FALSE)</f>
        <v>8.0000000000000004E-4</v>
      </c>
      <c r="AK61" t="b">
        <f>IF(AND(Old!AK61&lt;&gt;0,LineWeights!AK61=0),Old!AK61,FALSE)</f>
        <v>0</v>
      </c>
      <c r="AL61" t="b">
        <f>IF(AND(Old!AL61&lt;&gt;0,LineWeights!AL61=0),Old!AL61,FALSE)</f>
        <v>0</v>
      </c>
      <c r="AM61" t="b">
        <f>IF(AND(Old!AM61&lt;&gt;0,LineWeights!AM61=0),Old!AM61,FALSE)</f>
        <v>0</v>
      </c>
      <c r="AN61" t="b">
        <f>IF(AND(Old!AN61&lt;&gt;0,LineWeights!AN61=0),Old!AN61,FALSE)</f>
        <v>0</v>
      </c>
      <c r="AO61" t="b">
        <f>IF(AND(Old!AO61&lt;&gt;0,LineWeights!AO61=0),Old!AO61,FALSE)</f>
        <v>0</v>
      </c>
      <c r="AP61" t="b">
        <f>IF(AND(Old!AP61&lt;&gt;0,LineWeights!AP61=0),Old!AP61,FALSE)</f>
        <v>0</v>
      </c>
      <c r="AQ61" t="b">
        <f>IF(AND(Old!AQ61&lt;&gt;0,LineWeights!AQ61=0),Old!AQ61,FALSE)</f>
        <v>0</v>
      </c>
      <c r="AR61" t="b">
        <f>IF(AND(Old!AR61&lt;&gt;0,LineWeights!AR61=0),Old!AR61,FALSE)</f>
        <v>0</v>
      </c>
      <c r="AS61" t="b">
        <f>IF(AND(Old!AS61&lt;&gt;0,LineWeights!AS61=0),Old!AS61,FALSE)</f>
        <v>0</v>
      </c>
      <c r="AT61" t="b">
        <f>IF(AND(Old!AT61&lt;&gt;0,LineWeights!AT61=0),Old!AT61,FALSE)</f>
        <v>0</v>
      </c>
      <c r="AU61" t="b">
        <f>IF(AND(Old!AU61&lt;&gt;0,LineWeights!AU61=0),Old!AU61,FALSE)</f>
        <v>0</v>
      </c>
      <c r="AV61" t="b">
        <f>IF(AND(Old!AV61&lt;&gt;0,LineWeights!AV61=0),Old!AV61,FALSE)</f>
        <v>0</v>
      </c>
      <c r="AW61" t="b">
        <f>IF(AND(Old!AW61&lt;&gt;0,LineWeights!AW61=0),Old!AW61,FALSE)</f>
        <v>0</v>
      </c>
      <c r="AX61" t="b">
        <f>IF(AND(Old!AX61&lt;&gt;0,LineWeights!AX61=0),Old!AX61,FALSE)</f>
        <v>0</v>
      </c>
      <c r="AY61" t="b">
        <f>IF(AND(Old!AY61&lt;&gt;0,LineWeights!AY61=0),Old!AY61,FALSE)</f>
        <v>0</v>
      </c>
      <c r="AZ61" t="b">
        <f>IF(AND(Old!AZ61&lt;&gt;0,LineWeights!AZ61=0),Old!AZ61,FALSE)</f>
        <v>0</v>
      </c>
      <c r="BA61" t="b">
        <f>IF(AND(Old!BA61&lt;&gt;0,LineWeights!BA61=0),Old!BA61,FALSE)</f>
        <v>0</v>
      </c>
      <c r="BB61" t="b">
        <f>IF(AND(Old!BB61&lt;&gt;0,LineWeights!BB61=0),Old!BB61,FALSE)</f>
        <v>0</v>
      </c>
      <c r="BC61" t="b">
        <f>IF(AND(Old!BC61&lt;&gt;0,LineWeights!BC61=0),Old!BC61,FALSE)</f>
        <v>0</v>
      </c>
      <c r="BD61" t="b">
        <f>IF(AND(Old!BD61&lt;&gt;0,LineWeights!BD61=0),Old!BD61,FALSE)</f>
        <v>0</v>
      </c>
      <c r="BE61" t="b">
        <f>IF(AND(Old!BE61&lt;&gt;0,LineWeights!BE61=0),Old!BE61,FALSE)</f>
        <v>0</v>
      </c>
      <c r="BF61" t="b">
        <f>IF(AND(Old!BF61&lt;&gt;0,LineWeights!BF61=0),Old!BF61,FALSE)</f>
        <v>0</v>
      </c>
      <c r="BG61" t="b">
        <f>IF(AND(Old!BG61&lt;&gt;0,LineWeights!BG61=0),Old!BG61,FALSE)</f>
        <v>0</v>
      </c>
      <c r="BH61" t="b">
        <f>IF(AND(Old!BH61&lt;&gt;0,LineWeights!BH61=0),Old!BH61,FALSE)</f>
        <v>0</v>
      </c>
      <c r="BI61" t="b">
        <f>IF(AND(Old!BI61&lt;&gt;0,LineWeights!BI61=0),Old!BI61,FALSE)</f>
        <v>0</v>
      </c>
      <c r="BJ61" t="b">
        <f>IF(AND(Old!BJ61&lt;&gt;0,LineWeights!BJ61=0),Old!BJ61,FALSE)</f>
        <v>0</v>
      </c>
      <c r="BK61" t="b">
        <f>IF(AND(Old!BK61&lt;&gt;0,LineWeights!BK61=0),Old!BK61,FALSE)</f>
        <v>0</v>
      </c>
      <c r="BL61" t="b">
        <f>IF(AND(Old!BL61&lt;&gt;0,LineWeights!BL61=0),Old!BL61,FALSE)</f>
        <v>0</v>
      </c>
      <c r="BM61" t="b">
        <f>IF(AND(Old!BM61&lt;&gt;0,LineWeights!BM61=0),Old!BM61,FALSE)</f>
        <v>0</v>
      </c>
      <c r="BN61" t="b">
        <f>IF(AND(Old!BN61&lt;&gt;0,LineWeights!BN61=0),Old!BN61,FALSE)</f>
        <v>0</v>
      </c>
      <c r="BO61" t="b">
        <f>IF(AND(Old!BO61&lt;&gt;0,LineWeights!BO61=0),Old!BO61,FALSE)</f>
        <v>0</v>
      </c>
      <c r="BP61" t="b">
        <f>IF(AND(Old!BP61&lt;&gt;0,LineWeights!BP61=0),Old!BP61,FALSE)</f>
        <v>0</v>
      </c>
      <c r="BQ61" t="b">
        <f>IF(AND(Old!BQ61&lt;&gt;0,LineWeights!BQ61=0),Old!BQ61,FALSE)</f>
        <v>0</v>
      </c>
      <c r="BR61" t="b">
        <f>IF(AND(Old!BR61&lt;&gt;0,LineWeights!BR61=0),Old!BR61,FALSE)</f>
        <v>0</v>
      </c>
      <c r="BS61" t="b">
        <f>IF(AND(Old!BS61&lt;&gt;0,LineWeights!BS61=0),Old!BS61,FALSE)</f>
        <v>0</v>
      </c>
      <c r="BT61" t="b">
        <f>IF(AND(Old!BT61&lt;&gt;0,LineWeights!BT61=0),Old!BT61,FALSE)</f>
        <v>0</v>
      </c>
      <c r="BU61" t="b">
        <f>IF(AND(Old!BU61&lt;&gt;0,LineWeights!BU61=0),Old!BU61,FALSE)</f>
        <v>0</v>
      </c>
      <c r="BV61" t="b">
        <f>IF(AND(Old!BV61&lt;&gt;0,LineWeights!BV61=0),Old!BV61,FALSE)</f>
        <v>0</v>
      </c>
      <c r="BW61" t="b">
        <f>IF(AND(Old!BW61&lt;&gt;0,LineWeights!BW61=0),Old!BW61,FALSE)</f>
        <v>0</v>
      </c>
      <c r="BX61" t="b">
        <f>IF(AND(Old!BX61&lt;&gt;0,LineWeights!BX61=0),Old!BX61,FALSE)</f>
        <v>0</v>
      </c>
      <c r="BY61" t="b">
        <f>IF(AND(Old!BY61&lt;&gt;0,LineWeights!BY61=0),Old!BY61,FALSE)</f>
        <v>0</v>
      </c>
    </row>
    <row r="62" spans="1:77" x14ac:dyDescent="0.25">
      <c r="A62" t="b">
        <f>IF(AND(Old!A62&lt;&gt;0,LineWeights!A62=0),Old!A62,FALSE)</f>
        <v>0</v>
      </c>
      <c r="B62" t="b">
        <f>IF(AND(Old!B62&lt;&gt;0,LineWeights!B62=0),Old!B62,FALSE)</f>
        <v>0</v>
      </c>
      <c r="C62" t="b">
        <f>IF(AND(Old!C62&lt;&gt;0,LineWeights!C62=0),Old!C62,FALSE)</f>
        <v>0</v>
      </c>
      <c r="D62" t="b">
        <f>IF(AND(Old!D62&lt;&gt;0,LineWeights!D62=0),Old!D62,FALSE)</f>
        <v>0</v>
      </c>
      <c r="E62" t="b">
        <f>IF(AND(Old!E62&lt;&gt;0,LineWeights!E62=0),Old!E62,FALSE)</f>
        <v>0</v>
      </c>
      <c r="F62" t="b">
        <f>IF(AND(Old!F62&lt;&gt;0,LineWeights!F62=0),Old!F62,FALSE)</f>
        <v>0</v>
      </c>
      <c r="G62" t="b">
        <f>IF(AND(Old!G62&lt;&gt;0,LineWeights!G62=0),Old!G62,FALSE)</f>
        <v>0</v>
      </c>
      <c r="H62" t="b">
        <f>IF(AND(Old!H62&lt;&gt;0,LineWeights!H62=0),Old!H62,FALSE)</f>
        <v>0</v>
      </c>
      <c r="I62" t="b">
        <f>IF(AND(Old!I62&lt;&gt;0,LineWeights!I62=0),Old!I62,FALSE)</f>
        <v>0</v>
      </c>
      <c r="J62" t="b">
        <f>IF(AND(Old!J62&lt;&gt;0,LineWeights!J62=0),Old!J62,FALSE)</f>
        <v>0</v>
      </c>
      <c r="K62" t="b">
        <f>IF(AND(Old!K62&lt;&gt;0,LineWeights!K62=0),Old!K62,FALSE)</f>
        <v>0</v>
      </c>
      <c r="L62" t="b">
        <f>IF(AND(Old!L62&lt;&gt;0,LineWeights!L62=0),Old!L62,FALSE)</f>
        <v>0</v>
      </c>
      <c r="M62" t="b">
        <f>IF(AND(Old!M62&lt;&gt;0,LineWeights!M62=0),Old!M62,FALSE)</f>
        <v>0</v>
      </c>
      <c r="N62" t="b">
        <f>IF(AND(Old!N62&lt;&gt;0,LineWeights!N62=0),Old!N62,FALSE)</f>
        <v>0</v>
      </c>
      <c r="O62" t="b">
        <f>IF(AND(Old!O62&lt;&gt;0,LineWeights!O62=0),Old!O62,FALSE)</f>
        <v>0</v>
      </c>
      <c r="P62" t="b">
        <f>IF(AND(Old!P62&lt;&gt;0,LineWeights!P62=0),Old!P62,FALSE)</f>
        <v>0</v>
      </c>
      <c r="Q62" t="b">
        <f>IF(AND(Old!Q62&lt;&gt;0,LineWeights!Q62=0),Old!Q62,FALSE)</f>
        <v>0</v>
      </c>
      <c r="R62" t="b">
        <f>IF(AND(Old!R62&lt;&gt;0,LineWeights!R62=0),Old!R62,FALSE)</f>
        <v>0</v>
      </c>
      <c r="S62" t="b">
        <f>IF(AND(Old!S62&lt;&gt;0,LineWeights!S62=0),Old!S62,FALSE)</f>
        <v>0</v>
      </c>
      <c r="T62" t="b">
        <f>IF(AND(Old!T62&lt;&gt;0,LineWeights!T62=0),Old!T62,FALSE)</f>
        <v>0</v>
      </c>
      <c r="U62" t="b">
        <f>IF(AND(Old!U62&lt;&gt;0,LineWeights!U62=0),Old!U62,FALSE)</f>
        <v>0</v>
      </c>
      <c r="V62" t="b">
        <f>IF(AND(Old!V62&lt;&gt;0,LineWeights!V62=0),Old!V62,FALSE)</f>
        <v>0</v>
      </c>
      <c r="W62" t="b">
        <f>IF(AND(Old!W62&lt;&gt;0,LineWeights!W62=0),Old!W62,FALSE)</f>
        <v>0</v>
      </c>
      <c r="X62" t="b">
        <f>IF(AND(Old!X62&lt;&gt;0,LineWeights!X62=0),Old!X62,FALSE)</f>
        <v>0</v>
      </c>
      <c r="Y62" t="b">
        <f>IF(AND(Old!Y62&lt;&gt;0,LineWeights!Y62=0),Old!Y62,FALSE)</f>
        <v>0</v>
      </c>
      <c r="Z62" t="b">
        <f>IF(AND(Old!Z62&lt;&gt;0,LineWeights!Z62=0),Old!Z62,FALSE)</f>
        <v>0</v>
      </c>
      <c r="AA62" t="b">
        <f>IF(AND(Old!AA62&lt;&gt;0,LineWeights!AA62=0),Old!AA62,FALSE)</f>
        <v>0</v>
      </c>
      <c r="AB62" t="b">
        <f>IF(AND(Old!AB62&lt;&gt;0,LineWeights!AB62=0),Old!AB62,FALSE)</f>
        <v>0</v>
      </c>
      <c r="AC62" t="b">
        <f>IF(AND(Old!AC62&lt;&gt;0,LineWeights!AC62=0),Old!AC62,FALSE)</f>
        <v>0</v>
      </c>
      <c r="AD62" t="b">
        <f>IF(AND(Old!AD62&lt;&gt;0,LineWeights!AD62=0),Old!AD62,FALSE)</f>
        <v>0</v>
      </c>
      <c r="AE62" t="b">
        <f>IF(AND(Old!AE62&lt;&gt;0,LineWeights!AE62=0),Old!AE62,FALSE)</f>
        <v>0</v>
      </c>
      <c r="AF62" t="b">
        <f>IF(AND(Old!AF62&lt;&gt;0,LineWeights!AF62=0),Old!AF62,FALSE)</f>
        <v>0</v>
      </c>
      <c r="AG62" t="b">
        <f>IF(AND(Old!AG62&lt;&gt;0,LineWeights!AG62=0),Old!AG62,FALSE)</f>
        <v>0</v>
      </c>
      <c r="AH62" t="b">
        <f>IF(AND(Old!AH62&lt;&gt;0,LineWeights!AH62=0),Old!AH62,FALSE)</f>
        <v>0</v>
      </c>
      <c r="AI62" t="b">
        <f>IF(AND(Old!AI62&lt;&gt;0,LineWeights!AI62=0),Old!AI62,FALSE)</f>
        <v>0</v>
      </c>
      <c r="AJ62" t="b">
        <f>IF(AND(Old!AJ62&lt;&gt;0,LineWeights!AJ62=0),Old!AJ62,FALSE)</f>
        <v>0</v>
      </c>
      <c r="AK62" t="b">
        <f>IF(AND(Old!AK62&lt;&gt;0,LineWeights!AK62=0),Old!AK62,FALSE)</f>
        <v>0</v>
      </c>
      <c r="AL62" t="b">
        <f>IF(AND(Old!AL62&lt;&gt;0,LineWeights!AL62=0),Old!AL62,FALSE)</f>
        <v>0</v>
      </c>
      <c r="AM62" t="b">
        <f>IF(AND(Old!AM62&lt;&gt;0,LineWeights!AM62=0),Old!AM62,FALSE)</f>
        <v>0</v>
      </c>
      <c r="AN62" t="b">
        <f>IF(AND(Old!AN62&lt;&gt;0,LineWeights!AN62=0),Old!AN62,FALSE)</f>
        <v>0</v>
      </c>
      <c r="AO62" t="b">
        <f>IF(AND(Old!AO62&lt;&gt;0,LineWeights!AO62=0),Old!AO62,FALSE)</f>
        <v>0</v>
      </c>
      <c r="AP62" t="b">
        <f>IF(AND(Old!AP62&lt;&gt;0,LineWeights!AP62=0),Old!AP62,FALSE)</f>
        <v>0</v>
      </c>
      <c r="AQ62" t="b">
        <f>IF(AND(Old!AQ62&lt;&gt;0,LineWeights!AQ62=0),Old!AQ62,FALSE)</f>
        <v>0</v>
      </c>
      <c r="AR62" t="b">
        <f>IF(AND(Old!AR62&lt;&gt;0,LineWeights!AR62=0),Old!AR62,FALSE)</f>
        <v>0</v>
      </c>
      <c r="AS62" t="b">
        <f>IF(AND(Old!AS62&lt;&gt;0,LineWeights!AS62=0),Old!AS62,FALSE)</f>
        <v>0</v>
      </c>
      <c r="AT62" t="b">
        <f>IF(AND(Old!AT62&lt;&gt;0,LineWeights!AT62=0),Old!AT62,FALSE)</f>
        <v>0</v>
      </c>
      <c r="AU62" t="b">
        <f>IF(AND(Old!AU62&lt;&gt;0,LineWeights!AU62=0),Old!AU62,FALSE)</f>
        <v>0</v>
      </c>
      <c r="AV62" t="b">
        <f>IF(AND(Old!AV62&lt;&gt;0,LineWeights!AV62=0),Old!AV62,FALSE)</f>
        <v>0</v>
      </c>
      <c r="AW62" t="b">
        <f>IF(AND(Old!AW62&lt;&gt;0,LineWeights!AW62=0),Old!AW62,FALSE)</f>
        <v>0</v>
      </c>
      <c r="AX62" t="b">
        <f>IF(AND(Old!AX62&lt;&gt;0,LineWeights!AX62=0),Old!AX62,FALSE)</f>
        <v>0</v>
      </c>
      <c r="AY62" t="b">
        <f>IF(AND(Old!AY62&lt;&gt;0,LineWeights!AY62=0),Old!AY62,FALSE)</f>
        <v>0</v>
      </c>
      <c r="AZ62" t="b">
        <f>IF(AND(Old!AZ62&lt;&gt;0,LineWeights!AZ62=0),Old!AZ62,FALSE)</f>
        <v>0</v>
      </c>
      <c r="BA62" t="b">
        <f>IF(AND(Old!BA62&lt;&gt;0,LineWeights!BA62=0),Old!BA62,FALSE)</f>
        <v>0</v>
      </c>
      <c r="BB62" t="b">
        <f>IF(AND(Old!BB62&lt;&gt;0,LineWeights!BB62=0),Old!BB62,FALSE)</f>
        <v>0</v>
      </c>
      <c r="BC62" t="b">
        <f>IF(AND(Old!BC62&lt;&gt;0,LineWeights!BC62=0),Old!BC62,FALSE)</f>
        <v>0</v>
      </c>
      <c r="BD62" t="b">
        <f>IF(AND(Old!BD62&lt;&gt;0,LineWeights!BD62=0),Old!BD62,FALSE)</f>
        <v>0</v>
      </c>
      <c r="BE62" t="b">
        <f>IF(AND(Old!BE62&lt;&gt;0,LineWeights!BE62=0),Old!BE62,FALSE)</f>
        <v>0</v>
      </c>
      <c r="BF62" t="b">
        <f>IF(AND(Old!BF62&lt;&gt;0,LineWeights!BF62=0),Old!BF62,FALSE)</f>
        <v>0</v>
      </c>
      <c r="BG62" t="b">
        <f>IF(AND(Old!BG62&lt;&gt;0,LineWeights!BG62=0),Old!BG62,FALSE)</f>
        <v>0</v>
      </c>
      <c r="BH62" t="b">
        <f>IF(AND(Old!BH62&lt;&gt;0,LineWeights!BH62=0),Old!BH62,FALSE)</f>
        <v>0</v>
      </c>
      <c r="BI62" t="b">
        <f>IF(AND(Old!BI62&lt;&gt;0,LineWeights!BI62=0),Old!BI62,FALSE)</f>
        <v>0</v>
      </c>
      <c r="BJ62" t="b">
        <f>IF(AND(Old!BJ62&lt;&gt;0,LineWeights!BJ62=0),Old!BJ62,FALSE)</f>
        <v>0</v>
      </c>
      <c r="BK62" t="b">
        <f>IF(AND(Old!BK62&lt;&gt;0,LineWeights!BK62=0),Old!BK62,FALSE)</f>
        <v>0</v>
      </c>
      <c r="BL62" t="b">
        <f>IF(AND(Old!BL62&lt;&gt;0,LineWeights!BL62=0),Old!BL62,FALSE)</f>
        <v>0</v>
      </c>
      <c r="BM62" t="b">
        <f>IF(AND(Old!BM62&lt;&gt;0,LineWeights!BM62=0),Old!BM62,FALSE)</f>
        <v>0</v>
      </c>
      <c r="BN62" t="b">
        <f>IF(AND(Old!BN62&lt;&gt;0,LineWeights!BN62=0),Old!BN62,FALSE)</f>
        <v>0</v>
      </c>
      <c r="BO62" t="b">
        <f>IF(AND(Old!BO62&lt;&gt;0,LineWeights!BO62=0),Old!BO62,FALSE)</f>
        <v>0</v>
      </c>
      <c r="BP62" t="b">
        <f>IF(AND(Old!BP62&lt;&gt;0,LineWeights!BP62=0),Old!BP62,FALSE)</f>
        <v>0</v>
      </c>
      <c r="BQ62" t="b">
        <f>IF(AND(Old!BQ62&lt;&gt;0,LineWeights!BQ62=0),Old!BQ62,FALSE)</f>
        <v>0</v>
      </c>
      <c r="BR62" t="b">
        <f>IF(AND(Old!BR62&lt;&gt;0,LineWeights!BR62=0),Old!BR62,FALSE)</f>
        <v>0</v>
      </c>
      <c r="BS62" t="b">
        <f>IF(AND(Old!BS62&lt;&gt;0,LineWeights!BS62=0),Old!BS62,FALSE)</f>
        <v>0</v>
      </c>
      <c r="BT62" t="b">
        <f>IF(AND(Old!BT62&lt;&gt;0,LineWeights!BT62=0),Old!BT62,FALSE)</f>
        <v>0</v>
      </c>
      <c r="BU62" t="b">
        <f>IF(AND(Old!BU62&lt;&gt;0,LineWeights!BU62=0),Old!BU62,FALSE)</f>
        <v>0</v>
      </c>
      <c r="BV62" t="b">
        <f>IF(AND(Old!BV62&lt;&gt;0,LineWeights!BV62=0),Old!BV62,FALSE)</f>
        <v>0</v>
      </c>
      <c r="BW62" t="b">
        <f>IF(AND(Old!BW62&lt;&gt;0,LineWeights!BW62=0),Old!BW62,FALSE)</f>
        <v>0</v>
      </c>
      <c r="BX62" t="b">
        <f>IF(AND(Old!BX62&lt;&gt;0,LineWeights!BX62=0),Old!BX62,FALSE)</f>
        <v>0</v>
      </c>
      <c r="BY62" t="b">
        <f>IF(AND(Old!BY62&lt;&gt;0,LineWeights!BY62=0),Old!BY62,FALSE)</f>
        <v>0</v>
      </c>
    </row>
    <row r="63" spans="1:77" x14ac:dyDescent="0.25">
      <c r="A63" t="b">
        <f>IF(AND(Old!A63&lt;&gt;0,LineWeights!A63=0),Old!A63,FALSE)</f>
        <v>0</v>
      </c>
      <c r="B63" t="b">
        <f>IF(AND(Old!B63&lt;&gt;0,LineWeights!B63=0),Old!B63,FALSE)</f>
        <v>0</v>
      </c>
      <c r="C63" t="b">
        <f>IF(AND(Old!C63&lt;&gt;0,LineWeights!C63=0),Old!C63,FALSE)</f>
        <v>0</v>
      </c>
      <c r="D63" t="b">
        <f>IF(AND(Old!D63&lt;&gt;0,LineWeights!D63=0),Old!D63,FALSE)</f>
        <v>0</v>
      </c>
      <c r="E63" t="b">
        <f>IF(AND(Old!E63&lt;&gt;0,LineWeights!E63=0),Old!E63,FALSE)</f>
        <v>0</v>
      </c>
      <c r="F63" t="b">
        <f>IF(AND(Old!F63&lt;&gt;0,LineWeights!F63=0),Old!F63,FALSE)</f>
        <v>0</v>
      </c>
      <c r="G63" t="b">
        <f>IF(AND(Old!G63&lt;&gt;0,LineWeights!G63=0),Old!G63,FALSE)</f>
        <v>0</v>
      </c>
      <c r="H63" t="b">
        <f>IF(AND(Old!H63&lt;&gt;0,LineWeights!H63=0),Old!H63,FALSE)</f>
        <v>0</v>
      </c>
      <c r="I63" t="b">
        <f>IF(AND(Old!I63&lt;&gt;0,LineWeights!I63=0),Old!I63,FALSE)</f>
        <v>0</v>
      </c>
      <c r="J63" t="b">
        <f>IF(AND(Old!J63&lt;&gt;0,LineWeights!J63=0),Old!J63,FALSE)</f>
        <v>0</v>
      </c>
      <c r="K63" t="b">
        <f>IF(AND(Old!K63&lt;&gt;0,LineWeights!K63=0),Old!K63,FALSE)</f>
        <v>0</v>
      </c>
      <c r="L63" t="b">
        <f>IF(AND(Old!L63&lt;&gt;0,LineWeights!L63=0),Old!L63,FALSE)</f>
        <v>0</v>
      </c>
      <c r="M63" t="b">
        <f>IF(AND(Old!M63&lt;&gt;0,LineWeights!M63=0),Old!M63,FALSE)</f>
        <v>0</v>
      </c>
      <c r="N63" t="b">
        <f>IF(AND(Old!N63&lt;&gt;0,LineWeights!N63=0),Old!N63,FALSE)</f>
        <v>0</v>
      </c>
      <c r="O63" t="b">
        <f>IF(AND(Old!O63&lt;&gt;0,LineWeights!O63=0),Old!O63,FALSE)</f>
        <v>0</v>
      </c>
      <c r="P63" t="b">
        <f>IF(AND(Old!P63&lt;&gt;0,LineWeights!P63=0),Old!P63,FALSE)</f>
        <v>0</v>
      </c>
      <c r="Q63" t="b">
        <f>IF(AND(Old!Q63&lt;&gt;0,LineWeights!Q63=0),Old!Q63,FALSE)</f>
        <v>0</v>
      </c>
      <c r="R63" t="b">
        <f>IF(AND(Old!R63&lt;&gt;0,LineWeights!R63=0),Old!R63,FALSE)</f>
        <v>0</v>
      </c>
      <c r="S63" t="b">
        <f>IF(AND(Old!S63&lt;&gt;0,LineWeights!S63=0),Old!S63,FALSE)</f>
        <v>0</v>
      </c>
      <c r="T63" t="b">
        <f>IF(AND(Old!T63&lt;&gt;0,LineWeights!T63=0),Old!T63,FALSE)</f>
        <v>0</v>
      </c>
      <c r="U63" t="b">
        <f>IF(AND(Old!U63&lt;&gt;0,LineWeights!U63=0),Old!U63,FALSE)</f>
        <v>0</v>
      </c>
      <c r="V63" t="b">
        <f>IF(AND(Old!V63&lt;&gt;0,LineWeights!V63=0),Old!V63,FALSE)</f>
        <v>0</v>
      </c>
      <c r="W63" t="b">
        <f>IF(AND(Old!W63&lt;&gt;0,LineWeights!W63=0),Old!W63,FALSE)</f>
        <v>0</v>
      </c>
      <c r="X63" t="b">
        <f>IF(AND(Old!X63&lt;&gt;0,LineWeights!X63=0),Old!X63,FALSE)</f>
        <v>0</v>
      </c>
      <c r="Y63" t="b">
        <f>IF(AND(Old!Y63&lt;&gt;0,LineWeights!Y63=0),Old!Y63,FALSE)</f>
        <v>0</v>
      </c>
      <c r="Z63" t="b">
        <f>IF(AND(Old!Z63&lt;&gt;0,LineWeights!Z63=0),Old!Z63,FALSE)</f>
        <v>0</v>
      </c>
      <c r="AA63" t="b">
        <f>IF(AND(Old!AA63&lt;&gt;0,LineWeights!AA63=0),Old!AA63,FALSE)</f>
        <v>0</v>
      </c>
      <c r="AB63" t="b">
        <f>IF(AND(Old!AB63&lt;&gt;0,LineWeights!AB63=0),Old!AB63,FALSE)</f>
        <v>0</v>
      </c>
      <c r="AC63" t="b">
        <f>IF(AND(Old!AC63&lt;&gt;0,LineWeights!AC63=0),Old!AC63,FALSE)</f>
        <v>0</v>
      </c>
      <c r="AD63" t="b">
        <f>IF(AND(Old!AD63&lt;&gt;0,LineWeights!AD63=0),Old!AD63,FALSE)</f>
        <v>0</v>
      </c>
      <c r="AE63" t="b">
        <f>IF(AND(Old!AE63&lt;&gt;0,LineWeights!AE63=0),Old!AE63,FALSE)</f>
        <v>0</v>
      </c>
      <c r="AF63" t="b">
        <f>IF(AND(Old!AF63&lt;&gt;0,LineWeights!AF63=0),Old!AF63,FALSE)</f>
        <v>0</v>
      </c>
      <c r="AG63" t="b">
        <f>IF(AND(Old!AG63&lt;&gt;0,LineWeights!AG63=0),Old!AG63,FALSE)</f>
        <v>0</v>
      </c>
      <c r="AH63" t="b">
        <f>IF(AND(Old!AH63&lt;&gt;0,LineWeights!AH63=0),Old!AH63,FALSE)</f>
        <v>0</v>
      </c>
      <c r="AI63" t="b">
        <f>IF(AND(Old!AI63&lt;&gt;0,LineWeights!AI63=0),Old!AI63,FALSE)</f>
        <v>0</v>
      </c>
      <c r="AJ63" t="b">
        <f>IF(AND(Old!AJ63&lt;&gt;0,LineWeights!AJ63=0),Old!AJ63,FALSE)</f>
        <v>0</v>
      </c>
      <c r="AK63" t="b">
        <f>IF(AND(Old!AK63&lt;&gt;0,LineWeights!AK63=0),Old!AK63,FALSE)</f>
        <v>0</v>
      </c>
      <c r="AL63" t="b">
        <f>IF(AND(Old!AL63&lt;&gt;0,LineWeights!AL63=0),Old!AL63,FALSE)</f>
        <v>0</v>
      </c>
      <c r="AM63" t="b">
        <f>IF(AND(Old!AM63&lt;&gt;0,LineWeights!AM63=0),Old!AM63,FALSE)</f>
        <v>0</v>
      </c>
      <c r="AN63" t="b">
        <f>IF(AND(Old!AN63&lt;&gt;0,LineWeights!AN63=0),Old!AN63,FALSE)</f>
        <v>0</v>
      </c>
      <c r="AO63" t="b">
        <f>IF(AND(Old!AO63&lt;&gt;0,LineWeights!AO63=0),Old!AO63,FALSE)</f>
        <v>0</v>
      </c>
      <c r="AP63" t="b">
        <f>IF(AND(Old!AP63&lt;&gt;0,LineWeights!AP63=0),Old!AP63,FALSE)</f>
        <v>0</v>
      </c>
      <c r="AQ63" t="b">
        <f>IF(AND(Old!AQ63&lt;&gt;0,LineWeights!AQ63=0),Old!AQ63,FALSE)</f>
        <v>0</v>
      </c>
      <c r="AR63" t="b">
        <f>IF(AND(Old!AR63&lt;&gt;0,LineWeights!AR63=0),Old!AR63,FALSE)</f>
        <v>0</v>
      </c>
      <c r="AS63" t="b">
        <f>IF(AND(Old!AS63&lt;&gt;0,LineWeights!AS63=0),Old!AS63,FALSE)</f>
        <v>0</v>
      </c>
      <c r="AT63" t="b">
        <f>IF(AND(Old!AT63&lt;&gt;0,LineWeights!AT63=0),Old!AT63,FALSE)</f>
        <v>0</v>
      </c>
      <c r="AU63" t="b">
        <f>IF(AND(Old!AU63&lt;&gt;0,LineWeights!AU63=0),Old!AU63,FALSE)</f>
        <v>0</v>
      </c>
      <c r="AV63" t="b">
        <f>IF(AND(Old!AV63&lt;&gt;0,LineWeights!AV63=0),Old!AV63,FALSE)</f>
        <v>0</v>
      </c>
      <c r="AW63" t="b">
        <f>IF(AND(Old!AW63&lt;&gt;0,LineWeights!AW63=0),Old!AW63,FALSE)</f>
        <v>0</v>
      </c>
      <c r="AX63" t="b">
        <f>IF(AND(Old!AX63&lt;&gt;0,LineWeights!AX63=0),Old!AX63,FALSE)</f>
        <v>0</v>
      </c>
      <c r="AY63" t="b">
        <f>IF(AND(Old!AY63&lt;&gt;0,LineWeights!AY63=0),Old!AY63,FALSE)</f>
        <v>0</v>
      </c>
      <c r="AZ63" t="b">
        <f>IF(AND(Old!AZ63&lt;&gt;0,LineWeights!AZ63=0),Old!AZ63,FALSE)</f>
        <v>0</v>
      </c>
      <c r="BA63" t="b">
        <f>IF(AND(Old!BA63&lt;&gt;0,LineWeights!BA63=0),Old!BA63,FALSE)</f>
        <v>0</v>
      </c>
      <c r="BB63" t="b">
        <f>IF(AND(Old!BB63&lt;&gt;0,LineWeights!BB63=0),Old!BB63,FALSE)</f>
        <v>0</v>
      </c>
      <c r="BC63" t="b">
        <f>IF(AND(Old!BC63&lt;&gt;0,LineWeights!BC63=0),Old!BC63,FALSE)</f>
        <v>0</v>
      </c>
      <c r="BD63" t="b">
        <f>IF(AND(Old!BD63&lt;&gt;0,LineWeights!BD63=0),Old!BD63,FALSE)</f>
        <v>0</v>
      </c>
      <c r="BE63" t="b">
        <f>IF(AND(Old!BE63&lt;&gt;0,LineWeights!BE63=0),Old!BE63,FALSE)</f>
        <v>0</v>
      </c>
      <c r="BF63" t="b">
        <f>IF(AND(Old!BF63&lt;&gt;0,LineWeights!BF63=0),Old!BF63,FALSE)</f>
        <v>0</v>
      </c>
      <c r="BG63" t="b">
        <f>IF(AND(Old!BG63&lt;&gt;0,LineWeights!BG63=0),Old!BG63,FALSE)</f>
        <v>0</v>
      </c>
      <c r="BH63" t="b">
        <f>IF(AND(Old!BH63&lt;&gt;0,LineWeights!BH63=0),Old!BH63,FALSE)</f>
        <v>0</v>
      </c>
      <c r="BI63" t="b">
        <f>IF(AND(Old!BI63&lt;&gt;0,LineWeights!BI63=0),Old!BI63,FALSE)</f>
        <v>0</v>
      </c>
      <c r="BJ63" t="b">
        <f>IF(AND(Old!BJ63&lt;&gt;0,LineWeights!BJ63=0),Old!BJ63,FALSE)</f>
        <v>0</v>
      </c>
      <c r="BK63" t="b">
        <f>IF(AND(Old!BK63&lt;&gt;0,LineWeights!BK63=0),Old!BK63,FALSE)</f>
        <v>0</v>
      </c>
      <c r="BL63" t="b">
        <f>IF(AND(Old!BL63&lt;&gt;0,LineWeights!BL63=0),Old!BL63,FALSE)</f>
        <v>0</v>
      </c>
      <c r="BM63" t="b">
        <f>IF(AND(Old!BM63&lt;&gt;0,LineWeights!BM63=0),Old!BM63,FALSE)</f>
        <v>0</v>
      </c>
      <c r="BN63" t="b">
        <f>IF(AND(Old!BN63&lt;&gt;0,LineWeights!BN63=0),Old!BN63,FALSE)</f>
        <v>0</v>
      </c>
      <c r="BO63" t="b">
        <f>IF(AND(Old!BO63&lt;&gt;0,LineWeights!BO63=0),Old!BO63,FALSE)</f>
        <v>0</v>
      </c>
      <c r="BP63" t="b">
        <f>IF(AND(Old!BP63&lt;&gt;0,LineWeights!BP63=0),Old!BP63,FALSE)</f>
        <v>0</v>
      </c>
      <c r="BQ63" t="b">
        <f>IF(AND(Old!BQ63&lt;&gt;0,LineWeights!BQ63=0),Old!BQ63,FALSE)</f>
        <v>0</v>
      </c>
      <c r="BR63" t="b">
        <f>IF(AND(Old!BR63&lt;&gt;0,LineWeights!BR63=0),Old!BR63,FALSE)</f>
        <v>0</v>
      </c>
      <c r="BS63" t="b">
        <f>IF(AND(Old!BS63&lt;&gt;0,LineWeights!BS63=0),Old!BS63,FALSE)</f>
        <v>0</v>
      </c>
      <c r="BT63" t="b">
        <f>IF(AND(Old!BT63&lt;&gt;0,LineWeights!BT63=0),Old!BT63,FALSE)</f>
        <v>0</v>
      </c>
      <c r="BU63" t="b">
        <f>IF(AND(Old!BU63&lt;&gt;0,LineWeights!BU63=0),Old!BU63,FALSE)</f>
        <v>0</v>
      </c>
      <c r="BV63" t="b">
        <f>IF(AND(Old!BV63&lt;&gt;0,LineWeights!BV63=0),Old!BV63,FALSE)</f>
        <v>0</v>
      </c>
      <c r="BW63" t="b">
        <f>IF(AND(Old!BW63&lt;&gt;0,LineWeights!BW63=0),Old!BW63,FALSE)</f>
        <v>0</v>
      </c>
      <c r="BX63" t="b">
        <f>IF(AND(Old!BX63&lt;&gt;0,LineWeights!BX63=0),Old!BX63,FALSE)</f>
        <v>0</v>
      </c>
      <c r="BY63" t="b">
        <f>IF(AND(Old!BY63&lt;&gt;0,LineWeights!BY63=0),Old!BY63,FALSE)</f>
        <v>0</v>
      </c>
    </row>
    <row r="64" spans="1:77" x14ac:dyDescent="0.25">
      <c r="A64" t="b">
        <f>IF(AND(Old!A64&lt;&gt;0,LineWeights!A64=0),Old!A64,FALSE)</f>
        <v>0</v>
      </c>
      <c r="B64" t="b">
        <f>IF(AND(Old!B64&lt;&gt;0,LineWeights!B64=0),Old!B64,FALSE)</f>
        <v>0</v>
      </c>
      <c r="C64" t="b">
        <f>IF(AND(Old!C64&lt;&gt;0,LineWeights!C64=0),Old!C64,FALSE)</f>
        <v>0</v>
      </c>
      <c r="D64" t="b">
        <f>IF(AND(Old!D64&lt;&gt;0,LineWeights!D64=0),Old!D64,FALSE)</f>
        <v>0</v>
      </c>
      <c r="E64" t="b">
        <f>IF(AND(Old!E64&lt;&gt;0,LineWeights!E64=0),Old!E64,FALSE)</f>
        <v>0</v>
      </c>
      <c r="F64" t="b">
        <f>IF(AND(Old!F64&lt;&gt;0,LineWeights!F64=0),Old!F64,FALSE)</f>
        <v>0</v>
      </c>
      <c r="G64" t="b">
        <f>IF(AND(Old!G64&lt;&gt;0,LineWeights!G64=0),Old!G64,FALSE)</f>
        <v>0</v>
      </c>
      <c r="H64" t="b">
        <f>IF(AND(Old!H64&lt;&gt;0,LineWeights!H64=0),Old!H64,FALSE)</f>
        <v>0</v>
      </c>
      <c r="I64" t="b">
        <f>IF(AND(Old!I64&lt;&gt;0,LineWeights!I64=0),Old!I64,FALSE)</f>
        <v>0</v>
      </c>
      <c r="J64" t="b">
        <f>IF(AND(Old!J64&lt;&gt;0,LineWeights!J64=0),Old!J64,FALSE)</f>
        <v>0</v>
      </c>
      <c r="K64" t="b">
        <f>IF(AND(Old!K64&lt;&gt;0,LineWeights!K64=0),Old!K64,FALSE)</f>
        <v>0</v>
      </c>
      <c r="L64" t="b">
        <f>IF(AND(Old!L64&lt;&gt;0,LineWeights!L64=0),Old!L64,FALSE)</f>
        <v>0</v>
      </c>
      <c r="M64" t="b">
        <f>IF(AND(Old!M64&lt;&gt;0,LineWeights!M64=0),Old!M64,FALSE)</f>
        <v>0</v>
      </c>
      <c r="N64" t="b">
        <f>IF(AND(Old!N64&lt;&gt;0,LineWeights!N64=0),Old!N64,FALSE)</f>
        <v>0</v>
      </c>
      <c r="O64" t="b">
        <f>IF(AND(Old!O64&lt;&gt;0,LineWeights!O64=0),Old!O64,FALSE)</f>
        <v>0</v>
      </c>
      <c r="P64" t="b">
        <f>IF(AND(Old!P64&lt;&gt;0,LineWeights!P64=0),Old!P64,FALSE)</f>
        <v>0</v>
      </c>
      <c r="Q64">
        <f>IF(AND(Old!Q64&lt;&gt;0,LineWeights!Q64=0),Old!Q64,FALSE)</f>
        <v>3.0000000000000001E-3</v>
      </c>
      <c r="R64" t="b">
        <f>IF(AND(Old!R64&lt;&gt;0,LineWeights!R64=0),Old!R64,FALSE)</f>
        <v>0</v>
      </c>
      <c r="S64" t="b">
        <f>IF(AND(Old!S64&lt;&gt;0,LineWeights!S64=0),Old!S64,FALSE)</f>
        <v>0</v>
      </c>
      <c r="T64" t="b">
        <f>IF(AND(Old!T64&lt;&gt;0,LineWeights!T64=0),Old!T64,FALSE)</f>
        <v>0</v>
      </c>
      <c r="U64" t="b">
        <f>IF(AND(Old!U64&lt;&gt;0,LineWeights!U64=0),Old!U64,FALSE)</f>
        <v>0</v>
      </c>
      <c r="V64" t="b">
        <f>IF(AND(Old!V64&lt;&gt;0,LineWeights!V64=0),Old!V64,FALSE)</f>
        <v>0</v>
      </c>
      <c r="W64" t="b">
        <f>IF(AND(Old!W64&lt;&gt;0,LineWeights!W64=0),Old!W64,FALSE)</f>
        <v>0</v>
      </c>
      <c r="X64" t="b">
        <f>IF(AND(Old!X64&lt;&gt;0,LineWeights!X64=0),Old!X64,FALSE)</f>
        <v>0</v>
      </c>
      <c r="Y64" t="b">
        <f>IF(AND(Old!Y64&lt;&gt;0,LineWeights!Y64=0),Old!Y64,FALSE)</f>
        <v>0</v>
      </c>
      <c r="Z64" t="b">
        <f>IF(AND(Old!Z64&lt;&gt;0,LineWeights!Z64=0),Old!Z64,FALSE)</f>
        <v>0</v>
      </c>
      <c r="AA64" t="b">
        <f>IF(AND(Old!AA64&lt;&gt;0,LineWeights!AA64=0),Old!AA64,FALSE)</f>
        <v>0</v>
      </c>
      <c r="AB64" t="b">
        <f>IF(AND(Old!AB64&lt;&gt;0,LineWeights!AB64=0),Old!AB64,FALSE)</f>
        <v>0</v>
      </c>
      <c r="AC64" t="b">
        <f>IF(AND(Old!AC64&lt;&gt;0,LineWeights!AC64=0),Old!AC64,FALSE)</f>
        <v>0</v>
      </c>
      <c r="AD64" t="b">
        <f>IF(AND(Old!AD64&lt;&gt;0,LineWeights!AD64=0),Old!AD64,FALSE)</f>
        <v>0</v>
      </c>
      <c r="AE64" t="b">
        <f>IF(AND(Old!AE64&lt;&gt;0,LineWeights!AE64=0),Old!AE64,FALSE)</f>
        <v>0</v>
      </c>
      <c r="AF64" t="b">
        <f>IF(AND(Old!AF64&lt;&gt;0,LineWeights!AF64=0),Old!AF64,FALSE)</f>
        <v>0</v>
      </c>
      <c r="AG64" t="b">
        <f>IF(AND(Old!AG64&lt;&gt;0,LineWeights!AG64=0),Old!AG64,FALSE)</f>
        <v>0</v>
      </c>
      <c r="AH64" t="b">
        <f>IF(AND(Old!AH64&lt;&gt;0,LineWeights!AH64=0),Old!AH64,FALSE)</f>
        <v>0</v>
      </c>
      <c r="AI64" t="b">
        <f>IF(AND(Old!AI64&lt;&gt;0,LineWeights!AI64=0),Old!AI64,FALSE)</f>
        <v>0</v>
      </c>
      <c r="AJ64">
        <f>IF(AND(Old!AJ64&lt;&gt;0,LineWeights!AJ64=0),Old!AJ64,FALSE)</f>
        <v>8.0000000000000004E-4</v>
      </c>
      <c r="AK64" t="b">
        <f>IF(AND(Old!AK64&lt;&gt;0,LineWeights!AK64=0),Old!AK64,FALSE)</f>
        <v>0</v>
      </c>
      <c r="AL64">
        <f>IF(AND(Old!AL64&lt;&gt;0,LineWeights!AL64=0),Old!AL64,FALSE)</f>
        <v>1.4999999999999999E-2</v>
      </c>
      <c r="AM64" t="b">
        <f>IF(AND(Old!AM64&lt;&gt;0,LineWeights!AM64=0),Old!AM64,FALSE)</f>
        <v>0</v>
      </c>
      <c r="AN64" t="b">
        <f>IF(AND(Old!AN64&lt;&gt;0,LineWeights!AN64=0),Old!AN64,FALSE)</f>
        <v>0</v>
      </c>
      <c r="AO64" t="b">
        <f>IF(AND(Old!AO64&lt;&gt;0,LineWeights!AO64=0),Old!AO64,FALSE)</f>
        <v>0</v>
      </c>
      <c r="AP64" t="b">
        <f>IF(AND(Old!AP64&lt;&gt;0,LineWeights!AP64=0),Old!AP64,FALSE)</f>
        <v>0</v>
      </c>
      <c r="AQ64" t="b">
        <f>IF(AND(Old!AQ64&lt;&gt;0,LineWeights!AQ64=0),Old!AQ64,FALSE)</f>
        <v>0</v>
      </c>
      <c r="AR64" t="b">
        <f>IF(AND(Old!AR64&lt;&gt;0,LineWeights!AR64=0),Old!AR64,FALSE)</f>
        <v>0</v>
      </c>
      <c r="AS64" t="b">
        <f>IF(AND(Old!AS64&lt;&gt;0,LineWeights!AS64=0),Old!AS64,FALSE)</f>
        <v>0</v>
      </c>
      <c r="AT64" t="b">
        <f>IF(AND(Old!AT64&lt;&gt;0,LineWeights!AT64=0),Old!AT64,FALSE)</f>
        <v>0</v>
      </c>
      <c r="AU64" t="b">
        <f>IF(AND(Old!AU64&lt;&gt;0,LineWeights!AU64=0),Old!AU64,FALSE)</f>
        <v>0</v>
      </c>
      <c r="AV64" t="b">
        <f>IF(AND(Old!AV64&lt;&gt;0,LineWeights!AV64=0),Old!AV64,FALSE)</f>
        <v>0</v>
      </c>
      <c r="AW64" t="b">
        <f>IF(AND(Old!AW64&lt;&gt;0,LineWeights!AW64=0),Old!AW64,FALSE)</f>
        <v>0</v>
      </c>
      <c r="AX64" t="b">
        <f>IF(AND(Old!AX64&lt;&gt;0,LineWeights!AX64=0),Old!AX64,FALSE)</f>
        <v>0</v>
      </c>
      <c r="AY64" t="b">
        <f>IF(AND(Old!AY64&lt;&gt;0,LineWeights!AY64=0),Old!AY64,FALSE)</f>
        <v>0</v>
      </c>
      <c r="AZ64" t="b">
        <f>IF(AND(Old!AZ64&lt;&gt;0,LineWeights!AZ64=0),Old!AZ64,FALSE)</f>
        <v>0</v>
      </c>
      <c r="BA64" t="b">
        <f>IF(AND(Old!BA64&lt;&gt;0,LineWeights!BA64=0),Old!BA64,FALSE)</f>
        <v>0</v>
      </c>
      <c r="BB64" t="b">
        <f>IF(AND(Old!BB64&lt;&gt;0,LineWeights!BB64=0),Old!BB64,FALSE)</f>
        <v>0</v>
      </c>
      <c r="BC64" t="b">
        <f>IF(AND(Old!BC64&lt;&gt;0,LineWeights!BC64=0),Old!BC64,FALSE)</f>
        <v>0</v>
      </c>
      <c r="BD64" t="b">
        <f>IF(AND(Old!BD64&lt;&gt;0,LineWeights!BD64=0),Old!BD64,FALSE)</f>
        <v>0</v>
      </c>
      <c r="BE64" t="b">
        <f>IF(AND(Old!BE64&lt;&gt;0,LineWeights!BE64=0),Old!BE64,FALSE)</f>
        <v>0</v>
      </c>
      <c r="BF64" t="b">
        <f>IF(AND(Old!BF64&lt;&gt;0,LineWeights!BF64=0),Old!BF64,FALSE)</f>
        <v>0</v>
      </c>
      <c r="BG64" t="b">
        <f>IF(AND(Old!BG64&lt;&gt;0,LineWeights!BG64=0),Old!BG64,FALSE)</f>
        <v>0</v>
      </c>
      <c r="BH64" t="b">
        <f>IF(AND(Old!BH64&lt;&gt;0,LineWeights!BH64=0),Old!BH64,FALSE)</f>
        <v>0</v>
      </c>
      <c r="BI64" t="b">
        <f>IF(AND(Old!BI64&lt;&gt;0,LineWeights!BI64=0),Old!BI64,FALSE)</f>
        <v>0</v>
      </c>
      <c r="BJ64" t="b">
        <f>IF(AND(Old!BJ64&lt;&gt;0,LineWeights!BJ64=0),Old!BJ64,FALSE)</f>
        <v>0</v>
      </c>
      <c r="BK64" t="b">
        <f>IF(AND(Old!BK64&lt;&gt;0,LineWeights!BK64=0),Old!BK64,FALSE)</f>
        <v>0</v>
      </c>
      <c r="BL64" t="b">
        <f>IF(AND(Old!BL64&lt;&gt;0,LineWeights!BL64=0),Old!BL64,FALSE)</f>
        <v>0</v>
      </c>
      <c r="BM64" t="b">
        <f>IF(AND(Old!BM64&lt;&gt;0,LineWeights!BM64=0),Old!BM64,FALSE)</f>
        <v>0</v>
      </c>
      <c r="BN64" t="b">
        <f>IF(AND(Old!BN64&lt;&gt;0,LineWeights!BN64=0),Old!BN64,FALSE)</f>
        <v>0</v>
      </c>
      <c r="BO64" t="b">
        <f>IF(AND(Old!BO64&lt;&gt;0,LineWeights!BO64=0),Old!BO64,FALSE)</f>
        <v>0</v>
      </c>
      <c r="BP64" t="b">
        <f>IF(AND(Old!BP64&lt;&gt;0,LineWeights!BP64=0),Old!BP64,FALSE)</f>
        <v>0</v>
      </c>
      <c r="BQ64" t="b">
        <f>IF(AND(Old!BQ64&lt;&gt;0,LineWeights!BQ64=0),Old!BQ64,FALSE)</f>
        <v>0</v>
      </c>
      <c r="BR64" t="b">
        <f>IF(AND(Old!BR64&lt;&gt;0,LineWeights!BR64=0),Old!BR64,FALSE)</f>
        <v>0</v>
      </c>
      <c r="BS64" t="b">
        <f>IF(AND(Old!BS64&lt;&gt;0,LineWeights!BS64=0),Old!BS64,FALSE)</f>
        <v>0</v>
      </c>
      <c r="BT64" t="b">
        <f>IF(AND(Old!BT64&lt;&gt;0,LineWeights!BT64=0),Old!BT64,FALSE)</f>
        <v>0</v>
      </c>
      <c r="BU64" t="b">
        <f>IF(AND(Old!BU64&lt;&gt;0,LineWeights!BU64=0),Old!BU64,FALSE)</f>
        <v>0</v>
      </c>
      <c r="BV64" t="b">
        <f>IF(AND(Old!BV64&lt;&gt;0,LineWeights!BV64=0),Old!BV64,FALSE)</f>
        <v>0</v>
      </c>
      <c r="BW64" t="b">
        <f>IF(AND(Old!BW64&lt;&gt;0,LineWeights!BW64=0),Old!BW64,FALSE)</f>
        <v>0</v>
      </c>
      <c r="BX64" t="b">
        <f>IF(AND(Old!BX64&lt;&gt;0,LineWeights!BX64=0),Old!BX64,FALSE)</f>
        <v>0</v>
      </c>
      <c r="BY64" t="b">
        <f>IF(AND(Old!BY64&lt;&gt;0,LineWeights!BY64=0),Old!BY64,FALSE)</f>
        <v>0</v>
      </c>
    </row>
    <row r="65" spans="1:77" x14ac:dyDescent="0.25">
      <c r="A65" t="b">
        <f>IF(AND(Old!A65&lt;&gt;0,LineWeights!A65=0),Old!A65,FALSE)</f>
        <v>0</v>
      </c>
      <c r="B65" t="b">
        <f>IF(AND(Old!B65&lt;&gt;0,LineWeights!B65=0),Old!B65,FALSE)</f>
        <v>0</v>
      </c>
      <c r="C65" t="b">
        <f>IF(AND(Old!C65&lt;&gt;0,LineWeights!C65=0),Old!C65,FALSE)</f>
        <v>0</v>
      </c>
      <c r="D65" t="b">
        <f>IF(AND(Old!D65&lt;&gt;0,LineWeights!D65=0),Old!D65,FALSE)</f>
        <v>0</v>
      </c>
      <c r="E65" t="b">
        <f>IF(AND(Old!E65&lt;&gt;0,LineWeights!E65=0),Old!E65,FALSE)</f>
        <v>0</v>
      </c>
      <c r="F65" t="b">
        <f>IF(AND(Old!F65&lt;&gt;0,LineWeights!F65=0),Old!F65,FALSE)</f>
        <v>0</v>
      </c>
      <c r="G65" t="b">
        <f>IF(AND(Old!G65&lt;&gt;0,LineWeights!G65=0),Old!G65,FALSE)</f>
        <v>0</v>
      </c>
      <c r="H65" t="b">
        <f>IF(AND(Old!H65&lt;&gt;0,LineWeights!H65=0),Old!H65,FALSE)</f>
        <v>0</v>
      </c>
      <c r="I65" t="b">
        <f>IF(AND(Old!I65&lt;&gt;0,LineWeights!I65=0),Old!I65,FALSE)</f>
        <v>0</v>
      </c>
      <c r="J65" t="b">
        <f>IF(AND(Old!J65&lt;&gt;0,LineWeights!J65=0),Old!J65,FALSE)</f>
        <v>0</v>
      </c>
      <c r="K65" t="b">
        <f>IF(AND(Old!K65&lt;&gt;0,LineWeights!K65=0),Old!K65,FALSE)</f>
        <v>0</v>
      </c>
      <c r="L65" t="b">
        <f>IF(AND(Old!L65&lt;&gt;0,LineWeights!L65=0),Old!L65,FALSE)</f>
        <v>0</v>
      </c>
      <c r="M65" t="b">
        <f>IF(AND(Old!M65&lt;&gt;0,LineWeights!M65=0),Old!M65,FALSE)</f>
        <v>0</v>
      </c>
      <c r="N65" t="b">
        <f>IF(AND(Old!N65&lt;&gt;0,LineWeights!N65=0),Old!N65,FALSE)</f>
        <v>0</v>
      </c>
      <c r="O65" t="b">
        <f>IF(AND(Old!O65&lt;&gt;0,LineWeights!O65=0),Old!O65,FALSE)</f>
        <v>0</v>
      </c>
      <c r="P65" t="b">
        <f>IF(AND(Old!P65&lt;&gt;0,LineWeights!P65=0),Old!P65,FALSE)</f>
        <v>0</v>
      </c>
      <c r="Q65">
        <f>IF(AND(Old!Q65&lt;&gt;0,LineWeights!Q65=0),Old!Q65,FALSE)</f>
        <v>2.8E-3</v>
      </c>
      <c r="R65" t="b">
        <f>IF(AND(Old!R65&lt;&gt;0,LineWeights!R65=0),Old!R65,FALSE)</f>
        <v>0</v>
      </c>
      <c r="S65" t="b">
        <f>IF(AND(Old!S65&lt;&gt;0,LineWeights!S65=0),Old!S65,FALSE)</f>
        <v>0</v>
      </c>
      <c r="T65" t="b">
        <f>IF(AND(Old!T65&lt;&gt;0,LineWeights!T65=0),Old!T65,FALSE)</f>
        <v>0</v>
      </c>
      <c r="U65" t="b">
        <f>IF(AND(Old!U65&lt;&gt;0,LineWeights!U65=0),Old!U65,FALSE)</f>
        <v>0</v>
      </c>
      <c r="V65" t="b">
        <f>IF(AND(Old!V65&lt;&gt;0,LineWeights!V65=0),Old!V65,FALSE)</f>
        <v>0</v>
      </c>
      <c r="W65" t="b">
        <f>IF(AND(Old!W65&lt;&gt;0,LineWeights!W65=0),Old!W65,FALSE)</f>
        <v>0</v>
      </c>
      <c r="X65" t="b">
        <f>IF(AND(Old!X65&lt;&gt;0,LineWeights!X65=0),Old!X65,FALSE)</f>
        <v>0</v>
      </c>
      <c r="Y65" t="b">
        <f>IF(AND(Old!Y65&lt;&gt;0,LineWeights!Y65=0),Old!Y65,FALSE)</f>
        <v>0</v>
      </c>
      <c r="Z65" t="b">
        <f>IF(AND(Old!Z65&lt;&gt;0,LineWeights!Z65=0),Old!Z65,FALSE)</f>
        <v>0</v>
      </c>
      <c r="AA65" t="b">
        <f>IF(AND(Old!AA65&lt;&gt;0,LineWeights!AA65=0),Old!AA65,FALSE)</f>
        <v>0</v>
      </c>
      <c r="AB65" t="b">
        <f>IF(AND(Old!AB65&lt;&gt;0,LineWeights!AB65=0),Old!AB65,FALSE)</f>
        <v>0</v>
      </c>
      <c r="AC65" t="b">
        <f>IF(AND(Old!AC65&lt;&gt;0,LineWeights!AC65=0),Old!AC65,FALSE)</f>
        <v>0</v>
      </c>
      <c r="AD65" t="b">
        <f>IF(AND(Old!AD65&lt;&gt;0,LineWeights!AD65=0),Old!AD65,FALSE)</f>
        <v>0</v>
      </c>
      <c r="AE65" t="b">
        <f>IF(AND(Old!AE65&lt;&gt;0,LineWeights!AE65=0),Old!AE65,FALSE)</f>
        <v>0</v>
      </c>
      <c r="AF65" t="b">
        <f>IF(AND(Old!AF65&lt;&gt;0,LineWeights!AF65=0),Old!AF65,FALSE)</f>
        <v>0</v>
      </c>
      <c r="AG65" t="b">
        <f>IF(AND(Old!AG65&lt;&gt;0,LineWeights!AG65=0),Old!AG65,FALSE)</f>
        <v>0</v>
      </c>
      <c r="AH65" t="b">
        <f>IF(AND(Old!AH65&lt;&gt;0,LineWeights!AH65=0),Old!AH65,FALSE)</f>
        <v>0</v>
      </c>
      <c r="AI65" t="b">
        <f>IF(AND(Old!AI65&lt;&gt;0,LineWeights!AI65=0),Old!AI65,FALSE)</f>
        <v>0</v>
      </c>
      <c r="AJ65">
        <f>IF(AND(Old!AJ65&lt;&gt;0,LineWeights!AJ65=0),Old!AJ65,FALSE)</f>
        <v>6.9999999999999999E-4</v>
      </c>
      <c r="AK65" t="b">
        <f>IF(AND(Old!AK65&lt;&gt;0,LineWeights!AK65=0),Old!AK65,FALSE)</f>
        <v>0</v>
      </c>
      <c r="AL65">
        <f>IF(AND(Old!AL65&lt;&gt;0,LineWeights!AL65=0),Old!AL65,FALSE)</f>
        <v>1.489E-2</v>
      </c>
      <c r="AM65" t="b">
        <f>IF(AND(Old!AM65&lt;&gt;0,LineWeights!AM65=0),Old!AM65,FALSE)</f>
        <v>0</v>
      </c>
      <c r="AN65" t="b">
        <f>IF(AND(Old!AN65&lt;&gt;0,LineWeights!AN65=0),Old!AN65,FALSE)</f>
        <v>0</v>
      </c>
      <c r="AO65" t="b">
        <f>IF(AND(Old!AO65&lt;&gt;0,LineWeights!AO65=0),Old!AO65,FALSE)</f>
        <v>0</v>
      </c>
      <c r="AP65" t="b">
        <f>IF(AND(Old!AP65&lt;&gt;0,LineWeights!AP65=0),Old!AP65,FALSE)</f>
        <v>0</v>
      </c>
      <c r="AQ65" t="b">
        <f>IF(AND(Old!AQ65&lt;&gt;0,LineWeights!AQ65=0),Old!AQ65,FALSE)</f>
        <v>0</v>
      </c>
      <c r="AR65" t="b">
        <f>IF(AND(Old!AR65&lt;&gt;0,LineWeights!AR65=0),Old!AR65,FALSE)</f>
        <v>0</v>
      </c>
      <c r="AS65" t="b">
        <f>IF(AND(Old!AS65&lt;&gt;0,LineWeights!AS65=0),Old!AS65,FALSE)</f>
        <v>0</v>
      </c>
      <c r="AT65" t="b">
        <f>IF(AND(Old!AT65&lt;&gt;0,LineWeights!AT65=0),Old!AT65,FALSE)</f>
        <v>0</v>
      </c>
      <c r="AU65" t="b">
        <f>IF(AND(Old!AU65&lt;&gt;0,LineWeights!AU65=0),Old!AU65,FALSE)</f>
        <v>0</v>
      </c>
      <c r="AV65" t="b">
        <f>IF(AND(Old!AV65&lt;&gt;0,LineWeights!AV65=0),Old!AV65,FALSE)</f>
        <v>0</v>
      </c>
      <c r="AW65" t="b">
        <f>IF(AND(Old!AW65&lt;&gt;0,LineWeights!AW65=0),Old!AW65,FALSE)</f>
        <v>0</v>
      </c>
      <c r="AX65" t="b">
        <f>IF(AND(Old!AX65&lt;&gt;0,LineWeights!AX65=0),Old!AX65,FALSE)</f>
        <v>0</v>
      </c>
      <c r="AY65" t="b">
        <f>IF(AND(Old!AY65&lt;&gt;0,LineWeights!AY65=0),Old!AY65,FALSE)</f>
        <v>0</v>
      </c>
      <c r="AZ65" t="b">
        <f>IF(AND(Old!AZ65&lt;&gt;0,LineWeights!AZ65=0),Old!AZ65,FALSE)</f>
        <v>0</v>
      </c>
      <c r="BA65" t="b">
        <f>IF(AND(Old!BA65&lt;&gt;0,LineWeights!BA65=0),Old!BA65,FALSE)</f>
        <v>0</v>
      </c>
      <c r="BB65" t="b">
        <f>IF(AND(Old!BB65&lt;&gt;0,LineWeights!BB65=0),Old!BB65,FALSE)</f>
        <v>0</v>
      </c>
      <c r="BC65" t="b">
        <f>IF(AND(Old!BC65&lt;&gt;0,LineWeights!BC65=0),Old!BC65,FALSE)</f>
        <v>0</v>
      </c>
      <c r="BD65" t="b">
        <f>IF(AND(Old!BD65&lt;&gt;0,LineWeights!BD65=0),Old!BD65,FALSE)</f>
        <v>0</v>
      </c>
      <c r="BE65" t="b">
        <f>IF(AND(Old!BE65&lt;&gt;0,LineWeights!BE65=0),Old!BE65,FALSE)</f>
        <v>0</v>
      </c>
      <c r="BF65" t="b">
        <f>IF(AND(Old!BF65&lt;&gt;0,LineWeights!BF65=0),Old!BF65,FALSE)</f>
        <v>0</v>
      </c>
      <c r="BG65" t="b">
        <f>IF(AND(Old!BG65&lt;&gt;0,LineWeights!BG65=0),Old!BG65,FALSE)</f>
        <v>0</v>
      </c>
      <c r="BH65" t="b">
        <f>IF(AND(Old!BH65&lt;&gt;0,LineWeights!BH65=0),Old!BH65,FALSE)</f>
        <v>0</v>
      </c>
      <c r="BI65" t="b">
        <f>IF(AND(Old!BI65&lt;&gt;0,LineWeights!BI65=0),Old!BI65,FALSE)</f>
        <v>0</v>
      </c>
      <c r="BJ65" t="b">
        <f>IF(AND(Old!BJ65&lt;&gt;0,LineWeights!BJ65=0),Old!BJ65,FALSE)</f>
        <v>0</v>
      </c>
      <c r="BK65" t="b">
        <f>IF(AND(Old!BK65&lt;&gt;0,LineWeights!BK65=0),Old!BK65,FALSE)</f>
        <v>0</v>
      </c>
      <c r="BL65" t="b">
        <f>IF(AND(Old!BL65&lt;&gt;0,LineWeights!BL65=0),Old!BL65,FALSE)</f>
        <v>0</v>
      </c>
      <c r="BM65" t="b">
        <f>IF(AND(Old!BM65&lt;&gt;0,LineWeights!BM65=0),Old!BM65,FALSE)</f>
        <v>0</v>
      </c>
      <c r="BN65" t="b">
        <f>IF(AND(Old!BN65&lt;&gt;0,LineWeights!BN65=0),Old!BN65,FALSE)</f>
        <v>0</v>
      </c>
      <c r="BO65" t="b">
        <f>IF(AND(Old!BO65&lt;&gt;0,LineWeights!BO65=0),Old!BO65,FALSE)</f>
        <v>0</v>
      </c>
      <c r="BP65" t="b">
        <f>IF(AND(Old!BP65&lt;&gt;0,LineWeights!BP65=0),Old!BP65,FALSE)</f>
        <v>0</v>
      </c>
      <c r="BQ65" t="b">
        <f>IF(AND(Old!BQ65&lt;&gt;0,LineWeights!BQ65=0),Old!BQ65,FALSE)</f>
        <v>0</v>
      </c>
      <c r="BR65" t="b">
        <f>IF(AND(Old!BR65&lt;&gt;0,LineWeights!BR65=0),Old!BR65,FALSE)</f>
        <v>0</v>
      </c>
      <c r="BS65" t="b">
        <f>IF(AND(Old!BS65&lt;&gt;0,LineWeights!BS65=0),Old!BS65,FALSE)</f>
        <v>0</v>
      </c>
      <c r="BT65" t="b">
        <f>IF(AND(Old!BT65&lt;&gt;0,LineWeights!BT65=0),Old!BT65,FALSE)</f>
        <v>0</v>
      </c>
      <c r="BU65" t="b">
        <f>IF(AND(Old!BU65&lt;&gt;0,LineWeights!BU65=0),Old!BU65,FALSE)</f>
        <v>0</v>
      </c>
      <c r="BV65" t="b">
        <f>IF(AND(Old!BV65&lt;&gt;0,LineWeights!BV65=0),Old!BV65,FALSE)</f>
        <v>0</v>
      </c>
      <c r="BW65" t="b">
        <f>IF(AND(Old!BW65&lt;&gt;0,LineWeights!BW65=0),Old!BW65,FALSE)</f>
        <v>0</v>
      </c>
      <c r="BX65" t="b">
        <f>IF(AND(Old!BX65&lt;&gt;0,LineWeights!BX65=0),Old!BX65,FALSE)</f>
        <v>0</v>
      </c>
      <c r="BY65" t="b">
        <f>IF(AND(Old!BY65&lt;&gt;0,LineWeights!BY65=0),Old!BY65,FALSE)</f>
        <v>0</v>
      </c>
    </row>
    <row r="66" spans="1:77" x14ac:dyDescent="0.25">
      <c r="A66" t="b">
        <f>IF(AND(Old!A66&lt;&gt;0,LineWeights!A66=0),Old!A66,FALSE)</f>
        <v>0</v>
      </c>
      <c r="B66" t="b">
        <f>IF(AND(Old!B66&lt;&gt;0,LineWeights!B66=0),Old!B66,FALSE)</f>
        <v>0</v>
      </c>
      <c r="C66" t="b">
        <f>IF(AND(Old!C66&lt;&gt;0,LineWeights!C66=0),Old!C66,FALSE)</f>
        <v>0</v>
      </c>
      <c r="D66" t="b">
        <f>IF(AND(Old!D66&lt;&gt;0,LineWeights!D66=0),Old!D66,FALSE)</f>
        <v>0</v>
      </c>
      <c r="E66" t="b">
        <f>IF(AND(Old!E66&lt;&gt;0,LineWeights!E66=0),Old!E66,FALSE)</f>
        <v>0</v>
      </c>
      <c r="F66" t="b">
        <f>IF(AND(Old!F66&lt;&gt;0,LineWeights!F66=0),Old!F66,FALSE)</f>
        <v>0</v>
      </c>
      <c r="G66" t="b">
        <f>IF(AND(Old!G66&lt;&gt;0,LineWeights!G66=0),Old!G66,FALSE)</f>
        <v>0</v>
      </c>
      <c r="H66" t="b">
        <f>IF(AND(Old!H66&lt;&gt;0,LineWeights!H66=0),Old!H66,FALSE)</f>
        <v>0</v>
      </c>
      <c r="I66" t="b">
        <f>IF(AND(Old!I66&lt;&gt;0,LineWeights!I66=0),Old!I66,FALSE)</f>
        <v>0</v>
      </c>
      <c r="J66" t="b">
        <f>IF(AND(Old!J66&lt;&gt;0,LineWeights!J66=0),Old!J66,FALSE)</f>
        <v>0</v>
      </c>
      <c r="K66" t="b">
        <f>IF(AND(Old!K66&lt;&gt;0,LineWeights!K66=0),Old!K66,FALSE)</f>
        <v>0</v>
      </c>
      <c r="L66" t="b">
        <f>IF(AND(Old!L66&lt;&gt;0,LineWeights!L66=0),Old!L66,FALSE)</f>
        <v>0</v>
      </c>
      <c r="M66" t="b">
        <f>IF(AND(Old!M66&lt;&gt;0,LineWeights!M66=0),Old!M66,FALSE)</f>
        <v>0</v>
      </c>
      <c r="N66" t="b">
        <f>IF(AND(Old!N66&lt;&gt;0,LineWeights!N66=0),Old!N66,FALSE)</f>
        <v>0</v>
      </c>
      <c r="O66" t="b">
        <f>IF(AND(Old!O66&lt;&gt;0,LineWeights!O66=0),Old!O66,FALSE)</f>
        <v>0</v>
      </c>
      <c r="P66" t="b">
        <f>IF(AND(Old!P66&lt;&gt;0,LineWeights!P66=0),Old!P66,FALSE)</f>
        <v>0</v>
      </c>
      <c r="Q66" t="b">
        <f>IF(AND(Old!Q66&lt;&gt;0,LineWeights!Q66=0),Old!Q66,FALSE)</f>
        <v>0</v>
      </c>
      <c r="R66" t="b">
        <f>IF(AND(Old!R66&lt;&gt;0,LineWeights!R66=0),Old!R66,FALSE)</f>
        <v>0</v>
      </c>
      <c r="S66" t="b">
        <f>IF(AND(Old!S66&lt;&gt;0,LineWeights!S66=0),Old!S66,FALSE)</f>
        <v>0</v>
      </c>
      <c r="T66" t="b">
        <f>IF(AND(Old!T66&lt;&gt;0,LineWeights!T66=0),Old!T66,FALSE)</f>
        <v>0</v>
      </c>
      <c r="U66" t="b">
        <f>IF(AND(Old!U66&lt;&gt;0,LineWeights!U66=0),Old!U66,FALSE)</f>
        <v>0</v>
      </c>
      <c r="V66" t="b">
        <f>IF(AND(Old!V66&lt;&gt;0,LineWeights!V66=0),Old!V66,FALSE)</f>
        <v>0</v>
      </c>
      <c r="W66" t="b">
        <f>IF(AND(Old!W66&lt;&gt;0,LineWeights!W66=0),Old!W66,FALSE)</f>
        <v>0</v>
      </c>
      <c r="X66" t="b">
        <f>IF(AND(Old!X66&lt;&gt;0,LineWeights!X66=0),Old!X66,FALSE)</f>
        <v>0</v>
      </c>
      <c r="Y66" t="b">
        <f>IF(AND(Old!Y66&lt;&gt;0,LineWeights!Y66=0),Old!Y66,FALSE)</f>
        <v>0</v>
      </c>
      <c r="Z66" t="b">
        <f>IF(AND(Old!Z66&lt;&gt;0,LineWeights!Z66=0),Old!Z66,FALSE)</f>
        <v>0</v>
      </c>
      <c r="AA66" t="b">
        <f>IF(AND(Old!AA66&lt;&gt;0,LineWeights!AA66=0),Old!AA66,FALSE)</f>
        <v>0</v>
      </c>
      <c r="AB66" t="b">
        <f>IF(AND(Old!AB66&lt;&gt;0,LineWeights!AB66=0),Old!AB66,FALSE)</f>
        <v>0</v>
      </c>
      <c r="AC66" t="b">
        <f>IF(AND(Old!AC66&lt;&gt;0,LineWeights!AC66=0),Old!AC66,FALSE)</f>
        <v>0</v>
      </c>
      <c r="AD66" t="b">
        <f>IF(AND(Old!AD66&lt;&gt;0,LineWeights!AD66=0),Old!AD66,FALSE)</f>
        <v>0</v>
      </c>
      <c r="AE66" t="b">
        <f>IF(AND(Old!AE66&lt;&gt;0,LineWeights!AE66=0),Old!AE66,FALSE)</f>
        <v>0</v>
      </c>
      <c r="AF66" t="b">
        <f>IF(AND(Old!AF66&lt;&gt;0,LineWeights!AF66=0),Old!AF66,FALSE)</f>
        <v>0</v>
      </c>
      <c r="AG66" t="b">
        <f>IF(AND(Old!AG66&lt;&gt;0,LineWeights!AG66=0),Old!AG66,FALSE)</f>
        <v>0</v>
      </c>
      <c r="AH66" t="b">
        <f>IF(AND(Old!AH66&lt;&gt;0,LineWeights!AH66=0),Old!AH66,FALSE)</f>
        <v>0</v>
      </c>
      <c r="AI66" t="b">
        <f>IF(AND(Old!AI66&lt;&gt;0,LineWeights!AI66=0),Old!AI66,FALSE)</f>
        <v>0</v>
      </c>
      <c r="AJ66" t="b">
        <f>IF(AND(Old!AJ66&lt;&gt;0,LineWeights!AJ66=0),Old!AJ66,FALSE)</f>
        <v>0</v>
      </c>
      <c r="AK66" t="b">
        <f>IF(AND(Old!AK66&lt;&gt;0,LineWeights!AK66=0),Old!AK66,FALSE)</f>
        <v>0</v>
      </c>
      <c r="AL66" t="b">
        <f>IF(AND(Old!AL66&lt;&gt;0,LineWeights!AL66=0),Old!AL66,FALSE)</f>
        <v>0</v>
      </c>
      <c r="AM66" t="b">
        <f>IF(AND(Old!AM66&lt;&gt;0,LineWeights!AM66=0),Old!AM66,FALSE)</f>
        <v>0</v>
      </c>
      <c r="AN66" t="b">
        <f>IF(AND(Old!AN66&lt;&gt;0,LineWeights!AN66=0),Old!AN66,FALSE)</f>
        <v>0</v>
      </c>
      <c r="AO66" t="b">
        <f>IF(AND(Old!AO66&lt;&gt;0,LineWeights!AO66=0),Old!AO66,FALSE)</f>
        <v>0</v>
      </c>
      <c r="AP66" t="b">
        <f>IF(AND(Old!AP66&lt;&gt;0,LineWeights!AP66=0),Old!AP66,FALSE)</f>
        <v>0</v>
      </c>
      <c r="AQ66" t="b">
        <f>IF(AND(Old!AQ66&lt;&gt;0,LineWeights!AQ66=0),Old!AQ66,FALSE)</f>
        <v>0</v>
      </c>
      <c r="AR66" t="b">
        <f>IF(AND(Old!AR66&lt;&gt;0,LineWeights!AR66=0),Old!AR66,FALSE)</f>
        <v>0</v>
      </c>
      <c r="AS66" t="b">
        <f>IF(AND(Old!AS66&lt;&gt;0,LineWeights!AS66=0),Old!AS66,FALSE)</f>
        <v>0</v>
      </c>
      <c r="AT66" t="b">
        <f>IF(AND(Old!AT66&lt;&gt;0,LineWeights!AT66=0),Old!AT66,FALSE)</f>
        <v>0</v>
      </c>
      <c r="AU66" t="b">
        <f>IF(AND(Old!AU66&lt;&gt;0,LineWeights!AU66=0),Old!AU66,FALSE)</f>
        <v>0</v>
      </c>
      <c r="AV66" t="b">
        <f>IF(AND(Old!AV66&lt;&gt;0,LineWeights!AV66=0),Old!AV66,FALSE)</f>
        <v>0</v>
      </c>
      <c r="AW66" t="b">
        <f>IF(AND(Old!AW66&lt;&gt;0,LineWeights!AW66=0),Old!AW66,FALSE)</f>
        <v>0</v>
      </c>
      <c r="AX66" t="b">
        <f>IF(AND(Old!AX66&lt;&gt;0,LineWeights!AX66=0),Old!AX66,FALSE)</f>
        <v>0</v>
      </c>
      <c r="AY66" t="b">
        <f>IF(AND(Old!AY66&lt;&gt;0,LineWeights!AY66=0),Old!AY66,FALSE)</f>
        <v>0</v>
      </c>
      <c r="AZ66" t="b">
        <f>IF(AND(Old!AZ66&lt;&gt;0,LineWeights!AZ66=0),Old!AZ66,FALSE)</f>
        <v>0</v>
      </c>
      <c r="BA66" t="b">
        <f>IF(AND(Old!BA66&lt;&gt;0,LineWeights!BA66=0),Old!BA66,FALSE)</f>
        <v>0</v>
      </c>
      <c r="BB66" t="b">
        <f>IF(AND(Old!BB66&lt;&gt;0,LineWeights!BB66=0),Old!BB66,FALSE)</f>
        <v>0</v>
      </c>
      <c r="BC66" t="b">
        <f>IF(AND(Old!BC66&lt;&gt;0,LineWeights!BC66=0),Old!BC66,FALSE)</f>
        <v>0</v>
      </c>
      <c r="BD66" t="b">
        <f>IF(AND(Old!BD66&lt;&gt;0,LineWeights!BD66=0),Old!BD66,FALSE)</f>
        <v>0</v>
      </c>
      <c r="BE66" t="b">
        <f>IF(AND(Old!BE66&lt;&gt;0,LineWeights!BE66=0),Old!BE66,FALSE)</f>
        <v>0</v>
      </c>
      <c r="BF66" t="b">
        <f>IF(AND(Old!BF66&lt;&gt;0,LineWeights!BF66=0),Old!BF66,FALSE)</f>
        <v>0</v>
      </c>
      <c r="BG66" t="b">
        <f>IF(AND(Old!BG66&lt;&gt;0,LineWeights!BG66=0),Old!BG66,FALSE)</f>
        <v>0</v>
      </c>
      <c r="BH66" t="b">
        <f>IF(AND(Old!BH66&lt;&gt;0,LineWeights!BH66=0),Old!BH66,FALSE)</f>
        <v>0</v>
      </c>
      <c r="BI66" t="b">
        <f>IF(AND(Old!BI66&lt;&gt;0,LineWeights!BI66=0),Old!BI66,FALSE)</f>
        <v>0</v>
      </c>
      <c r="BJ66" t="b">
        <f>IF(AND(Old!BJ66&lt;&gt;0,LineWeights!BJ66=0),Old!BJ66,FALSE)</f>
        <v>0</v>
      </c>
      <c r="BK66" t="b">
        <f>IF(AND(Old!BK66&lt;&gt;0,LineWeights!BK66=0),Old!BK66,FALSE)</f>
        <v>0</v>
      </c>
      <c r="BL66" t="b">
        <f>IF(AND(Old!BL66&lt;&gt;0,LineWeights!BL66=0),Old!BL66,FALSE)</f>
        <v>0</v>
      </c>
      <c r="BM66" t="b">
        <f>IF(AND(Old!BM66&lt;&gt;0,LineWeights!BM66=0),Old!BM66,FALSE)</f>
        <v>0</v>
      </c>
      <c r="BN66" t="b">
        <f>IF(AND(Old!BN66&lt;&gt;0,LineWeights!BN66=0),Old!BN66,FALSE)</f>
        <v>0</v>
      </c>
      <c r="BO66" t="b">
        <f>IF(AND(Old!BO66&lt;&gt;0,LineWeights!BO66=0),Old!BO66,FALSE)</f>
        <v>0</v>
      </c>
      <c r="BP66" t="b">
        <f>IF(AND(Old!BP66&lt;&gt;0,LineWeights!BP66=0),Old!BP66,FALSE)</f>
        <v>0</v>
      </c>
      <c r="BQ66" t="b">
        <f>IF(AND(Old!BQ66&lt;&gt;0,LineWeights!BQ66=0),Old!BQ66,FALSE)</f>
        <v>0</v>
      </c>
      <c r="BR66" t="b">
        <f>IF(AND(Old!BR66&lt;&gt;0,LineWeights!BR66=0),Old!BR66,FALSE)</f>
        <v>0</v>
      </c>
      <c r="BS66" t="b">
        <f>IF(AND(Old!BS66&lt;&gt;0,LineWeights!BS66=0),Old!BS66,FALSE)</f>
        <v>0</v>
      </c>
      <c r="BT66" t="b">
        <f>IF(AND(Old!BT66&lt;&gt;0,LineWeights!BT66=0),Old!BT66,FALSE)</f>
        <v>0</v>
      </c>
      <c r="BU66" t="b">
        <f>IF(AND(Old!BU66&lt;&gt;0,LineWeights!BU66=0),Old!BU66,FALSE)</f>
        <v>0</v>
      </c>
      <c r="BV66" t="b">
        <f>IF(AND(Old!BV66&lt;&gt;0,LineWeights!BV66=0),Old!BV66,FALSE)</f>
        <v>0</v>
      </c>
      <c r="BW66" t="b">
        <f>IF(AND(Old!BW66&lt;&gt;0,LineWeights!BW66=0),Old!BW66,FALSE)</f>
        <v>0</v>
      </c>
      <c r="BX66" t="b">
        <f>IF(AND(Old!BX66&lt;&gt;0,LineWeights!BX66=0),Old!BX66,FALSE)</f>
        <v>0</v>
      </c>
      <c r="BY66" t="b">
        <f>IF(AND(Old!BY66&lt;&gt;0,LineWeights!BY66=0),Old!BY66,FALSE)</f>
        <v>0</v>
      </c>
    </row>
    <row r="67" spans="1:77" x14ac:dyDescent="0.25">
      <c r="A67" t="b">
        <f>IF(AND(Old!A67&lt;&gt;0,LineWeights!A67=0),Old!A67,FALSE)</f>
        <v>0</v>
      </c>
      <c r="B67" t="b">
        <f>IF(AND(Old!B67&lt;&gt;0,LineWeights!B67=0),Old!B67,FALSE)</f>
        <v>0</v>
      </c>
      <c r="C67" t="b">
        <f>IF(AND(Old!C67&lt;&gt;0,LineWeights!C67=0),Old!C67,FALSE)</f>
        <v>0</v>
      </c>
      <c r="D67" t="b">
        <f>IF(AND(Old!D67&lt;&gt;0,LineWeights!D67=0),Old!D67,FALSE)</f>
        <v>0</v>
      </c>
      <c r="E67" t="b">
        <f>IF(AND(Old!E67&lt;&gt;0,LineWeights!E67=0),Old!E67,FALSE)</f>
        <v>0</v>
      </c>
      <c r="F67" t="b">
        <f>IF(AND(Old!F67&lt;&gt;0,LineWeights!F67=0),Old!F67,FALSE)</f>
        <v>0</v>
      </c>
      <c r="G67" t="b">
        <f>IF(AND(Old!G67&lt;&gt;0,LineWeights!G67=0),Old!G67,FALSE)</f>
        <v>0</v>
      </c>
      <c r="H67" t="b">
        <f>IF(AND(Old!H67&lt;&gt;0,LineWeights!H67=0),Old!H67,FALSE)</f>
        <v>0</v>
      </c>
      <c r="I67" t="b">
        <f>IF(AND(Old!I67&lt;&gt;0,LineWeights!I67=0),Old!I67,FALSE)</f>
        <v>0</v>
      </c>
      <c r="J67" t="b">
        <f>IF(AND(Old!J67&lt;&gt;0,LineWeights!J67=0),Old!J67,FALSE)</f>
        <v>0</v>
      </c>
      <c r="K67" t="b">
        <f>IF(AND(Old!K67&lt;&gt;0,LineWeights!K67=0),Old!K67,FALSE)</f>
        <v>0</v>
      </c>
      <c r="L67" t="b">
        <f>IF(AND(Old!L67&lt;&gt;0,LineWeights!L67=0),Old!L67,FALSE)</f>
        <v>0</v>
      </c>
      <c r="M67" t="b">
        <f>IF(AND(Old!M67&lt;&gt;0,LineWeights!M67=0),Old!M67,FALSE)</f>
        <v>0</v>
      </c>
      <c r="N67" t="b">
        <f>IF(AND(Old!N67&lt;&gt;0,LineWeights!N67=0),Old!N67,FALSE)</f>
        <v>0</v>
      </c>
      <c r="O67" t="b">
        <f>IF(AND(Old!O67&lt;&gt;0,LineWeights!O67=0),Old!O67,FALSE)</f>
        <v>0</v>
      </c>
      <c r="P67" t="b">
        <f>IF(AND(Old!P67&lt;&gt;0,LineWeights!P67=0),Old!P67,FALSE)</f>
        <v>0</v>
      </c>
      <c r="Q67">
        <f>IF(AND(Old!Q67&lt;&gt;0,LineWeights!Q67=0),Old!Q67,FALSE)</f>
        <v>2.5999999999999999E-3</v>
      </c>
      <c r="R67" t="b">
        <f>IF(AND(Old!R67&lt;&gt;0,LineWeights!R67=0),Old!R67,FALSE)</f>
        <v>0</v>
      </c>
      <c r="S67" t="b">
        <f>IF(AND(Old!S67&lt;&gt;0,LineWeights!S67=0),Old!S67,FALSE)</f>
        <v>0</v>
      </c>
      <c r="T67" t="b">
        <f>IF(AND(Old!T67&lt;&gt;0,LineWeights!T67=0),Old!T67,FALSE)</f>
        <v>0</v>
      </c>
      <c r="U67" t="b">
        <f>IF(AND(Old!U67&lt;&gt;0,LineWeights!U67=0),Old!U67,FALSE)</f>
        <v>0</v>
      </c>
      <c r="V67" t="b">
        <f>IF(AND(Old!V67&lt;&gt;0,LineWeights!V67=0),Old!V67,FALSE)</f>
        <v>0</v>
      </c>
      <c r="W67" t="b">
        <f>IF(AND(Old!W67&lt;&gt;0,LineWeights!W67=0),Old!W67,FALSE)</f>
        <v>0</v>
      </c>
      <c r="X67" t="b">
        <f>IF(AND(Old!X67&lt;&gt;0,LineWeights!X67=0),Old!X67,FALSE)</f>
        <v>0</v>
      </c>
      <c r="Y67" t="b">
        <f>IF(AND(Old!Y67&lt;&gt;0,LineWeights!Y67=0),Old!Y67,FALSE)</f>
        <v>0</v>
      </c>
      <c r="Z67" t="b">
        <f>IF(AND(Old!Z67&lt;&gt;0,LineWeights!Z67=0),Old!Z67,FALSE)</f>
        <v>0</v>
      </c>
      <c r="AA67" t="b">
        <f>IF(AND(Old!AA67&lt;&gt;0,LineWeights!AA67=0),Old!AA67,FALSE)</f>
        <v>0</v>
      </c>
      <c r="AB67" t="b">
        <f>IF(AND(Old!AB67&lt;&gt;0,LineWeights!AB67=0),Old!AB67,FALSE)</f>
        <v>0</v>
      </c>
      <c r="AC67" t="b">
        <f>IF(AND(Old!AC67&lt;&gt;0,LineWeights!AC67=0),Old!AC67,FALSE)</f>
        <v>0</v>
      </c>
      <c r="AD67" t="b">
        <f>IF(AND(Old!AD67&lt;&gt;0,LineWeights!AD67=0),Old!AD67,FALSE)</f>
        <v>0</v>
      </c>
      <c r="AE67" t="b">
        <f>IF(AND(Old!AE67&lt;&gt;0,LineWeights!AE67=0),Old!AE67,FALSE)</f>
        <v>0</v>
      </c>
      <c r="AF67" t="b">
        <f>IF(AND(Old!AF67&lt;&gt;0,LineWeights!AF67=0),Old!AF67,FALSE)</f>
        <v>0</v>
      </c>
      <c r="AG67" t="b">
        <f>IF(AND(Old!AG67&lt;&gt;0,LineWeights!AG67=0),Old!AG67,FALSE)</f>
        <v>0</v>
      </c>
      <c r="AH67" t="b">
        <f>IF(AND(Old!AH67&lt;&gt;0,LineWeights!AH67=0),Old!AH67,FALSE)</f>
        <v>0</v>
      </c>
      <c r="AI67" t="b">
        <f>IF(AND(Old!AI67&lt;&gt;0,LineWeights!AI67=0),Old!AI67,FALSE)</f>
        <v>0</v>
      </c>
      <c r="AJ67">
        <f>IF(AND(Old!AJ67&lt;&gt;0,LineWeights!AJ67=0),Old!AJ67,FALSE)</f>
        <v>6.9999999999999999E-4</v>
      </c>
      <c r="AK67" t="b">
        <f>IF(AND(Old!AK67&lt;&gt;0,LineWeights!AK67=0),Old!AK67,FALSE)</f>
        <v>0</v>
      </c>
      <c r="AL67" t="b">
        <f>IF(AND(Old!AL67&lt;&gt;0,LineWeights!AL67=0),Old!AL67,FALSE)</f>
        <v>0</v>
      </c>
      <c r="AM67" t="b">
        <f>IF(AND(Old!AM67&lt;&gt;0,LineWeights!AM67=0),Old!AM67,FALSE)</f>
        <v>0</v>
      </c>
      <c r="AN67" t="b">
        <f>IF(AND(Old!AN67&lt;&gt;0,LineWeights!AN67=0),Old!AN67,FALSE)</f>
        <v>0</v>
      </c>
      <c r="AO67" t="b">
        <f>IF(AND(Old!AO67&lt;&gt;0,LineWeights!AO67=0),Old!AO67,FALSE)</f>
        <v>0</v>
      </c>
      <c r="AP67" t="b">
        <f>IF(AND(Old!AP67&lt;&gt;0,LineWeights!AP67=0),Old!AP67,FALSE)</f>
        <v>0</v>
      </c>
      <c r="AQ67" t="b">
        <f>IF(AND(Old!AQ67&lt;&gt;0,LineWeights!AQ67=0),Old!AQ67,FALSE)</f>
        <v>0</v>
      </c>
      <c r="AR67" t="b">
        <f>IF(AND(Old!AR67&lt;&gt;0,LineWeights!AR67=0),Old!AR67,FALSE)</f>
        <v>0</v>
      </c>
      <c r="AS67" t="b">
        <f>IF(AND(Old!AS67&lt;&gt;0,LineWeights!AS67=0),Old!AS67,FALSE)</f>
        <v>0</v>
      </c>
      <c r="AT67" t="b">
        <f>IF(AND(Old!AT67&lt;&gt;0,LineWeights!AT67=0),Old!AT67,FALSE)</f>
        <v>0</v>
      </c>
      <c r="AU67" t="b">
        <f>IF(AND(Old!AU67&lt;&gt;0,LineWeights!AU67=0),Old!AU67,FALSE)</f>
        <v>0</v>
      </c>
      <c r="AV67" t="b">
        <f>IF(AND(Old!AV67&lt;&gt;0,LineWeights!AV67=0),Old!AV67,FALSE)</f>
        <v>0</v>
      </c>
      <c r="AW67" t="b">
        <f>IF(AND(Old!AW67&lt;&gt;0,LineWeights!AW67=0),Old!AW67,FALSE)</f>
        <v>0</v>
      </c>
      <c r="AX67" t="b">
        <f>IF(AND(Old!AX67&lt;&gt;0,LineWeights!AX67=0),Old!AX67,FALSE)</f>
        <v>0</v>
      </c>
      <c r="AY67" t="b">
        <f>IF(AND(Old!AY67&lt;&gt;0,LineWeights!AY67=0),Old!AY67,FALSE)</f>
        <v>0</v>
      </c>
      <c r="AZ67" t="b">
        <f>IF(AND(Old!AZ67&lt;&gt;0,LineWeights!AZ67=0),Old!AZ67,FALSE)</f>
        <v>0</v>
      </c>
      <c r="BA67" t="b">
        <f>IF(AND(Old!BA67&lt;&gt;0,LineWeights!BA67=0),Old!BA67,FALSE)</f>
        <v>0</v>
      </c>
      <c r="BB67" t="b">
        <f>IF(AND(Old!BB67&lt;&gt;0,LineWeights!BB67=0),Old!BB67,FALSE)</f>
        <v>0</v>
      </c>
      <c r="BC67" t="b">
        <f>IF(AND(Old!BC67&lt;&gt;0,LineWeights!BC67=0),Old!BC67,FALSE)</f>
        <v>0</v>
      </c>
      <c r="BD67" t="b">
        <f>IF(AND(Old!BD67&lt;&gt;0,LineWeights!BD67=0),Old!BD67,FALSE)</f>
        <v>0</v>
      </c>
      <c r="BE67" t="b">
        <f>IF(AND(Old!BE67&lt;&gt;0,LineWeights!BE67=0),Old!BE67,FALSE)</f>
        <v>0</v>
      </c>
      <c r="BF67" t="b">
        <f>IF(AND(Old!BF67&lt;&gt;0,LineWeights!BF67=0),Old!BF67,FALSE)</f>
        <v>0</v>
      </c>
      <c r="BG67" t="b">
        <f>IF(AND(Old!BG67&lt;&gt;0,LineWeights!BG67=0),Old!BG67,FALSE)</f>
        <v>0</v>
      </c>
      <c r="BH67" t="b">
        <f>IF(AND(Old!BH67&lt;&gt;0,LineWeights!BH67=0),Old!BH67,FALSE)</f>
        <v>0</v>
      </c>
      <c r="BI67" t="b">
        <f>IF(AND(Old!BI67&lt;&gt;0,LineWeights!BI67=0),Old!BI67,FALSE)</f>
        <v>0</v>
      </c>
      <c r="BJ67" t="b">
        <f>IF(AND(Old!BJ67&lt;&gt;0,LineWeights!BJ67=0),Old!BJ67,FALSE)</f>
        <v>0</v>
      </c>
      <c r="BK67" t="b">
        <f>IF(AND(Old!BK67&lt;&gt;0,LineWeights!BK67=0),Old!BK67,FALSE)</f>
        <v>0</v>
      </c>
      <c r="BL67" t="b">
        <f>IF(AND(Old!BL67&lt;&gt;0,LineWeights!BL67=0),Old!BL67,FALSE)</f>
        <v>0</v>
      </c>
      <c r="BM67" t="b">
        <f>IF(AND(Old!BM67&lt;&gt;0,LineWeights!BM67=0),Old!BM67,FALSE)</f>
        <v>0</v>
      </c>
      <c r="BN67" t="b">
        <f>IF(AND(Old!BN67&lt;&gt;0,LineWeights!BN67=0),Old!BN67,FALSE)</f>
        <v>0</v>
      </c>
      <c r="BO67" t="b">
        <f>IF(AND(Old!BO67&lt;&gt;0,LineWeights!BO67=0),Old!BO67,FALSE)</f>
        <v>0</v>
      </c>
      <c r="BP67" t="b">
        <f>IF(AND(Old!BP67&lt;&gt;0,LineWeights!BP67=0),Old!BP67,FALSE)</f>
        <v>0</v>
      </c>
      <c r="BQ67" t="b">
        <f>IF(AND(Old!BQ67&lt;&gt;0,LineWeights!BQ67=0),Old!BQ67,FALSE)</f>
        <v>0</v>
      </c>
      <c r="BR67" t="b">
        <f>IF(AND(Old!BR67&lt;&gt;0,LineWeights!BR67=0),Old!BR67,FALSE)</f>
        <v>0</v>
      </c>
      <c r="BS67" t="b">
        <f>IF(AND(Old!BS67&lt;&gt;0,LineWeights!BS67=0),Old!BS67,FALSE)</f>
        <v>0</v>
      </c>
      <c r="BT67" t="b">
        <f>IF(AND(Old!BT67&lt;&gt;0,LineWeights!BT67=0),Old!BT67,FALSE)</f>
        <v>0</v>
      </c>
      <c r="BU67" t="b">
        <f>IF(AND(Old!BU67&lt;&gt;0,LineWeights!BU67=0),Old!BU67,FALSE)</f>
        <v>0</v>
      </c>
      <c r="BV67" t="b">
        <f>IF(AND(Old!BV67&lt;&gt;0,LineWeights!BV67=0),Old!BV67,FALSE)</f>
        <v>0</v>
      </c>
      <c r="BW67" t="b">
        <f>IF(AND(Old!BW67&lt;&gt;0,LineWeights!BW67=0),Old!BW67,FALSE)</f>
        <v>0</v>
      </c>
      <c r="BX67" t="b">
        <f>IF(AND(Old!BX67&lt;&gt;0,LineWeights!BX67=0),Old!BX67,FALSE)</f>
        <v>0</v>
      </c>
      <c r="BY67" t="b">
        <f>IF(AND(Old!BY67&lt;&gt;0,LineWeights!BY67=0),Old!BY67,FALSE)</f>
        <v>0</v>
      </c>
    </row>
    <row r="68" spans="1:77" x14ac:dyDescent="0.25">
      <c r="A68" t="b">
        <f>IF(AND(Old!A68&lt;&gt;0,LineWeights!A68=0),Old!A68,FALSE)</f>
        <v>0</v>
      </c>
      <c r="B68" t="b">
        <f>IF(AND(Old!B68&lt;&gt;0,LineWeights!B68=0),Old!B68,FALSE)</f>
        <v>0</v>
      </c>
      <c r="C68" t="b">
        <f>IF(AND(Old!C68&lt;&gt;0,LineWeights!C68=0),Old!C68,FALSE)</f>
        <v>0</v>
      </c>
      <c r="D68" t="b">
        <f>IF(AND(Old!D68&lt;&gt;0,LineWeights!D68=0),Old!D68,FALSE)</f>
        <v>0</v>
      </c>
      <c r="E68" t="b">
        <f>IF(AND(Old!E68&lt;&gt;0,LineWeights!E68=0),Old!E68,FALSE)</f>
        <v>0</v>
      </c>
      <c r="F68" t="b">
        <f>IF(AND(Old!F68&lt;&gt;0,LineWeights!F68=0),Old!F68,FALSE)</f>
        <v>0</v>
      </c>
      <c r="G68" t="b">
        <f>IF(AND(Old!G68&lt;&gt;0,LineWeights!G68=0),Old!G68,FALSE)</f>
        <v>0</v>
      </c>
      <c r="H68" t="b">
        <f>IF(AND(Old!H68&lt;&gt;0,LineWeights!H68=0),Old!H68,FALSE)</f>
        <v>0</v>
      </c>
      <c r="I68" t="b">
        <f>IF(AND(Old!I68&lt;&gt;0,LineWeights!I68=0),Old!I68,FALSE)</f>
        <v>0</v>
      </c>
      <c r="J68" t="b">
        <f>IF(AND(Old!J68&lt;&gt;0,LineWeights!J68=0),Old!J68,FALSE)</f>
        <v>0</v>
      </c>
      <c r="K68" t="b">
        <f>IF(AND(Old!K68&lt;&gt;0,LineWeights!K68=0),Old!K68,FALSE)</f>
        <v>0</v>
      </c>
      <c r="L68" t="b">
        <f>IF(AND(Old!L68&lt;&gt;0,LineWeights!L68=0),Old!L68,FALSE)</f>
        <v>0</v>
      </c>
      <c r="M68" t="b">
        <f>IF(AND(Old!M68&lt;&gt;0,LineWeights!M68=0),Old!M68,FALSE)</f>
        <v>0</v>
      </c>
      <c r="N68" t="b">
        <f>IF(AND(Old!N68&lt;&gt;0,LineWeights!N68=0),Old!N68,FALSE)</f>
        <v>0</v>
      </c>
      <c r="O68" t="b">
        <f>IF(AND(Old!O68&lt;&gt;0,LineWeights!O68=0),Old!O68,FALSE)</f>
        <v>0</v>
      </c>
      <c r="P68" t="b">
        <f>IF(AND(Old!P68&lt;&gt;0,LineWeights!P68=0),Old!P68,FALSE)</f>
        <v>0</v>
      </c>
      <c r="Q68">
        <f>IF(AND(Old!Q68&lt;&gt;0,LineWeights!Q68=0),Old!Q68,FALSE)</f>
        <v>2.3999999999999998E-3</v>
      </c>
      <c r="R68" t="b">
        <f>IF(AND(Old!R68&lt;&gt;0,LineWeights!R68=0),Old!R68,FALSE)</f>
        <v>0</v>
      </c>
      <c r="S68" t="b">
        <f>IF(AND(Old!S68&lt;&gt;0,LineWeights!S68=0),Old!S68,FALSE)</f>
        <v>0</v>
      </c>
      <c r="T68" t="b">
        <f>IF(AND(Old!T68&lt;&gt;0,LineWeights!T68=0),Old!T68,FALSE)</f>
        <v>0</v>
      </c>
      <c r="U68" t="b">
        <f>IF(AND(Old!U68&lt;&gt;0,LineWeights!U68=0),Old!U68,FALSE)</f>
        <v>0</v>
      </c>
      <c r="V68" t="b">
        <f>IF(AND(Old!V68&lt;&gt;0,LineWeights!V68=0),Old!V68,FALSE)</f>
        <v>0</v>
      </c>
      <c r="W68" t="b">
        <f>IF(AND(Old!W68&lt;&gt;0,LineWeights!W68=0),Old!W68,FALSE)</f>
        <v>0</v>
      </c>
      <c r="X68" t="b">
        <f>IF(AND(Old!X68&lt;&gt;0,LineWeights!X68=0),Old!X68,FALSE)</f>
        <v>0</v>
      </c>
      <c r="Y68" t="b">
        <f>IF(AND(Old!Y68&lt;&gt;0,LineWeights!Y68=0),Old!Y68,FALSE)</f>
        <v>0</v>
      </c>
      <c r="Z68" t="b">
        <f>IF(AND(Old!Z68&lt;&gt;0,LineWeights!Z68=0),Old!Z68,FALSE)</f>
        <v>0</v>
      </c>
      <c r="AA68" t="b">
        <f>IF(AND(Old!AA68&lt;&gt;0,LineWeights!AA68=0),Old!AA68,FALSE)</f>
        <v>0</v>
      </c>
      <c r="AB68" t="b">
        <f>IF(AND(Old!AB68&lt;&gt;0,LineWeights!AB68=0),Old!AB68,FALSE)</f>
        <v>0</v>
      </c>
      <c r="AC68" t="b">
        <f>IF(AND(Old!AC68&lt;&gt;0,LineWeights!AC68=0),Old!AC68,FALSE)</f>
        <v>0</v>
      </c>
      <c r="AD68" t="b">
        <f>IF(AND(Old!AD68&lt;&gt;0,LineWeights!AD68=0),Old!AD68,FALSE)</f>
        <v>0</v>
      </c>
      <c r="AE68" t="b">
        <f>IF(AND(Old!AE68&lt;&gt;0,LineWeights!AE68=0),Old!AE68,FALSE)</f>
        <v>0</v>
      </c>
      <c r="AF68" t="b">
        <f>IF(AND(Old!AF68&lt;&gt;0,LineWeights!AF68=0),Old!AF68,FALSE)</f>
        <v>0</v>
      </c>
      <c r="AG68" t="b">
        <f>IF(AND(Old!AG68&lt;&gt;0,LineWeights!AG68=0),Old!AG68,FALSE)</f>
        <v>0</v>
      </c>
      <c r="AH68" t="b">
        <f>IF(AND(Old!AH68&lt;&gt;0,LineWeights!AH68=0),Old!AH68,FALSE)</f>
        <v>0</v>
      </c>
      <c r="AI68" t="b">
        <f>IF(AND(Old!AI68&lt;&gt;0,LineWeights!AI68=0),Old!AI68,FALSE)</f>
        <v>0</v>
      </c>
      <c r="AJ68">
        <f>IF(AND(Old!AJ68&lt;&gt;0,LineWeights!AJ68=0),Old!AJ68,FALSE)</f>
        <v>6.9999999999999999E-4</v>
      </c>
      <c r="AK68" t="b">
        <f>IF(AND(Old!AK68&lt;&gt;0,LineWeights!AK68=0),Old!AK68,FALSE)</f>
        <v>0</v>
      </c>
      <c r="AL68" t="b">
        <f>IF(AND(Old!AL68&lt;&gt;0,LineWeights!AL68=0),Old!AL68,FALSE)</f>
        <v>0</v>
      </c>
      <c r="AM68" t="b">
        <f>IF(AND(Old!AM68&lt;&gt;0,LineWeights!AM68=0),Old!AM68,FALSE)</f>
        <v>0</v>
      </c>
      <c r="AN68" t="b">
        <f>IF(AND(Old!AN68&lt;&gt;0,LineWeights!AN68=0),Old!AN68,FALSE)</f>
        <v>0</v>
      </c>
      <c r="AO68" t="b">
        <f>IF(AND(Old!AO68&lt;&gt;0,LineWeights!AO68=0),Old!AO68,FALSE)</f>
        <v>0</v>
      </c>
      <c r="AP68" t="b">
        <f>IF(AND(Old!AP68&lt;&gt;0,LineWeights!AP68=0),Old!AP68,FALSE)</f>
        <v>0</v>
      </c>
      <c r="AQ68" t="b">
        <f>IF(AND(Old!AQ68&lt;&gt;0,LineWeights!AQ68=0),Old!AQ68,FALSE)</f>
        <v>0</v>
      </c>
      <c r="AR68">
        <f>IF(AND(Old!AR68&lt;&gt;0,LineWeights!AR68=0),Old!AR68,FALSE)</f>
        <v>2.7000000000000001E-3</v>
      </c>
      <c r="AS68" t="b">
        <f>IF(AND(Old!AS68&lt;&gt;0,LineWeights!AS68=0),Old!AS68,FALSE)</f>
        <v>0</v>
      </c>
      <c r="AT68" t="b">
        <f>IF(AND(Old!AT68&lt;&gt;0,LineWeights!AT68=0),Old!AT68,FALSE)</f>
        <v>0</v>
      </c>
      <c r="AU68" t="b">
        <f>IF(AND(Old!AU68&lt;&gt;0,LineWeights!AU68=0),Old!AU68,FALSE)</f>
        <v>0</v>
      </c>
      <c r="AV68" t="b">
        <f>IF(AND(Old!AV68&lt;&gt;0,LineWeights!AV68=0),Old!AV68,FALSE)</f>
        <v>0</v>
      </c>
      <c r="AW68" t="b">
        <f>IF(AND(Old!AW68&lt;&gt;0,LineWeights!AW68=0),Old!AW68,FALSE)</f>
        <v>0</v>
      </c>
      <c r="AX68" t="b">
        <f>IF(AND(Old!AX68&lt;&gt;0,LineWeights!AX68=0),Old!AX68,FALSE)</f>
        <v>0</v>
      </c>
      <c r="AY68" t="b">
        <f>IF(AND(Old!AY68&lt;&gt;0,LineWeights!AY68=0),Old!AY68,FALSE)</f>
        <v>0</v>
      </c>
      <c r="AZ68" t="b">
        <f>IF(AND(Old!AZ68&lt;&gt;0,LineWeights!AZ68=0),Old!AZ68,FALSE)</f>
        <v>0</v>
      </c>
      <c r="BA68" t="b">
        <f>IF(AND(Old!BA68&lt;&gt;0,LineWeights!BA68=0),Old!BA68,FALSE)</f>
        <v>0</v>
      </c>
      <c r="BB68" t="b">
        <f>IF(AND(Old!BB68&lt;&gt;0,LineWeights!BB68=0),Old!BB68,FALSE)</f>
        <v>0</v>
      </c>
      <c r="BC68" t="b">
        <f>IF(AND(Old!BC68&lt;&gt;0,LineWeights!BC68=0),Old!BC68,FALSE)</f>
        <v>0</v>
      </c>
      <c r="BD68" t="b">
        <f>IF(AND(Old!BD68&lt;&gt;0,LineWeights!BD68=0),Old!BD68,FALSE)</f>
        <v>0</v>
      </c>
      <c r="BE68" t="b">
        <f>IF(AND(Old!BE68&lt;&gt;0,LineWeights!BE68=0),Old!BE68,FALSE)</f>
        <v>0</v>
      </c>
      <c r="BF68" t="b">
        <f>IF(AND(Old!BF68&lt;&gt;0,LineWeights!BF68=0),Old!BF68,FALSE)</f>
        <v>0</v>
      </c>
      <c r="BG68" t="b">
        <f>IF(AND(Old!BG68&lt;&gt;0,LineWeights!BG68=0),Old!BG68,FALSE)</f>
        <v>0</v>
      </c>
      <c r="BH68" t="b">
        <f>IF(AND(Old!BH68&lt;&gt;0,LineWeights!BH68=0),Old!BH68,FALSE)</f>
        <v>0</v>
      </c>
      <c r="BI68" t="b">
        <f>IF(AND(Old!BI68&lt;&gt;0,LineWeights!BI68=0),Old!BI68,FALSE)</f>
        <v>0</v>
      </c>
      <c r="BJ68" t="b">
        <f>IF(AND(Old!BJ68&lt;&gt;0,LineWeights!BJ68=0),Old!BJ68,FALSE)</f>
        <v>0</v>
      </c>
      <c r="BK68" t="b">
        <f>IF(AND(Old!BK68&lt;&gt;0,LineWeights!BK68=0),Old!BK68,FALSE)</f>
        <v>0</v>
      </c>
      <c r="BL68" t="b">
        <f>IF(AND(Old!BL68&lt;&gt;0,LineWeights!BL68=0),Old!BL68,FALSE)</f>
        <v>0</v>
      </c>
      <c r="BM68" t="b">
        <f>IF(AND(Old!BM68&lt;&gt;0,LineWeights!BM68=0),Old!BM68,FALSE)</f>
        <v>0</v>
      </c>
      <c r="BN68" t="b">
        <f>IF(AND(Old!BN68&lt;&gt;0,LineWeights!BN68=0),Old!BN68,FALSE)</f>
        <v>0</v>
      </c>
      <c r="BO68" t="b">
        <f>IF(AND(Old!BO68&lt;&gt;0,LineWeights!BO68=0),Old!BO68,FALSE)</f>
        <v>0</v>
      </c>
      <c r="BP68" t="b">
        <f>IF(AND(Old!BP68&lt;&gt;0,LineWeights!BP68=0),Old!BP68,FALSE)</f>
        <v>0</v>
      </c>
      <c r="BQ68" t="b">
        <f>IF(AND(Old!BQ68&lt;&gt;0,LineWeights!BQ68=0),Old!BQ68,FALSE)</f>
        <v>0</v>
      </c>
      <c r="BR68" t="b">
        <f>IF(AND(Old!BR68&lt;&gt;0,LineWeights!BR68=0),Old!BR68,FALSE)</f>
        <v>0</v>
      </c>
      <c r="BS68" t="b">
        <f>IF(AND(Old!BS68&lt;&gt;0,LineWeights!BS68=0),Old!BS68,FALSE)</f>
        <v>0</v>
      </c>
      <c r="BT68" t="b">
        <f>IF(AND(Old!BT68&lt;&gt;0,LineWeights!BT68=0),Old!BT68,FALSE)</f>
        <v>0</v>
      </c>
      <c r="BU68" t="b">
        <f>IF(AND(Old!BU68&lt;&gt;0,LineWeights!BU68=0),Old!BU68,FALSE)</f>
        <v>0</v>
      </c>
      <c r="BV68" t="b">
        <f>IF(AND(Old!BV68&lt;&gt;0,LineWeights!BV68=0),Old!BV68,FALSE)</f>
        <v>0</v>
      </c>
      <c r="BW68" t="b">
        <f>IF(AND(Old!BW68&lt;&gt;0,LineWeights!BW68=0),Old!BW68,FALSE)</f>
        <v>0</v>
      </c>
      <c r="BX68" t="b">
        <f>IF(AND(Old!BX68&lt;&gt;0,LineWeights!BX68=0),Old!BX68,FALSE)</f>
        <v>0</v>
      </c>
      <c r="BY68" t="b">
        <f>IF(AND(Old!BY68&lt;&gt;0,LineWeights!BY68=0),Old!BY68,FALSE)</f>
        <v>0</v>
      </c>
    </row>
    <row r="69" spans="1:77" x14ac:dyDescent="0.25">
      <c r="A69" t="b">
        <f>IF(AND(Old!A69&lt;&gt;0,LineWeights!A69=0),Old!A69,FALSE)</f>
        <v>0</v>
      </c>
      <c r="B69" t="b">
        <f>IF(AND(Old!B69&lt;&gt;0,LineWeights!B69=0),Old!B69,FALSE)</f>
        <v>0</v>
      </c>
      <c r="C69" t="b">
        <f>IF(AND(Old!C69&lt;&gt;0,LineWeights!C69=0),Old!C69,FALSE)</f>
        <v>0</v>
      </c>
      <c r="D69" t="b">
        <f>IF(AND(Old!D69&lt;&gt;0,LineWeights!D69=0),Old!D69,FALSE)</f>
        <v>0</v>
      </c>
      <c r="E69" t="b">
        <f>IF(AND(Old!E69&lt;&gt;0,LineWeights!E69=0),Old!E69,FALSE)</f>
        <v>0</v>
      </c>
      <c r="F69" t="b">
        <f>IF(AND(Old!F69&lt;&gt;0,LineWeights!F69=0),Old!F69,FALSE)</f>
        <v>0</v>
      </c>
      <c r="G69" t="b">
        <f>IF(AND(Old!G69&lt;&gt;0,LineWeights!G69=0),Old!G69,FALSE)</f>
        <v>0</v>
      </c>
      <c r="H69" t="b">
        <f>IF(AND(Old!H69&lt;&gt;0,LineWeights!H69=0),Old!H69,FALSE)</f>
        <v>0</v>
      </c>
      <c r="I69" t="b">
        <f>IF(AND(Old!I69&lt;&gt;0,LineWeights!I69=0),Old!I69,FALSE)</f>
        <v>0</v>
      </c>
      <c r="J69" t="b">
        <f>IF(AND(Old!J69&lt;&gt;0,LineWeights!J69=0),Old!J69,FALSE)</f>
        <v>0</v>
      </c>
      <c r="K69" t="b">
        <f>IF(AND(Old!K69&lt;&gt;0,LineWeights!K69=0),Old!K69,FALSE)</f>
        <v>0</v>
      </c>
      <c r="L69" t="b">
        <f>IF(AND(Old!L69&lt;&gt;0,LineWeights!L69=0),Old!L69,FALSE)</f>
        <v>0</v>
      </c>
      <c r="M69" t="b">
        <f>IF(AND(Old!M69&lt;&gt;0,LineWeights!M69=0),Old!M69,FALSE)</f>
        <v>0</v>
      </c>
      <c r="N69" t="b">
        <f>IF(AND(Old!N69&lt;&gt;0,LineWeights!N69=0),Old!N69,FALSE)</f>
        <v>0</v>
      </c>
      <c r="O69" t="b">
        <f>IF(AND(Old!O69&lt;&gt;0,LineWeights!O69=0),Old!O69,FALSE)</f>
        <v>0</v>
      </c>
      <c r="P69" t="b">
        <f>IF(AND(Old!P69&lt;&gt;0,LineWeights!P69=0),Old!P69,FALSE)</f>
        <v>0</v>
      </c>
      <c r="Q69">
        <f>IF(AND(Old!Q69&lt;&gt;0,LineWeights!Q69=0),Old!Q69,FALSE)</f>
        <v>2.3999999999999998E-3</v>
      </c>
      <c r="R69" t="b">
        <f>IF(AND(Old!R69&lt;&gt;0,LineWeights!R69=0),Old!R69,FALSE)</f>
        <v>0</v>
      </c>
      <c r="S69" t="b">
        <f>IF(AND(Old!S69&lt;&gt;0,LineWeights!S69=0),Old!S69,FALSE)</f>
        <v>0</v>
      </c>
      <c r="T69" t="b">
        <f>IF(AND(Old!T69&lt;&gt;0,LineWeights!T69=0),Old!T69,FALSE)</f>
        <v>0</v>
      </c>
      <c r="U69" t="b">
        <f>IF(AND(Old!U69&lt;&gt;0,LineWeights!U69=0),Old!U69,FALSE)</f>
        <v>0</v>
      </c>
      <c r="V69" t="b">
        <f>IF(AND(Old!V69&lt;&gt;0,LineWeights!V69=0),Old!V69,FALSE)</f>
        <v>0</v>
      </c>
      <c r="W69" t="b">
        <f>IF(AND(Old!W69&lt;&gt;0,LineWeights!W69=0),Old!W69,FALSE)</f>
        <v>0</v>
      </c>
      <c r="X69" t="b">
        <f>IF(AND(Old!X69&lt;&gt;0,LineWeights!X69=0),Old!X69,FALSE)</f>
        <v>0</v>
      </c>
      <c r="Y69" t="b">
        <f>IF(AND(Old!Y69&lt;&gt;0,LineWeights!Y69=0),Old!Y69,FALSE)</f>
        <v>0</v>
      </c>
      <c r="Z69" t="b">
        <f>IF(AND(Old!Z69&lt;&gt;0,LineWeights!Z69=0),Old!Z69,FALSE)</f>
        <v>0</v>
      </c>
      <c r="AA69" t="b">
        <f>IF(AND(Old!AA69&lt;&gt;0,LineWeights!AA69=0),Old!AA69,FALSE)</f>
        <v>0</v>
      </c>
      <c r="AB69" t="b">
        <f>IF(AND(Old!AB69&lt;&gt;0,LineWeights!AB69=0),Old!AB69,FALSE)</f>
        <v>0</v>
      </c>
      <c r="AC69" t="b">
        <f>IF(AND(Old!AC69&lt;&gt;0,LineWeights!AC69=0),Old!AC69,FALSE)</f>
        <v>0</v>
      </c>
      <c r="AD69" t="b">
        <f>IF(AND(Old!AD69&lt;&gt;0,LineWeights!AD69=0),Old!AD69,FALSE)</f>
        <v>0</v>
      </c>
      <c r="AE69" t="b">
        <f>IF(AND(Old!AE69&lt;&gt;0,LineWeights!AE69=0),Old!AE69,FALSE)</f>
        <v>0</v>
      </c>
      <c r="AF69" t="b">
        <f>IF(AND(Old!AF69&lt;&gt;0,LineWeights!AF69=0),Old!AF69,FALSE)</f>
        <v>0</v>
      </c>
      <c r="AG69" t="b">
        <f>IF(AND(Old!AG69&lt;&gt;0,LineWeights!AG69=0),Old!AG69,FALSE)</f>
        <v>0</v>
      </c>
      <c r="AH69" t="b">
        <f>IF(AND(Old!AH69&lt;&gt;0,LineWeights!AH69=0),Old!AH69,FALSE)</f>
        <v>0</v>
      </c>
      <c r="AI69" t="b">
        <f>IF(AND(Old!AI69&lt;&gt;0,LineWeights!AI69=0),Old!AI69,FALSE)</f>
        <v>0</v>
      </c>
      <c r="AJ69">
        <f>IF(AND(Old!AJ69&lt;&gt;0,LineWeights!AJ69=0),Old!AJ69,FALSE)</f>
        <v>5.9999999999999995E-4</v>
      </c>
      <c r="AK69" t="b">
        <f>IF(AND(Old!AK69&lt;&gt;0,LineWeights!AK69=0),Old!AK69,FALSE)</f>
        <v>0</v>
      </c>
      <c r="AL69" t="b">
        <f>IF(AND(Old!AL69&lt;&gt;0,LineWeights!AL69=0),Old!AL69,FALSE)</f>
        <v>0</v>
      </c>
      <c r="AM69" t="b">
        <f>IF(AND(Old!AM69&lt;&gt;0,LineWeights!AM69=0),Old!AM69,FALSE)</f>
        <v>0</v>
      </c>
      <c r="AN69" t="b">
        <f>IF(AND(Old!AN69&lt;&gt;0,LineWeights!AN69=0),Old!AN69,FALSE)</f>
        <v>0</v>
      </c>
      <c r="AO69" t="b">
        <f>IF(AND(Old!AO69&lt;&gt;0,LineWeights!AO69=0),Old!AO69,FALSE)</f>
        <v>0</v>
      </c>
      <c r="AP69" t="b">
        <f>IF(AND(Old!AP69&lt;&gt;0,LineWeights!AP69=0),Old!AP69,FALSE)</f>
        <v>0</v>
      </c>
      <c r="AQ69" t="b">
        <f>IF(AND(Old!AQ69&lt;&gt;0,LineWeights!AQ69=0),Old!AQ69,FALSE)</f>
        <v>0</v>
      </c>
      <c r="AR69">
        <f>IF(AND(Old!AR69&lt;&gt;0,LineWeights!AR69=0),Old!AR69,FALSE)</f>
        <v>2.7000000000000001E-3</v>
      </c>
      <c r="AS69" t="b">
        <f>IF(AND(Old!AS69&lt;&gt;0,LineWeights!AS69=0),Old!AS69,FALSE)</f>
        <v>0</v>
      </c>
      <c r="AT69" t="b">
        <f>IF(AND(Old!AT69&lt;&gt;0,LineWeights!AT69=0),Old!AT69,FALSE)</f>
        <v>0</v>
      </c>
      <c r="AU69" t="b">
        <f>IF(AND(Old!AU69&lt;&gt;0,LineWeights!AU69=0),Old!AU69,FALSE)</f>
        <v>0</v>
      </c>
      <c r="AV69" t="b">
        <f>IF(AND(Old!AV69&lt;&gt;0,LineWeights!AV69=0),Old!AV69,FALSE)</f>
        <v>0</v>
      </c>
      <c r="AW69" t="b">
        <f>IF(AND(Old!AW69&lt;&gt;0,LineWeights!AW69=0),Old!AW69,FALSE)</f>
        <v>0</v>
      </c>
      <c r="AX69" t="b">
        <f>IF(AND(Old!AX69&lt;&gt;0,LineWeights!AX69=0),Old!AX69,FALSE)</f>
        <v>0</v>
      </c>
      <c r="AY69" t="b">
        <f>IF(AND(Old!AY69&lt;&gt;0,LineWeights!AY69=0),Old!AY69,FALSE)</f>
        <v>0</v>
      </c>
      <c r="AZ69" t="b">
        <f>IF(AND(Old!AZ69&lt;&gt;0,LineWeights!AZ69=0),Old!AZ69,FALSE)</f>
        <v>0</v>
      </c>
      <c r="BA69" t="b">
        <f>IF(AND(Old!BA69&lt;&gt;0,LineWeights!BA69=0),Old!BA69,FALSE)</f>
        <v>0</v>
      </c>
      <c r="BB69" t="b">
        <f>IF(AND(Old!BB69&lt;&gt;0,LineWeights!BB69=0),Old!BB69,FALSE)</f>
        <v>0</v>
      </c>
      <c r="BC69" t="b">
        <f>IF(AND(Old!BC69&lt;&gt;0,LineWeights!BC69=0),Old!BC69,FALSE)</f>
        <v>0</v>
      </c>
      <c r="BD69" t="b">
        <f>IF(AND(Old!BD69&lt;&gt;0,LineWeights!BD69=0),Old!BD69,FALSE)</f>
        <v>0</v>
      </c>
      <c r="BE69" t="b">
        <f>IF(AND(Old!BE69&lt;&gt;0,LineWeights!BE69=0),Old!BE69,FALSE)</f>
        <v>0</v>
      </c>
      <c r="BF69" t="b">
        <f>IF(AND(Old!BF69&lt;&gt;0,LineWeights!BF69=0),Old!BF69,FALSE)</f>
        <v>0</v>
      </c>
      <c r="BG69" t="b">
        <f>IF(AND(Old!BG69&lt;&gt;0,LineWeights!BG69=0),Old!BG69,FALSE)</f>
        <v>0</v>
      </c>
      <c r="BH69" t="b">
        <f>IF(AND(Old!BH69&lt;&gt;0,LineWeights!BH69=0),Old!BH69,FALSE)</f>
        <v>0</v>
      </c>
      <c r="BI69" t="b">
        <f>IF(AND(Old!BI69&lt;&gt;0,LineWeights!BI69=0),Old!BI69,FALSE)</f>
        <v>0</v>
      </c>
      <c r="BJ69" t="b">
        <f>IF(AND(Old!BJ69&lt;&gt;0,LineWeights!BJ69=0),Old!BJ69,FALSE)</f>
        <v>0</v>
      </c>
      <c r="BK69" t="b">
        <f>IF(AND(Old!BK69&lt;&gt;0,LineWeights!BK69=0),Old!BK69,FALSE)</f>
        <v>0</v>
      </c>
      <c r="BL69" t="b">
        <f>IF(AND(Old!BL69&lt;&gt;0,LineWeights!BL69=0),Old!BL69,FALSE)</f>
        <v>0</v>
      </c>
      <c r="BM69" t="b">
        <f>IF(AND(Old!BM69&lt;&gt;0,LineWeights!BM69=0),Old!BM69,FALSE)</f>
        <v>0</v>
      </c>
      <c r="BN69" t="b">
        <f>IF(AND(Old!BN69&lt;&gt;0,LineWeights!BN69=0),Old!BN69,FALSE)</f>
        <v>0</v>
      </c>
      <c r="BO69" t="b">
        <f>IF(AND(Old!BO69&lt;&gt;0,LineWeights!BO69=0),Old!BO69,FALSE)</f>
        <v>0</v>
      </c>
      <c r="BP69" t="b">
        <f>IF(AND(Old!BP69&lt;&gt;0,LineWeights!BP69=0),Old!BP69,FALSE)</f>
        <v>0</v>
      </c>
      <c r="BQ69" t="b">
        <f>IF(AND(Old!BQ69&lt;&gt;0,LineWeights!BQ69=0),Old!BQ69,FALSE)</f>
        <v>0</v>
      </c>
      <c r="BR69" t="b">
        <f>IF(AND(Old!BR69&lt;&gt;0,LineWeights!BR69=0),Old!BR69,FALSE)</f>
        <v>0</v>
      </c>
      <c r="BS69" t="b">
        <f>IF(AND(Old!BS69&lt;&gt;0,LineWeights!BS69=0),Old!BS69,FALSE)</f>
        <v>0</v>
      </c>
      <c r="BT69" t="b">
        <f>IF(AND(Old!BT69&lt;&gt;0,LineWeights!BT69=0),Old!BT69,FALSE)</f>
        <v>0</v>
      </c>
      <c r="BU69" t="b">
        <f>IF(AND(Old!BU69&lt;&gt;0,LineWeights!BU69=0),Old!BU69,FALSE)</f>
        <v>0</v>
      </c>
      <c r="BV69" t="b">
        <f>IF(AND(Old!BV69&lt;&gt;0,LineWeights!BV69=0),Old!BV69,FALSE)</f>
        <v>0</v>
      </c>
      <c r="BW69" t="b">
        <f>IF(AND(Old!BW69&lt;&gt;0,LineWeights!BW69=0),Old!BW69,FALSE)</f>
        <v>0</v>
      </c>
      <c r="BX69">
        <f>IF(AND(Old!BX69&lt;&gt;0,LineWeights!BX69=0),Old!BX69,FALSE)</f>
        <v>0.01</v>
      </c>
      <c r="BY69">
        <f>IF(AND(Old!BY69&lt;&gt;0,LineWeights!BY69=0),Old!BY69,FALSE)</f>
        <v>0.01</v>
      </c>
    </row>
    <row r="70" spans="1:77" x14ac:dyDescent="0.25">
      <c r="A70" t="b">
        <f>IF(AND(Old!A70&lt;&gt;0,LineWeights!A70=0),Old!A70,FALSE)</f>
        <v>0</v>
      </c>
      <c r="B70" t="b">
        <f>IF(AND(Old!B70&lt;&gt;0,LineWeights!B70=0),Old!B70,FALSE)</f>
        <v>0</v>
      </c>
      <c r="C70" t="b">
        <f>IF(AND(Old!C70&lt;&gt;0,LineWeights!C70=0),Old!C70,FALSE)</f>
        <v>0</v>
      </c>
      <c r="D70" t="b">
        <f>IF(AND(Old!D70&lt;&gt;0,LineWeights!D70=0),Old!D70,FALSE)</f>
        <v>0</v>
      </c>
      <c r="E70" t="b">
        <f>IF(AND(Old!E70&lt;&gt;0,LineWeights!E70=0),Old!E70,FALSE)</f>
        <v>0</v>
      </c>
      <c r="F70" t="b">
        <f>IF(AND(Old!F70&lt;&gt;0,LineWeights!F70=0),Old!F70,FALSE)</f>
        <v>0</v>
      </c>
      <c r="G70" t="b">
        <f>IF(AND(Old!G70&lt;&gt;0,LineWeights!G70=0),Old!G70,FALSE)</f>
        <v>0</v>
      </c>
      <c r="H70" t="b">
        <f>IF(AND(Old!H70&lt;&gt;0,LineWeights!H70=0),Old!H70,FALSE)</f>
        <v>0</v>
      </c>
      <c r="I70" t="b">
        <f>IF(AND(Old!I70&lt;&gt;0,LineWeights!I70=0),Old!I70,FALSE)</f>
        <v>0</v>
      </c>
      <c r="J70" t="b">
        <f>IF(AND(Old!J70&lt;&gt;0,LineWeights!J70=0),Old!J70,FALSE)</f>
        <v>0</v>
      </c>
      <c r="K70" t="b">
        <f>IF(AND(Old!K70&lt;&gt;0,LineWeights!K70=0),Old!K70,FALSE)</f>
        <v>0</v>
      </c>
      <c r="L70" t="b">
        <f>IF(AND(Old!L70&lt;&gt;0,LineWeights!L70=0),Old!L70,FALSE)</f>
        <v>0</v>
      </c>
      <c r="M70" t="b">
        <f>IF(AND(Old!M70&lt;&gt;0,LineWeights!M70=0),Old!M70,FALSE)</f>
        <v>0</v>
      </c>
      <c r="N70" t="b">
        <f>IF(AND(Old!N70&lt;&gt;0,LineWeights!N70=0),Old!N70,FALSE)</f>
        <v>0</v>
      </c>
      <c r="O70" t="b">
        <f>IF(AND(Old!O70&lt;&gt;0,LineWeights!O70=0),Old!O70,FALSE)</f>
        <v>0</v>
      </c>
      <c r="P70" t="b">
        <f>IF(AND(Old!P70&lt;&gt;0,LineWeights!P70=0),Old!P70,FALSE)</f>
        <v>0</v>
      </c>
      <c r="Q70">
        <f>IF(AND(Old!Q70&lt;&gt;0,LineWeights!Q70=0),Old!Q70,FALSE)</f>
        <v>2.2000000000000001E-3</v>
      </c>
      <c r="R70" t="b">
        <f>IF(AND(Old!R70&lt;&gt;0,LineWeights!R70=0),Old!R70,FALSE)</f>
        <v>0</v>
      </c>
      <c r="S70" t="b">
        <f>IF(AND(Old!S70&lt;&gt;0,LineWeights!S70=0),Old!S70,FALSE)</f>
        <v>0</v>
      </c>
      <c r="T70" t="b">
        <f>IF(AND(Old!T70&lt;&gt;0,LineWeights!T70=0),Old!T70,FALSE)</f>
        <v>0</v>
      </c>
      <c r="U70" t="b">
        <f>IF(AND(Old!U70&lt;&gt;0,LineWeights!U70=0),Old!U70,FALSE)</f>
        <v>0</v>
      </c>
      <c r="V70" t="b">
        <f>IF(AND(Old!V70&lt;&gt;0,LineWeights!V70=0),Old!V70,FALSE)</f>
        <v>0</v>
      </c>
      <c r="W70" t="b">
        <f>IF(AND(Old!W70&lt;&gt;0,LineWeights!W70=0),Old!W70,FALSE)</f>
        <v>0</v>
      </c>
      <c r="X70" t="b">
        <f>IF(AND(Old!X70&lt;&gt;0,LineWeights!X70=0),Old!X70,FALSE)</f>
        <v>0</v>
      </c>
      <c r="Y70" t="b">
        <f>IF(AND(Old!Y70&lt;&gt;0,LineWeights!Y70=0),Old!Y70,FALSE)</f>
        <v>0</v>
      </c>
      <c r="Z70" t="b">
        <f>IF(AND(Old!Z70&lt;&gt;0,LineWeights!Z70=0),Old!Z70,FALSE)</f>
        <v>0</v>
      </c>
      <c r="AA70" t="b">
        <f>IF(AND(Old!AA70&lt;&gt;0,LineWeights!AA70=0),Old!AA70,FALSE)</f>
        <v>0</v>
      </c>
      <c r="AB70" t="b">
        <f>IF(AND(Old!AB70&lt;&gt;0,LineWeights!AB70=0),Old!AB70,FALSE)</f>
        <v>0</v>
      </c>
      <c r="AC70" t="b">
        <f>IF(AND(Old!AC70&lt;&gt;0,LineWeights!AC70=0),Old!AC70,FALSE)</f>
        <v>0</v>
      </c>
      <c r="AD70" t="b">
        <f>IF(AND(Old!AD70&lt;&gt;0,LineWeights!AD70=0),Old!AD70,FALSE)</f>
        <v>0</v>
      </c>
      <c r="AE70" t="b">
        <f>IF(AND(Old!AE70&lt;&gt;0,LineWeights!AE70=0),Old!AE70,FALSE)</f>
        <v>0</v>
      </c>
      <c r="AF70" t="b">
        <f>IF(AND(Old!AF70&lt;&gt;0,LineWeights!AF70=0),Old!AF70,FALSE)</f>
        <v>0</v>
      </c>
      <c r="AG70" t="b">
        <f>IF(AND(Old!AG70&lt;&gt;0,LineWeights!AG70=0),Old!AG70,FALSE)</f>
        <v>0</v>
      </c>
      <c r="AH70" t="b">
        <f>IF(AND(Old!AH70&lt;&gt;0,LineWeights!AH70=0),Old!AH70,FALSE)</f>
        <v>0</v>
      </c>
      <c r="AI70" t="b">
        <f>IF(AND(Old!AI70&lt;&gt;0,LineWeights!AI70=0),Old!AI70,FALSE)</f>
        <v>0</v>
      </c>
      <c r="AJ70">
        <f>IF(AND(Old!AJ70&lt;&gt;0,LineWeights!AJ70=0),Old!AJ70,FALSE)</f>
        <v>5.9999999999999995E-4</v>
      </c>
      <c r="AK70" t="b">
        <f>IF(AND(Old!AK70&lt;&gt;0,LineWeights!AK70=0),Old!AK70,FALSE)</f>
        <v>0</v>
      </c>
      <c r="AL70" t="b">
        <f>IF(AND(Old!AL70&lt;&gt;0,LineWeights!AL70=0),Old!AL70,FALSE)</f>
        <v>0</v>
      </c>
      <c r="AM70" t="b">
        <f>IF(AND(Old!AM70&lt;&gt;0,LineWeights!AM70=0),Old!AM70,FALSE)</f>
        <v>0</v>
      </c>
      <c r="AN70" t="b">
        <f>IF(AND(Old!AN70&lt;&gt;0,LineWeights!AN70=0),Old!AN70,FALSE)</f>
        <v>0</v>
      </c>
      <c r="AO70" t="b">
        <f>IF(AND(Old!AO70&lt;&gt;0,LineWeights!AO70=0),Old!AO70,FALSE)</f>
        <v>0</v>
      </c>
      <c r="AP70" t="b">
        <f>IF(AND(Old!AP70&lt;&gt;0,LineWeights!AP70=0),Old!AP70,FALSE)</f>
        <v>0</v>
      </c>
      <c r="AQ70" t="b">
        <f>IF(AND(Old!AQ70&lt;&gt;0,LineWeights!AQ70=0),Old!AQ70,FALSE)</f>
        <v>0</v>
      </c>
      <c r="AR70">
        <f>IF(AND(Old!AR70&lt;&gt;0,LineWeights!AR70=0),Old!AR70,FALSE)</f>
        <v>2.7000000000000001E-3</v>
      </c>
      <c r="AS70" t="b">
        <f>IF(AND(Old!AS70&lt;&gt;0,LineWeights!AS70=0),Old!AS70,FALSE)</f>
        <v>0</v>
      </c>
      <c r="AT70" t="b">
        <f>IF(AND(Old!AT70&lt;&gt;0,LineWeights!AT70=0),Old!AT70,FALSE)</f>
        <v>0</v>
      </c>
      <c r="AU70" t="b">
        <f>IF(AND(Old!AU70&lt;&gt;0,LineWeights!AU70=0),Old!AU70,FALSE)</f>
        <v>0</v>
      </c>
      <c r="AV70" t="b">
        <f>IF(AND(Old!AV70&lt;&gt;0,LineWeights!AV70=0),Old!AV70,FALSE)</f>
        <v>0</v>
      </c>
      <c r="AW70" t="b">
        <f>IF(AND(Old!AW70&lt;&gt;0,LineWeights!AW70=0),Old!AW70,FALSE)</f>
        <v>0</v>
      </c>
      <c r="AX70" t="b">
        <f>IF(AND(Old!AX70&lt;&gt;0,LineWeights!AX70=0),Old!AX70,FALSE)</f>
        <v>0</v>
      </c>
      <c r="AY70" t="b">
        <f>IF(AND(Old!AY70&lt;&gt;0,LineWeights!AY70=0),Old!AY70,FALSE)</f>
        <v>0</v>
      </c>
      <c r="AZ70" t="b">
        <f>IF(AND(Old!AZ70&lt;&gt;0,LineWeights!AZ70=0),Old!AZ70,FALSE)</f>
        <v>0</v>
      </c>
      <c r="BA70" t="b">
        <f>IF(AND(Old!BA70&lt;&gt;0,LineWeights!BA70=0),Old!BA70,FALSE)</f>
        <v>0</v>
      </c>
      <c r="BB70" t="b">
        <f>IF(AND(Old!BB70&lt;&gt;0,LineWeights!BB70=0),Old!BB70,FALSE)</f>
        <v>0</v>
      </c>
      <c r="BC70" t="b">
        <f>IF(AND(Old!BC70&lt;&gt;0,LineWeights!BC70=0),Old!BC70,FALSE)</f>
        <v>0</v>
      </c>
      <c r="BD70" t="b">
        <f>IF(AND(Old!BD70&lt;&gt;0,LineWeights!BD70=0),Old!BD70,FALSE)</f>
        <v>0</v>
      </c>
      <c r="BE70" t="b">
        <f>IF(AND(Old!BE70&lt;&gt;0,LineWeights!BE70=0),Old!BE70,FALSE)</f>
        <v>0</v>
      </c>
      <c r="BF70" t="b">
        <f>IF(AND(Old!BF70&lt;&gt;0,LineWeights!BF70=0),Old!BF70,FALSE)</f>
        <v>0</v>
      </c>
      <c r="BG70" t="b">
        <f>IF(AND(Old!BG70&lt;&gt;0,LineWeights!BG70=0),Old!BG70,FALSE)</f>
        <v>0</v>
      </c>
      <c r="BH70" t="b">
        <f>IF(AND(Old!BH70&lt;&gt;0,LineWeights!BH70=0),Old!BH70,FALSE)</f>
        <v>0</v>
      </c>
      <c r="BI70" t="b">
        <f>IF(AND(Old!BI70&lt;&gt;0,LineWeights!BI70=0),Old!BI70,FALSE)</f>
        <v>0</v>
      </c>
      <c r="BJ70" t="b">
        <f>IF(AND(Old!BJ70&lt;&gt;0,LineWeights!BJ70=0),Old!BJ70,FALSE)</f>
        <v>0</v>
      </c>
      <c r="BK70" t="b">
        <f>IF(AND(Old!BK70&lt;&gt;0,LineWeights!BK70=0),Old!BK70,FALSE)</f>
        <v>0</v>
      </c>
      <c r="BL70" t="b">
        <f>IF(AND(Old!BL70&lt;&gt;0,LineWeights!BL70=0),Old!BL70,FALSE)</f>
        <v>0</v>
      </c>
      <c r="BM70" t="b">
        <f>IF(AND(Old!BM70&lt;&gt;0,LineWeights!BM70=0),Old!BM70,FALSE)</f>
        <v>0</v>
      </c>
      <c r="BN70" t="b">
        <f>IF(AND(Old!BN70&lt;&gt;0,LineWeights!BN70=0),Old!BN70,FALSE)</f>
        <v>0</v>
      </c>
      <c r="BO70" t="b">
        <f>IF(AND(Old!BO70&lt;&gt;0,LineWeights!BO70=0),Old!BO70,FALSE)</f>
        <v>0</v>
      </c>
      <c r="BP70" t="b">
        <f>IF(AND(Old!BP70&lt;&gt;0,LineWeights!BP70=0),Old!BP70,FALSE)</f>
        <v>0</v>
      </c>
      <c r="BQ70" t="b">
        <f>IF(AND(Old!BQ70&lt;&gt;0,LineWeights!BQ70=0),Old!BQ70,FALSE)</f>
        <v>0</v>
      </c>
      <c r="BR70" t="b">
        <f>IF(AND(Old!BR70&lt;&gt;0,LineWeights!BR70=0),Old!BR70,FALSE)</f>
        <v>0</v>
      </c>
      <c r="BS70" t="b">
        <f>IF(AND(Old!BS70&lt;&gt;0,LineWeights!BS70=0),Old!BS70,FALSE)</f>
        <v>0</v>
      </c>
      <c r="BT70" t="b">
        <f>IF(AND(Old!BT70&lt;&gt;0,LineWeights!BT70=0),Old!BT70,FALSE)</f>
        <v>0</v>
      </c>
      <c r="BU70" t="b">
        <f>IF(AND(Old!BU70&lt;&gt;0,LineWeights!BU70=0),Old!BU70,FALSE)</f>
        <v>0</v>
      </c>
      <c r="BV70" t="b">
        <f>IF(AND(Old!BV70&lt;&gt;0,LineWeights!BV70=0),Old!BV70,FALSE)</f>
        <v>0</v>
      </c>
      <c r="BW70" t="b">
        <f>IF(AND(Old!BW70&lt;&gt;0,LineWeights!BW70=0),Old!BW70,FALSE)</f>
        <v>0</v>
      </c>
      <c r="BX70">
        <f>IF(AND(Old!BX70&lt;&gt;0,LineWeights!BX70=0),Old!BX70,FALSE)</f>
        <v>0.01</v>
      </c>
      <c r="BY70">
        <f>IF(AND(Old!BY70&lt;&gt;0,LineWeights!BY70=0),Old!BY70,FALSE)</f>
        <v>0.01</v>
      </c>
    </row>
    <row r="71" spans="1:77" x14ac:dyDescent="0.25">
      <c r="A71" t="b">
        <f>IF(AND(Old!A71&lt;&gt;0,LineWeights!A71=0),Old!A71,FALSE)</f>
        <v>0</v>
      </c>
      <c r="B71" t="b">
        <f>IF(AND(Old!B71&lt;&gt;0,LineWeights!B71=0),Old!B71,FALSE)</f>
        <v>0</v>
      </c>
      <c r="C71" t="b">
        <f>IF(AND(Old!C71&lt;&gt;0,LineWeights!C71=0),Old!C71,FALSE)</f>
        <v>0</v>
      </c>
      <c r="D71" t="b">
        <f>IF(AND(Old!D71&lt;&gt;0,LineWeights!D71=0),Old!D71,FALSE)</f>
        <v>0</v>
      </c>
      <c r="E71" t="b">
        <f>IF(AND(Old!E71&lt;&gt;0,LineWeights!E71=0),Old!E71,FALSE)</f>
        <v>0</v>
      </c>
      <c r="F71" t="b">
        <f>IF(AND(Old!F71&lt;&gt;0,LineWeights!F71=0),Old!F71,FALSE)</f>
        <v>0</v>
      </c>
      <c r="G71" t="b">
        <f>IF(AND(Old!G71&lt;&gt;0,LineWeights!G71=0),Old!G71,FALSE)</f>
        <v>0</v>
      </c>
      <c r="H71" t="b">
        <f>IF(AND(Old!H71&lt;&gt;0,LineWeights!H71=0),Old!H71,FALSE)</f>
        <v>0</v>
      </c>
      <c r="I71" t="b">
        <f>IF(AND(Old!I71&lt;&gt;0,LineWeights!I71=0),Old!I71,FALSE)</f>
        <v>0</v>
      </c>
      <c r="J71" t="b">
        <f>IF(AND(Old!J71&lt;&gt;0,LineWeights!J71=0),Old!J71,FALSE)</f>
        <v>0</v>
      </c>
      <c r="K71" t="b">
        <f>IF(AND(Old!K71&lt;&gt;0,LineWeights!K71=0),Old!K71,FALSE)</f>
        <v>0</v>
      </c>
      <c r="L71" t="b">
        <f>IF(AND(Old!L71&lt;&gt;0,LineWeights!L71=0),Old!L71,FALSE)</f>
        <v>0</v>
      </c>
      <c r="M71" t="b">
        <f>IF(AND(Old!M71&lt;&gt;0,LineWeights!M71=0),Old!M71,FALSE)</f>
        <v>0</v>
      </c>
      <c r="N71" t="b">
        <f>IF(AND(Old!N71&lt;&gt;0,LineWeights!N71=0),Old!N71,FALSE)</f>
        <v>0</v>
      </c>
      <c r="O71" t="b">
        <f>IF(AND(Old!O71&lt;&gt;0,LineWeights!O71=0),Old!O71,FALSE)</f>
        <v>0</v>
      </c>
      <c r="P71" t="b">
        <f>IF(AND(Old!P71&lt;&gt;0,LineWeights!P71=0),Old!P71,FALSE)</f>
        <v>0</v>
      </c>
      <c r="Q71" t="b">
        <f>IF(AND(Old!Q71&lt;&gt;0,LineWeights!Q71=0),Old!Q71,FALSE)</f>
        <v>0</v>
      </c>
      <c r="R71" t="b">
        <f>IF(AND(Old!R71&lt;&gt;0,LineWeights!R71=0),Old!R71,FALSE)</f>
        <v>0</v>
      </c>
      <c r="S71" t="b">
        <f>IF(AND(Old!S71&lt;&gt;0,LineWeights!S71=0),Old!S71,FALSE)</f>
        <v>0</v>
      </c>
      <c r="T71" t="b">
        <f>IF(AND(Old!T71&lt;&gt;0,LineWeights!T71=0),Old!T71,FALSE)</f>
        <v>0</v>
      </c>
      <c r="U71" t="b">
        <f>IF(AND(Old!U71&lt;&gt;0,LineWeights!U71=0),Old!U71,FALSE)</f>
        <v>0</v>
      </c>
      <c r="V71" t="b">
        <f>IF(AND(Old!V71&lt;&gt;0,LineWeights!V71=0),Old!V71,FALSE)</f>
        <v>0</v>
      </c>
      <c r="W71" t="b">
        <f>IF(AND(Old!W71&lt;&gt;0,LineWeights!W71=0),Old!W71,FALSE)</f>
        <v>0</v>
      </c>
      <c r="X71" t="b">
        <f>IF(AND(Old!X71&lt;&gt;0,LineWeights!X71=0),Old!X71,FALSE)</f>
        <v>0</v>
      </c>
      <c r="Y71" t="b">
        <f>IF(AND(Old!Y71&lt;&gt;0,LineWeights!Y71=0),Old!Y71,FALSE)</f>
        <v>0</v>
      </c>
      <c r="Z71" t="b">
        <f>IF(AND(Old!Z71&lt;&gt;0,LineWeights!Z71=0),Old!Z71,FALSE)</f>
        <v>0</v>
      </c>
      <c r="AA71" t="b">
        <f>IF(AND(Old!AA71&lt;&gt;0,LineWeights!AA71=0),Old!AA71,FALSE)</f>
        <v>0</v>
      </c>
      <c r="AB71" t="b">
        <f>IF(AND(Old!AB71&lt;&gt;0,LineWeights!AB71=0),Old!AB71,FALSE)</f>
        <v>0</v>
      </c>
      <c r="AC71" t="b">
        <f>IF(AND(Old!AC71&lt;&gt;0,LineWeights!AC71=0),Old!AC71,FALSE)</f>
        <v>0</v>
      </c>
      <c r="AD71" t="b">
        <f>IF(AND(Old!AD71&lt;&gt;0,LineWeights!AD71=0),Old!AD71,FALSE)</f>
        <v>0</v>
      </c>
      <c r="AE71" t="b">
        <f>IF(AND(Old!AE71&lt;&gt;0,LineWeights!AE71=0),Old!AE71,FALSE)</f>
        <v>0</v>
      </c>
      <c r="AF71" t="b">
        <f>IF(AND(Old!AF71&lt;&gt;0,LineWeights!AF71=0),Old!AF71,FALSE)</f>
        <v>0</v>
      </c>
      <c r="AG71" t="b">
        <f>IF(AND(Old!AG71&lt;&gt;0,LineWeights!AG71=0),Old!AG71,FALSE)</f>
        <v>0</v>
      </c>
      <c r="AH71" t="b">
        <f>IF(AND(Old!AH71&lt;&gt;0,LineWeights!AH71=0),Old!AH71,FALSE)</f>
        <v>0</v>
      </c>
      <c r="AI71" t="b">
        <f>IF(AND(Old!AI71&lt;&gt;0,LineWeights!AI71=0),Old!AI71,FALSE)</f>
        <v>0</v>
      </c>
      <c r="AJ71" t="b">
        <f>IF(AND(Old!AJ71&lt;&gt;0,LineWeights!AJ71=0),Old!AJ71,FALSE)</f>
        <v>0</v>
      </c>
      <c r="AK71" t="b">
        <f>IF(AND(Old!AK71&lt;&gt;0,LineWeights!AK71=0),Old!AK71,FALSE)</f>
        <v>0</v>
      </c>
      <c r="AL71" t="b">
        <f>IF(AND(Old!AL71&lt;&gt;0,LineWeights!AL71=0),Old!AL71,FALSE)</f>
        <v>0</v>
      </c>
      <c r="AM71" t="b">
        <f>IF(AND(Old!AM71&lt;&gt;0,LineWeights!AM71=0),Old!AM71,FALSE)</f>
        <v>0</v>
      </c>
      <c r="AN71" t="b">
        <f>IF(AND(Old!AN71&lt;&gt;0,LineWeights!AN71=0),Old!AN71,FALSE)</f>
        <v>0</v>
      </c>
      <c r="AO71" t="b">
        <f>IF(AND(Old!AO71&lt;&gt;0,LineWeights!AO71=0),Old!AO71,FALSE)</f>
        <v>0</v>
      </c>
      <c r="AP71" t="b">
        <f>IF(AND(Old!AP71&lt;&gt;0,LineWeights!AP71=0),Old!AP71,FALSE)</f>
        <v>0</v>
      </c>
      <c r="AQ71" t="b">
        <f>IF(AND(Old!AQ71&lt;&gt;0,LineWeights!AQ71=0),Old!AQ71,FALSE)</f>
        <v>0</v>
      </c>
      <c r="AR71" t="b">
        <f>IF(AND(Old!AR71&lt;&gt;0,LineWeights!AR71=0),Old!AR71,FALSE)</f>
        <v>0</v>
      </c>
      <c r="AS71" t="b">
        <f>IF(AND(Old!AS71&lt;&gt;0,LineWeights!AS71=0),Old!AS71,FALSE)</f>
        <v>0</v>
      </c>
      <c r="AT71" t="b">
        <f>IF(AND(Old!AT71&lt;&gt;0,LineWeights!AT71=0),Old!AT71,FALSE)</f>
        <v>0</v>
      </c>
      <c r="AU71" t="b">
        <f>IF(AND(Old!AU71&lt;&gt;0,LineWeights!AU71=0),Old!AU71,FALSE)</f>
        <v>0</v>
      </c>
      <c r="AV71" t="b">
        <f>IF(AND(Old!AV71&lt;&gt;0,LineWeights!AV71=0),Old!AV71,FALSE)</f>
        <v>0</v>
      </c>
      <c r="AW71" t="b">
        <f>IF(AND(Old!AW71&lt;&gt;0,LineWeights!AW71=0),Old!AW71,FALSE)</f>
        <v>0</v>
      </c>
      <c r="AX71" t="b">
        <f>IF(AND(Old!AX71&lt;&gt;0,LineWeights!AX71=0),Old!AX71,FALSE)</f>
        <v>0</v>
      </c>
      <c r="AY71" t="b">
        <f>IF(AND(Old!AY71&lt;&gt;0,LineWeights!AY71=0),Old!AY71,FALSE)</f>
        <v>0</v>
      </c>
      <c r="AZ71" t="b">
        <f>IF(AND(Old!AZ71&lt;&gt;0,LineWeights!AZ71=0),Old!AZ71,FALSE)</f>
        <v>0</v>
      </c>
      <c r="BA71" t="b">
        <f>IF(AND(Old!BA71&lt;&gt;0,LineWeights!BA71=0),Old!BA71,FALSE)</f>
        <v>0</v>
      </c>
      <c r="BB71" t="b">
        <f>IF(AND(Old!BB71&lt;&gt;0,LineWeights!BB71=0),Old!BB71,FALSE)</f>
        <v>0</v>
      </c>
      <c r="BC71" t="b">
        <f>IF(AND(Old!BC71&lt;&gt;0,LineWeights!BC71=0),Old!BC71,FALSE)</f>
        <v>0</v>
      </c>
      <c r="BD71" t="b">
        <f>IF(AND(Old!BD71&lt;&gt;0,LineWeights!BD71=0),Old!BD71,FALSE)</f>
        <v>0</v>
      </c>
      <c r="BE71" t="b">
        <f>IF(AND(Old!BE71&lt;&gt;0,LineWeights!BE71=0),Old!BE71,FALSE)</f>
        <v>0</v>
      </c>
      <c r="BF71" t="b">
        <f>IF(AND(Old!BF71&lt;&gt;0,LineWeights!BF71=0),Old!BF71,FALSE)</f>
        <v>0</v>
      </c>
      <c r="BG71" t="b">
        <f>IF(AND(Old!BG71&lt;&gt;0,LineWeights!BG71=0),Old!BG71,FALSE)</f>
        <v>0</v>
      </c>
      <c r="BH71" t="b">
        <f>IF(AND(Old!BH71&lt;&gt;0,LineWeights!BH71=0),Old!BH71,FALSE)</f>
        <v>0</v>
      </c>
      <c r="BI71" t="b">
        <f>IF(AND(Old!BI71&lt;&gt;0,LineWeights!BI71=0),Old!BI71,FALSE)</f>
        <v>0</v>
      </c>
      <c r="BJ71" t="b">
        <f>IF(AND(Old!BJ71&lt;&gt;0,LineWeights!BJ71=0),Old!BJ71,FALSE)</f>
        <v>0</v>
      </c>
      <c r="BK71" t="b">
        <f>IF(AND(Old!BK71&lt;&gt;0,LineWeights!BK71=0),Old!BK71,FALSE)</f>
        <v>0</v>
      </c>
      <c r="BL71" t="b">
        <f>IF(AND(Old!BL71&lt;&gt;0,LineWeights!BL71=0),Old!BL71,FALSE)</f>
        <v>0</v>
      </c>
      <c r="BM71" t="b">
        <f>IF(AND(Old!BM71&lt;&gt;0,LineWeights!BM71=0),Old!BM71,FALSE)</f>
        <v>0</v>
      </c>
      <c r="BN71" t="b">
        <f>IF(AND(Old!BN71&lt;&gt;0,LineWeights!BN71=0),Old!BN71,FALSE)</f>
        <v>0</v>
      </c>
      <c r="BO71" t="b">
        <f>IF(AND(Old!BO71&lt;&gt;0,LineWeights!BO71=0),Old!BO71,FALSE)</f>
        <v>0</v>
      </c>
      <c r="BP71" t="b">
        <f>IF(AND(Old!BP71&lt;&gt;0,LineWeights!BP71=0),Old!BP71,FALSE)</f>
        <v>0</v>
      </c>
      <c r="BQ71" t="b">
        <f>IF(AND(Old!BQ71&lt;&gt;0,LineWeights!BQ71=0),Old!BQ71,FALSE)</f>
        <v>0</v>
      </c>
      <c r="BR71" t="b">
        <f>IF(AND(Old!BR71&lt;&gt;0,LineWeights!BR71=0),Old!BR71,FALSE)</f>
        <v>0</v>
      </c>
      <c r="BS71" t="b">
        <f>IF(AND(Old!BS71&lt;&gt;0,LineWeights!BS71=0),Old!BS71,FALSE)</f>
        <v>0</v>
      </c>
      <c r="BT71" t="b">
        <f>IF(AND(Old!BT71&lt;&gt;0,LineWeights!BT71=0),Old!BT71,FALSE)</f>
        <v>0</v>
      </c>
      <c r="BU71" t="b">
        <f>IF(AND(Old!BU71&lt;&gt;0,LineWeights!BU71=0),Old!BU71,FALSE)</f>
        <v>0</v>
      </c>
      <c r="BV71" t="b">
        <f>IF(AND(Old!BV71&lt;&gt;0,LineWeights!BV71=0),Old!BV71,FALSE)</f>
        <v>0</v>
      </c>
      <c r="BW71" t="b">
        <f>IF(AND(Old!BW71&lt;&gt;0,LineWeights!BW71=0),Old!BW71,FALSE)</f>
        <v>0</v>
      </c>
      <c r="BX71" t="b">
        <f>IF(AND(Old!BX71&lt;&gt;0,LineWeights!BX71=0),Old!BX71,FALSE)</f>
        <v>0</v>
      </c>
      <c r="BY71" t="b">
        <f>IF(AND(Old!BY71&lt;&gt;0,LineWeights!BY71=0),Old!BY71,FALSE)</f>
        <v>0</v>
      </c>
    </row>
    <row r="72" spans="1:77" x14ac:dyDescent="0.25">
      <c r="A72" t="b">
        <f>IF(AND(Old!A72&lt;&gt;0,LineWeights!A72=0),Old!A72,FALSE)</f>
        <v>0</v>
      </c>
      <c r="B72" t="b">
        <f>IF(AND(Old!B72&lt;&gt;0,LineWeights!B72=0),Old!B72,FALSE)</f>
        <v>0</v>
      </c>
      <c r="C72" t="b">
        <f>IF(AND(Old!C72&lt;&gt;0,LineWeights!C72=0),Old!C72,FALSE)</f>
        <v>0</v>
      </c>
      <c r="D72" t="b">
        <f>IF(AND(Old!D72&lt;&gt;0,LineWeights!D72=0),Old!D72,FALSE)</f>
        <v>0</v>
      </c>
      <c r="E72" t="b">
        <f>IF(AND(Old!E72&lt;&gt;0,LineWeights!E72=0),Old!E72,FALSE)</f>
        <v>0</v>
      </c>
      <c r="F72" t="b">
        <f>IF(AND(Old!F72&lt;&gt;0,LineWeights!F72=0),Old!F72,FALSE)</f>
        <v>0</v>
      </c>
      <c r="G72" t="b">
        <f>IF(AND(Old!G72&lt;&gt;0,LineWeights!G72=0),Old!G72,FALSE)</f>
        <v>0</v>
      </c>
      <c r="H72" t="b">
        <f>IF(AND(Old!H72&lt;&gt;0,LineWeights!H72=0),Old!H72,FALSE)</f>
        <v>0</v>
      </c>
      <c r="I72" t="b">
        <f>IF(AND(Old!I72&lt;&gt;0,LineWeights!I72=0),Old!I72,FALSE)</f>
        <v>0</v>
      </c>
      <c r="J72" t="b">
        <f>IF(AND(Old!J72&lt;&gt;0,LineWeights!J72=0),Old!J72,FALSE)</f>
        <v>0</v>
      </c>
      <c r="K72" t="b">
        <f>IF(AND(Old!K72&lt;&gt;0,LineWeights!K72=0),Old!K72,FALSE)</f>
        <v>0</v>
      </c>
      <c r="L72" t="b">
        <f>IF(AND(Old!L72&lt;&gt;0,LineWeights!L72=0),Old!L72,FALSE)</f>
        <v>0</v>
      </c>
      <c r="M72" t="b">
        <f>IF(AND(Old!M72&lt;&gt;0,LineWeights!M72=0),Old!M72,FALSE)</f>
        <v>0</v>
      </c>
      <c r="N72" t="b">
        <f>IF(AND(Old!N72&lt;&gt;0,LineWeights!N72=0),Old!N72,FALSE)</f>
        <v>0</v>
      </c>
      <c r="O72" t="b">
        <f>IF(AND(Old!O72&lt;&gt;0,LineWeights!O72=0),Old!O72,FALSE)</f>
        <v>0</v>
      </c>
      <c r="P72" t="b">
        <f>IF(AND(Old!P72&lt;&gt;0,LineWeights!P72=0),Old!P72,FALSE)</f>
        <v>0</v>
      </c>
      <c r="Q72">
        <f>IF(AND(Old!Q72&lt;&gt;0,LineWeights!Q72=0),Old!Q72,FALSE)</f>
        <v>2E-3</v>
      </c>
      <c r="R72" t="b">
        <f>IF(AND(Old!R72&lt;&gt;0,LineWeights!R72=0),Old!R72,FALSE)</f>
        <v>0</v>
      </c>
      <c r="S72" t="b">
        <f>IF(AND(Old!S72&lt;&gt;0,LineWeights!S72=0),Old!S72,FALSE)</f>
        <v>0</v>
      </c>
      <c r="T72" t="b">
        <f>IF(AND(Old!T72&lt;&gt;0,LineWeights!T72=0),Old!T72,FALSE)</f>
        <v>0</v>
      </c>
      <c r="U72" t="b">
        <f>IF(AND(Old!U72&lt;&gt;0,LineWeights!U72=0),Old!U72,FALSE)</f>
        <v>0</v>
      </c>
      <c r="V72" t="b">
        <f>IF(AND(Old!V72&lt;&gt;0,LineWeights!V72=0),Old!V72,FALSE)</f>
        <v>0</v>
      </c>
      <c r="W72" t="b">
        <f>IF(AND(Old!W72&lt;&gt;0,LineWeights!W72=0),Old!W72,FALSE)</f>
        <v>0</v>
      </c>
      <c r="X72" t="b">
        <f>IF(AND(Old!X72&lt;&gt;0,LineWeights!X72=0),Old!X72,FALSE)</f>
        <v>0</v>
      </c>
      <c r="Y72" t="b">
        <f>IF(AND(Old!Y72&lt;&gt;0,LineWeights!Y72=0),Old!Y72,FALSE)</f>
        <v>0</v>
      </c>
      <c r="Z72" t="b">
        <f>IF(AND(Old!Z72&lt;&gt;0,LineWeights!Z72=0),Old!Z72,FALSE)</f>
        <v>0</v>
      </c>
      <c r="AA72" t="b">
        <f>IF(AND(Old!AA72&lt;&gt;0,LineWeights!AA72=0),Old!AA72,FALSE)</f>
        <v>0</v>
      </c>
      <c r="AB72" t="b">
        <f>IF(AND(Old!AB72&lt;&gt;0,LineWeights!AB72=0),Old!AB72,FALSE)</f>
        <v>0</v>
      </c>
      <c r="AC72" t="b">
        <f>IF(AND(Old!AC72&lt;&gt;0,LineWeights!AC72=0),Old!AC72,FALSE)</f>
        <v>0</v>
      </c>
      <c r="AD72" t="b">
        <f>IF(AND(Old!AD72&lt;&gt;0,LineWeights!AD72=0),Old!AD72,FALSE)</f>
        <v>0</v>
      </c>
      <c r="AE72" t="b">
        <f>IF(AND(Old!AE72&lt;&gt;0,LineWeights!AE72=0),Old!AE72,FALSE)</f>
        <v>0</v>
      </c>
      <c r="AF72" t="b">
        <f>IF(AND(Old!AF72&lt;&gt;0,LineWeights!AF72=0),Old!AF72,FALSE)</f>
        <v>0</v>
      </c>
      <c r="AG72" t="b">
        <f>IF(AND(Old!AG72&lt;&gt;0,LineWeights!AG72=0),Old!AG72,FALSE)</f>
        <v>0</v>
      </c>
      <c r="AH72" t="b">
        <f>IF(AND(Old!AH72&lt;&gt;0,LineWeights!AH72=0),Old!AH72,FALSE)</f>
        <v>0</v>
      </c>
      <c r="AI72" t="b">
        <f>IF(AND(Old!AI72&lt;&gt;0,LineWeights!AI72=0),Old!AI72,FALSE)</f>
        <v>0</v>
      </c>
      <c r="AJ72">
        <f>IF(AND(Old!AJ72&lt;&gt;0,LineWeights!AJ72=0),Old!AJ72,FALSE)</f>
        <v>5.0000000000000001E-4</v>
      </c>
      <c r="AK72" t="b">
        <f>IF(AND(Old!AK72&lt;&gt;0,LineWeights!AK72=0),Old!AK72,FALSE)</f>
        <v>0</v>
      </c>
      <c r="AL72" t="b">
        <f>IF(AND(Old!AL72&lt;&gt;0,LineWeights!AL72=0),Old!AL72,FALSE)</f>
        <v>0</v>
      </c>
      <c r="AM72" t="b">
        <f>IF(AND(Old!AM72&lt;&gt;0,LineWeights!AM72=0),Old!AM72,FALSE)</f>
        <v>0</v>
      </c>
      <c r="AN72" t="b">
        <f>IF(AND(Old!AN72&lt;&gt;0,LineWeights!AN72=0),Old!AN72,FALSE)</f>
        <v>0</v>
      </c>
      <c r="AO72" t="b">
        <f>IF(AND(Old!AO72&lt;&gt;0,LineWeights!AO72=0),Old!AO72,FALSE)</f>
        <v>0</v>
      </c>
      <c r="AP72" t="b">
        <f>IF(AND(Old!AP72&lt;&gt;0,LineWeights!AP72=0),Old!AP72,FALSE)</f>
        <v>0</v>
      </c>
      <c r="AQ72" t="b">
        <f>IF(AND(Old!AQ72&lt;&gt;0,LineWeights!AQ72=0),Old!AQ72,FALSE)</f>
        <v>0</v>
      </c>
      <c r="AR72">
        <f>IF(AND(Old!AR72&lt;&gt;0,LineWeights!AR72=0),Old!AR72,FALSE)</f>
        <v>2.7000000000000001E-3</v>
      </c>
      <c r="AS72" t="b">
        <f>IF(AND(Old!AS72&lt;&gt;0,LineWeights!AS72=0),Old!AS72,FALSE)</f>
        <v>0</v>
      </c>
      <c r="AT72" t="b">
        <f>IF(AND(Old!AT72&lt;&gt;0,LineWeights!AT72=0),Old!AT72,FALSE)</f>
        <v>0</v>
      </c>
      <c r="AU72" t="b">
        <f>IF(AND(Old!AU72&lt;&gt;0,LineWeights!AU72=0),Old!AU72,FALSE)</f>
        <v>0</v>
      </c>
      <c r="AV72" t="b">
        <f>IF(AND(Old!AV72&lt;&gt;0,LineWeights!AV72=0),Old!AV72,FALSE)</f>
        <v>0</v>
      </c>
      <c r="AW72" t="b">
        <f>IF(AND(Old!AW72&lt;&gt;0,LineWeights!AW72=0),Old!AW72,FALSE)</f>
        <v>0</v>
      </c>
      <c r="AX72" t="b">
        <f>IF(AND(Old!AX72&lt;&gt;0,LineWeights!AX72=0),Old!AX72,FALSE)</f>
        <v>0</v>
      </c>
      <c r="AY72" t="b">
        <f>IF(AND(Old!AY72&lt;&gt;0,LineWeights!AY72=0),Old!AY72,FALSE)</f>
        <v>0</v>
      </c>
      <c r="AZ72" t="b">
        <f>IF(AND(Old!AZ72&lt;&gt;0,LineWeights!AZ72=0),Old!AZ72,FALSE)</f>
        <v>0</v>
      </c>
      <c r="BA72" t="b">
        <f>IF(AND(Old!BA72&lt;&gt;0,LineWeights!BA72=0),Old!BA72,FALSE)</f>
        <v>0</v>
      </c>
      <c r="BB72" t="b">
        <f>IF(AND(Old!BB72&lt;&gt;0,LineWeights!BB72=0),Old!BB72,FALSE)</f>
        <v>0</v>
      </c>
      <c r="BC72" t="b">
        <f>IF(AND(Old!BC72&lt;&gt;0,LineWeights!BC72=0),Old!BC72,FALSE)</f>
        <v>0</v>
      </c>
      <c r="BD72" t="b">
        <f>IF(AND(Old!BD72&lt;&gt;0,LineWeights!BD72=0),Old!BD72,FALSE)</f>
        <v>0</v>
      </c>
      <c r="BE72" t="b">
        <f>IF(AND(Old!BE72&lt;&gt;0,LineWeights!BE72=0),Old!BE72,FALSE)</f>
        <v>0</v>
      </c>
      <c r="BF72" t="b">
        <f>IF(AND(Old!BF72&lt;&gt;0,LineWeights!BF72=0),Old!BF72,FALSE)</f>
        <v>0</v>
      </c>
      <c r="BG72" t="b">
        <f>IF(AND(Old!BG72&lt;&gt;0,LineWeights!BG72=0),Old!BG72,FALSE)</f>
        <v>0</v>
      </c>
      <c r="BH72" t="b">
        <f>IF(AND(Old!BH72&lt;&gt;0,LineWeights!BH72=0),Old!BH72,FALSE)</f>
        <v>0</v>
      </c>
      <c r="BI72" t="b">
        <f>IF(AND(Old!BI72&lt;&gt;0,LineWeights!BI72=0),Old!BI72,FALSE)</f>
        <v>0</v>
      </c>
      <c r="BJ72" t="b">
        <f>IF(AND(Old!BJ72&lt;&gt;0,LineWeights!BJ72=0),Old!BJ72,FALSE)</f>
        <v>0</v>
      </c>
      <c r="BK72" t="b">
        <f>IF(AND(Old!BK72&lt;&gt;0,LineWeights!BK72=0),Old!BK72,FALSE)</f>
        <v>0</v>
      </c>
      <c r="BL72" t="b">
        <f>IF(AND(Old!BL72&lt;&gt;0,LineWeights!BL72=0),Old!BL72,FALSE)</f>
        <v>0</v>
      </c>
      <c r="BM72" t="b">
        <f>IF(AND(Old!BM72&lt;&gt;0,LineWeights!BM72=0),Old!BM72,FALSE)</f>
        <v>0</v>
      </c>
      <c r="BN72" t="b">
        <f>IF(AND(Old!BN72&lt;&gt;0,LineWeights!BN72=0),Old!BN72,FALSE)</f>
        <v>0</v>
      </c>
      <c r="BO72" t="b">
        <f>IF(AND(Old!BO72&lt;&gt;0,LineWeights!BO72=0),Old!BO72,FALSE)</f>
        <v>0</v>
      </c>
      <c r="BP72" t="b">
        <f>IF(AND(Old!BP72&lt;&gt;0,LineWeights!BP72=0),Old!BP72,FALSE)</f>
        <v>0</v>
      </c>
      <c r="BQ72" t="b">
        <f>IF(AND(Old!BQ72&lt;&gt;0,LineWeights!BQ72=0),Old!BQ72,FALSE)</f>
        <v>0</v>
      </c>
      <c r="BR72" t="b">
        <f>IF(AND(Old!BR72&lt;&gt;0,LineWeights!BR72=0),Old!BR72,FALSE)</f>
        <v>0</v>
      </c>
      <c r="BS72" t="b">
        <f>IF(AND(Old!BS72&lt;&gt;0,LineWeights!BS72=0),Old!BS72,FALSE)</f>
        <v>0</v>
      </c>
      <c r="BT72" t="b">
        <f>IF(AND(Old!BT72&lt;&gt;0,LineWeights!BT72=0),Old!BT72,FALSE)</f>
        <v>0</v>
      </c>
      <c r="BU72" t="b">
        <f>IF(AND(Old!BU72&lt;&gt;0,LineWeights!BU72=0),Old!BU72,FALSE)</f>
        <v>0</v>
      </c>
      <c r="BV72" t="b">
        <f>IF(AND(Old!BV72&lt;&gt;0,LineWeights!BV72=0),Old!BV72,FALSE)</f>
        <v>0</v>
      </c>
      <c r="BW72" t="b">
        <f>IF(AND(Old!BW72&lt;&gt;0,LineWeights!BW72=0),Old!BW72,FALSE)</f>
        <v>0</v>
      </c>
      <c r="BX72">
        <f>IF(AND(Old!BX72&lt;&gt;0,LineWeights!BX72=0),Old!BX72,FALSE)</f>
        <v>0.01</v>
      </c>
      <c r="BY72">
        <f>IF(AND(Old!BY72&lt;&gt;0,LineWeights!BY72=0),Old!BY72,FALSE)</f>
        <v>0.01</v>
      </c>
    </row>
    <row r="73" spans="1:77" x14ac:dyDescent="0.25">
      <c r="A73" t="b">
        <f>IF(AND(Old!A73&lt;&gt;0,LineWeights!A73=0),Old!A73,FALSE)</f>
        <v>0</v>
      </c>
      <c r="B73" t="b">
        <f>IF(AND(Old!B73&lt;&gt;0,LineWeights!B73=0),Old!B73,FALSE)</f>
        <v>0</v>
      </c>
      <c r="C73" t="b">
        <f>IF(AND(Old!C73&lt;&gt;0,LineWeights!C73=0),Old!C73,FALSE)</f>
        <v>0</v>
      </c>
      <c r="D73" t="b">
        <f>IF(AND(Old!D73&lt;&gt;0,LineWeights!D73=0),Old!D73,FALSE)</f>
        <v>0</v>
      </c>
      <c r="E73" t="b">
        <f>IF(AND(Old!E73&lt;&gt;0,LineWeights!E73=0),Old!E73,FALSE)</f>
        <v>0</v>
      </c>
      <c r="F73" t="b">
        <f>IF(AND(Old!F73&lt;&gt;0,LineWeights!F73=0),Old!F73,FALSE)</f>
        <v>0</v>
      </c>
      <c r="G73" t="b">
        <f>IF(AND(Old!G73&lt;&gt;0,LineWeights!G73=0),Old!G73,FALSE)</f>
        <v>0</v>
      </c>
      <c r="H73" t="b">
        <f>IF(AND(Old!H73&lt;&gt;0,LineWeights!H73=0),Old!H73,FALSE)</f>
        <v>0</v>
      </c>
      <c r="I73" t="b">
        <f>IF(AND(Old!I73&lt;&gt;0,LineWeights!I73=0),Old!I73,FALSE)</f>
        <v>0</v>
      </c>
      <c r="J73" t="b">
        <f>IF(AND(Old!J73&lt;&gt;0,LineWeights!J73=0),Old!J73,FALSE)</f>
        <v>0</v>
      </c>
      <c r="K73" t="b">
        <f>IF(AND(Old!K73&lt;&gt;0,LineWeights!K73=0),Old!K73,FALSE)</f>
        <v>0</v>
      </c>
      <c r="L73" t="b">
        <f>IF(AND(Old!L73&lt;&gt;0,LineWeights!L73=0),Old!L73,FALSE)</f>
        <v>0</v>
      </c>
      <c r="M73" t="b">
        <f>IF(AND(Old!M73&lt;&gt;0,LineWeights!M73=0),Old!M73,FALSE)</f>
        <v>0</v>
      </c>
      <c r="N73" t="b">
        <f>IF(AND(Old!N73&lt;&gt;0,LineWeights!N73=0),Old!N73,FALSE)</f>
        <v>0</v>
      </c>
      <c r="O73" t="b">
        <f>IF(AND(Old!O73&lt;&gt;0,LineWeights!O73=0),Old!O73,FALSE)</f>
        <v>0</v>
      </c>
      <c r="P73" t="b">
        <f>IF(AND(Old!P73&lt;&gt;0,LineWeights!P73=0),Old!P73,FALSE)</f>
        <v>0</v>
      </c>
      <c r="Q73" t="b">
        <f>IF(AND(Old!Q73&lt;&gt;0,LineWeights!Q73=0),Old!Q73,FALSE)</f>
        <v>0</v>
      </c>
      <c r="R73" t="b">
        <f>IF(AND(Old!R73&lt;&gt;0,LineWeights!R73=0),Old!R73,FALSE)</f>
        <v>0</v>
      </c>
      <c r="S73" t="b">
        <f>IF(AND(Old!S73&lt;&gt;0,LineWeights!S73=0),Old!S73,FALSE)</f>
        <v>0</v>
      </c>
      <c r="T73" t="b">
        <f>IF(AND(Old!T73&lt;&gt;0,LineWeights!T73=0),Old!T73,FALSE)</f>
        <v>0</v>
      </c>
      <c r="U73" t="b">
        <f>IF(AND(Old!U73&lt;&gt;0,LineWeights!U73=0),Old!U73,FALSE)</f>
        <v>0</v>
      </c>
      <c r="V73" t="b">
        <f>IF(AND(Old!V73&lt;&gt;0,LineWeights!V73=0),Old!V73,FALSE)</f>
        <v>0</v>
      </c>
      <c r="W73" t="b">
        <f>IF(AND(Old!W73&lt;&gt;0,LineWeights!W73=0),Old!W73,FALSE)</f>
        <v>0</v>
      </c>
      <c r="X73" t="b">
        <f>IF(AND(Old!X73&lt;&gt;0,LineWeights!X73=0),Old!X73,FALSE)</f>
        <v>0</v>
      </c>
      <c r="Y73" t="b">
        <f>IF(AND(Old!Y73&lt;&gt;0,LineWeights!Y73=0),Old!Y73,FALSE)</f>
        <v>0</v>
      </c>
      <c r="Z73" t="b">
        <f>IF(AND(Old!Z73&lt;&gt;0,LineWeights!Z73=0),Old!Z73,FALSE)</f>
        <v>0</v>
      </c>
      <c r="AA73" t="b">
        <f>IF(AND(Old!AA73&lt;&gt;0,LineWeights!AA73=0),Old!AA73,FALSE)</f>
        <v>0</v>
      </c>
      <c r="AB73" t="b">
        <f>IF(AND(Old!AB73&lt;&gt;0,LineWeights!AB73=0),Old!AB73,FALSE)</f>
        <v>0</v>
      </c>
      <c r="AC73" t="b">
        <f>IF(AND(Old!AC73&lt;&gt;0,LineWeights!AC73=0),Old!AC73,FALSE)</f>
        <v>0</v>
      </c>
      <c r="AD73" t="b">
        <f>IF(AND(Old!AD73&lt;&gt;0,LineWeights!AD73=0),Old!AD73,FALSE)</f>
        <v>0</v>
      </c>
      <c r="AE73" t="b">
        <f>IF(AND(Old!AE73&lt;&gt;0,LineWeights!AE73=0),Old!AE73,FALSE)</f>
        <v>0</v>
      </c>
      <c r="AF73" t="b">
        <f>IF(AND(Old!AF73&lt;&gt;0,LineWeights!AF73=0),Old!AF73,FALSE)</f>
        <v>0</v>
      </c>
      <c r="AG73" t="b">
        <f>IF(AND(Old!AG73&lt;&gt;0,LineWeights!AG73=0),Old!AG73,FALSE)</f>
        <v>0</v>
      </c>
      <c r="AH73" t="b">
        <f>IF(AND(Old!AH73&lt;&gt;0,LineWeights!AH73=0),Old!AH73,FALSE)</f>
        <v>0</v>
      </c>
      <c r="AI73" t="b">
        <f>IF(AND(Old!AI73&lt;&gt;0,LineWeights!AI73=0),Old!AI73,FALSE)</f>
        <v>0</v>
      </c>
      <c r="AJ73" t="b">
        <f>IF(AND(Old!AJ73&lt;&gt;0,LineWeights!AJ73=0),Old!AJ73,FALSE)</f>
        <v>0</v>
      </c>
      <c r="AK73" t="b">
        <f>IF(AND(Old!AK73&lt;&gt;0,LineWeights!AK73=0),Old!AK73,FALSE)</f>
        <v>0</v>
      </c>
      <c r="AL73" t="b">
        <f>IF(AND(Old!AL73&lt;&gt;0,LineWeights!AL73=0),Old!AL73,FALSE)</f>
        <v>0</v>
      </c>
      <c r="AM73" t="b">
        <f>IF(AND(Old!AM73&lt;&gt;0,LineWeights!AM73=0),Old!AM73,FALSE)</f>
        <v>0</v>
      </c>
      <c r="AN73" t="b">
        <f>IF(AND(Old!AN73&lt;&gt;0,LineWeights!AN73=0),Old!AN73,FALSE)</f>
        <v>0</v>
      </c>
      <c r="AO73" t="b">
        <f>IF(AND(Old!AO73&lt;&gt;0,LineWeights!AO73=0),Old!AO73,FALSE)</f>
        <v>0</v>
      </c>
      <c r="AP73" t="b">
        <f>IF(AND(Old!AP73&lt;&gt;0,LineWeights!AP73=0),Old!AP73,FALSE)</f>
        <v>0</v>
      </c>
      <c r="AQ73" t="b">
        <f>IF(AND(Old!AQ73&lt;&gt;0,LineWeights!AQ73=0),Old!AQ73,FALSE)</f>
        <v>0</v>
      </c>
      <c r="AR73" t="b">
        <f>IF(AND(Old!AR73&lt;&gt;0,LineWeights!AR73=0),Old!AR73,FALSE)</f>
        <v>0</v>
      </c>
      <c r="AS73" t="b">
        <f>IF(AND(Old!AS73&lt;&gt;0,LineWeights!AS73=0),Old!AS73,FALSE)</f>
        <v>0</v>
      </c>
      <c r="AT73" t="b">
        <f>IF(AND(Old!AT73&lt;&gt;0,LineWeights!AT73=0),Old!AT73,FALSE)</f>
        <v>0</v>
      </c>
      <c r="AU73" t="b">
        <f>IF(AND(Old!AU73&lt;&gt;0,LineWeights!AU73=0),Old!AU73,FALSE)</f>
        <v>0</v>
      </c>
      <c r="AV73" t="b">
        <f>IF(AND(Old!AV73&lt;&gt;0,LineWeights!AV73=0),Old!AV73,FALSE)</f>
        <v>0</v>
      </c>
      <c r="AW73" t="b">
        <f>IF(AND(Old!AW73&lt;&gt;0,LineWeights!AW73=0),Old!AW73,FALSE)</f>
        <v>0</v>
      </c>
      <c r="AX73" t="b">
        <f>IF(AND(Old!AX73&lt;&gt;0,LineWeights!AX73=0),Old!AX73,FALSE)</f>
        <v>0</v>
      </c>
      <c r="AY73" t="b">
        <f>IF(AND(Old!AY73&lt;&gt;0,LineWeights!AY73=0),Old!AY73,FALSE)</f>
        <v>0</v>
      </c>
      <c r="AZ73" t="b">
        <f>IF(AND(Old!AZ73&lt;&gt;0,LineWeights!AZ73=0),Old!AZ73,FALSE)</f>
        <v>0</v>
      </c>
      <c r="BA73" t="b">
        <f>IF(AND(Old!BA73&lt;&gt;0,LineWeights!BA73=0),Old!BA73,FALSE)</f>
        <v>0</v>
      </c>
      <c r="BB73" t="b">
        <f>IF(AND(Old!BB73&lt;&gt;0,LineWeights!BB73=0),Old!BB73,FALSE)</f>
        <v>0</v>
      </c>
      <c r="BC73" t="b">
        <f>IF(AND(Old!BC73&lt;&gt;0,LineWeights!BC73=0),Old!BC73,FALSE)</f>
        <v>0</v>
      </c>
      <c r="BD73" t="b">
        <f>IF(AND(Old!BD73&lt;&gt;0,LineWeights!BD73=0),Old!BD73,FALSE)</f>
        <v>0</v>
      </c>
      <c r="BE73" t="b">
        <f>IF(AND(Old!BE73&lt;&gt;0,LineWeights!BE73=0),Old!BE73,FALSE)</f>
        <v>0</v>
      </c>
      <c r="BF73" t="b">
        <f>IF(AND(Old!BF73&lt;&gt;0,LineWeights!BF73=0),Old!BF73,FALSE)</f>
        <v>0</v>
      </c>
      <c r="BG73" t="b">
        <f>IF(AND(Old!BG73&lt;&gt;0,LineWeights!BG73=0),Old!BG73,FALSE)</f>
        <v>0</v>
      </c>
      <c r="BH73" t="b">
        <f>IF(AND(Old!BH73&lt;&gt;0,LineWeights!BH73=0),Old!BH73,FALSE)</f>
        <v>0</v>
      </c>
      <c r="BI73" t="b">
        <f>IF(AND(Old!BI73&lt;&gt;0,LineWeights!BI73=0),Old!BI73,FALSE)</f>
        <v>0</v>
      </c>
      <c r="BJ73" t="b">
        <f>IF(AND(Old!BJ73&lt;&gt;0,LineWeights!BJ73=0),Old!BJ73,FALSE)</f>
        <v>0</v>
      </c>
      <c r="BK73" t="b">
        <f>IF(AND(Old!BK73&lt;&gt;0,LineWeights!BK73=0),Old!BK73,FALSE)</f>
        <v>0</v>
      </c>
      <c r="BL73" t="b">
        <f>IF(AND(Old!BL73&lt;&gt;0,LineWeights!BL73=0),Old!BL73,FALSE)</f>
        <v>0</v>
      </c>
      <c r="BM73" t="b">
        <f>IF(AND(Old!BM73&lt;&gt;0,LineWeights!BM73=0),Old!BM73,FALSE)</f>
        <v>0</v>
      </c>
      <c r="BN73" t="b">
        <f>IF(AND(Old!BN73&lt;&gt;0,LineWeights!BN73=0),Old!BN73,FALSE)</f>
        <v>0</v>
      </c>
      <c r="BO73" t="b">
        <f>IF(AND(Old!BO73&lt;&gt;0,LineWeights!BO73=0),Old!BO73,FALSE)</f>
        <v>0</v>
      </c>
      <c r="BP73" t="b">
        <f>IF(AND(Old!BP73&lt;&gt;0,LineWeights!BP73=0),Old!BP73,FALSE)</f>
        <v>0</v>
      </c>
      <c r="BQ73" t="b">
        <f>IF(AND(Old!BQ73&lt;&gt;0,LineWeights!BQ73=0),Old!BQ73,FALSE)</f>
        <v>0</v>
      </c>
      <c r="BR73" t="b">
        <f>IF(AND(Old!BR73&lt;&gt;0,LineWeights!BR73=0),Old!BR73,FALSE)</f>
        <v>0</v>
      </c>
      <c r="BS73" t="b">
        <f>IF(AND(Old!BS73&lt;&gt;0,LineWeights!BS73=0),Old!BS73,FALSE)</f>
        <v>0</v>
      </c>
      <c r="BT73" t="b">
        <f>IF(AND(Old!BT73&lt;&gt;0,LineWeights!BT73=0),Old!BT73,FALSE)</f>
        <v>0</v>
      </c>
      <c r="BU73" t="b">
        <f>IF(AND(Old!BU73&lt;&gt;0,LineWeights!BU73=0),Old!BU73,FALSE)</f>
        <v>0</v>
      </c>
      <c r="BV73" t="b">
        <f>IF(AND(Old!BV73&lt;&gt;0,LineWeights!BV73=0),Old!BV73,FALSE)</f>
        <v>0</v>
      </c>
      <c r="BW73" t="b">
        <f>IF(AND(Old!BW73&lt;&gt;0,LineWeights!BW73=0),Old!BW73,FALSE)</f>
        <v>0</v>
      </c>
      <c r="BX73" t="b">
        <f>IF(AND(Old!BX73&lt;&gt;0,LineWeights!BX73=0),Old!BX73,FALSE)</f>
        <v>0</v>
      </c>
      <c r="BY73" t="b">
        <f>IF(AND(Old!BY73&lt;&gt;0,LineWeights!BY73=0),Old!BY73,FALSE)</f>
        <v>0</v>
      </c>
    </row>
    <row r="74" spans="1:77" x14ac:dyDescent="0.25">
      <c r="A74" t="b">
        <f>IF(AND(Old!A74&lt;&gt;0,LineWeights!A74=0),Old!A74,FALSE)</f>
        <v>0</v>
      </c>
      <c r="B74" t="b">
        <f>IF(AND(Old!B74&lt;&gt;0,LineWeights!B74=0),Old!B74,FALSE)</f>
        <v>0</v>
      </c>
      <c r="C74" t="b">
        <f>IF(AND(Old!C74&lt;&gt;0,LineWeights!C74=0),Old!C74,FALSE)</f>
        <v>0</v>
      </c>
      <c r="D74" t="b">
        <f>IF(AND(Old!D74&lt;&gt;0,LineWeights!D74=0),Old!D74,FALSE)</f>
        <v>0</v>
      </c>
      <c r="E74" t="b">
        <f>IF(AND(Old!E74&lt;&gt;0,LineWeights!E74=0),Old!E74,FALSE)</f>
        <v>0</v>
      </c>
      <c r="F74" t="b">
        <f>IF(AND(Old!F74&lt;&gt;0,LineWeights!F74=0),Old!F74,FALSE)</f>
        <v>0</v>
      </c>
      <c r="G74" t="b">
        <f>IF(AND(Old!G74&lt;&gt;0,LineWeights!G74=0),Old!G74,FALSE)</f>
        <v>0</v>
      </c>
      <c r="H74" t="b">
        <f>IF(AND(Old!H74&lt;&gt;0,LineWeights!H74=0),Old!H74,FALSE)</f>
        <v>0</v>
      </c>
      <c r="I74" t="b">
        <f>IF(AND(Old!I74&lt;&gt;0,LineWeights!I74=0),Old!I74,FALSE)</f>
        <v>0</v>
      </c>
      <c r="J74" t="b">
        <f>IF(AND(Old!J74&lt;&gt;0,LineWeights!J74=0),Old!J74,FALSE)</f>
        <v>0</v>
      </c>
      <c r="K74" t="b">
        <f>IF(AND(Old!K74&lt;&gt;0,LineWeights!K74=0),Old!K74,FALSE)</f>
        <v>0</v>
      </c>
      <c r="L74" t="b">
        <f>IF(AND(Old!L74&lt;&gt;0,LineWeights!L74=0),Old!L74,FALSE)</f>
        <v>0</v>
      </c>
      <c r="M74" t="b">
        <f>IF(AND(Old!M74&lt;&gt;0,LineWeights!M74=0),Old!M74,FALSE)</f>
        <v>0</v>
      </c>
      <c r="N74" t="b">
        <f>IF(AND(Old!N74&lt;&gt;0,LineWeights!N74=0),Old!N74,FALSE)</f>
        <v>0</v>
      </c>
      <c r="O74" t="b">
        <f>IF(AND(Old!O74&lt;&gt;0,LineWeights!O74=0),Old!O74,FALSE)</f>
        <v>0</v>
      </c>
      <c r="P74" t="b">
        <f>IF(AND(Old!P74&lt;&gt;0,LineWeights!P74=0),Old!P74,FALSE)</f>
        <v>0</v>
      </c>
      <c r="Q74">
        <f>IF(AND(Old!Q74&lt;&gt;0,LineWeights!Q74=0),Old!Q74,FALSE)</f>
        <v>8.9999999999999993E-3</v>
      </c>
      <c r="R74">
        <f>IF(AND(Old!R74&lt;&gt;0,LineWeights!R74=0),Old!R74,FALSE)</f>
        <v>1.4E-2</v>
      </c>
      <c r="S74" t="b">
        <f>IF(AND(Old!S74&lt;&gt;0,LineWeights!S74=0),Old!S74,FALSE)</f>
        <v>0</v>
      </c>
      <c r="T74" t="b">
        <f>IF(AND(Old!T74&lt;&gt;0,LineWeights!T74=0),Old!T74,FALSE)</f>
        <v>0</v>
      </c>
      <c r="U74">
        <f>IF(AND(Old!U74&lt;&gt;0,LineWeights!U74=0),Old!U74,FALSE)</f>
        <v>1E-4</v>
      </c>
      <c r="V74" t="b">
        <f>IF(AND(Old!V74&lt;&gt;0,LineWeights!V74=0),Old!V74,FALSE)</f>
        <v>0</v>
      </c>
      <c r="W74" t="b">
        <f>IF(AND(Old!W74&lt;&gt;0,LineWeights!W74=0),Old!W74,FALSE)</f>
        <v>0</v>
      </c>
      <c r="X74">
        <f>IF(AND(Old!X74&lt;&gt;0,LineWeights!X74=0),Old!X74,FALSE)</f>
        <v>1E-4</v>
      </c>
      <c r="Y74">
        <f>IF(AND(Old!Y74&lt;&gt;0,LineWeights!Y74=0),Old!Y74,FALSE)</f>
        <v>1E-4</v>
      </c>
      <c r="Z74">
        <f>IF(AND(Old!Z74&lt;&gt;0,LineWeights!Z74=0),Old!Z74,FALSE)</f>
        <v>1E-4</v>
      </c>
      <c r="AA74" t="b">
        <f>IF(AND(Old!AA74&lt;&gt;0,LineWeights!AA74=0),Old!AA74,FALSE)</f>
        <v>0</v>
      </c>
      <c r="AB74">
        <f>IF(AND(Old!AB74&lt;&gt;0,LineWeights!AB74=0),Old!AB74,FALSE)</f>
        <v>1E-4</v>
      </c>
      <c r="AC74">
        <f>IF(AND(Old!AC74&lt;&gt;0,LineWeights!AC74=0),Old!AC74,FALSE)</f>
        <v>1E-4</v>
      </c>
      <c r="AD74">
        <f>IF(AND(Old!AD74&lt;&gt;0,LineWeights!AD74=0),Old!AD74,FALSE)</f>
        <v>1E-4</v>
      </c>
      <c r="AE74" t="b">
        <f>IF(AND(Old!AE74&lt;&gt;0,LineWeights!AE74=0),Old!AE74,FALSE)</f>
        <v>0</v>
      </c>
      <c r="AF74" t="b">
        <f>IF(AND(Old!AF74&lt;&gt;0,LineWeights!AF74=0),Old!AF74,FALSE)</f>
        <v>0</v>
      </c>
      <c r="AG74" t="b">
        <f>IF(AND(Old!AG74&lt;&gt;0,LineWeights!AG74=0),Old!AG74,FALSE)</f>
        <v>0</v>
      </c>
      <c r="AH74" t="b">
        <f>IF(AND(Old!AH74&lt;&gt;0,LineWeights!AH74=0),Old!AH74,FALSE)</f>
        <v>0</v>
      </c>
      <c r="AI74" t="b">
        <f>IF(AND(Old!AI74&lt;&gt;0,LineWeights!AI74=0),Old!AI74,FALSE)</f>
        <v>0</v>
      </c>
      <c r="AJ74">
        <f>IF(AND(Old!AJ74&lt;&gt;0,LineWeights!AJ74=0),Old!AJ74,FALSE)</f>
        <v>2.5000000000000001E-3</v>
      </c>
      <c r="AK74">
        <f>IF(AND(Old!AK74&lt;&gt;0,LineWeights!AK74=0),Old!AK74,FALSE)</f>
        <v>5.9999999999999995E-4</v>
      </c>
      <c r="AL74" t="b">
        <f>IF(AND(Old!AL74&lt;&gt;0,LineWeights!AL74=0),Old!AL74,FALSE)</f>
        <v>0</v>
      </c>
      <c r="AM74" t="b">
        <f>IF(AND(Old!AM74&lt;&gt;0,LineWeights!AM74=0),Old!AM74,FALSE)</f>
        <v>0</v>
      </c>
      <c r="AN74">
        <f>IF(AND(Old!AN74&lt;&gt;0,LineWeights!AN74=0),Old!AN74,FALSE)</f>
        <v>1E-4</v>
      </c>
      <c r="AO74">
        <f>IF(AND(Old!AO74&lt;&gt;0,LineWeights!AO74=0),Old!AO74,FALSE)</f>
        <v>1E-4</v>
      </c>
      <c r="AP74">
        <f>IF(AND(Old!AP74&lt;&gt;0,LineWeights!AP74=0),Old!AP74,FALSE)</f>
        <v>1E-4</v>
      </c>
      <c r="AQ74">
        <f>IF(AND(Old!AQ74&lt;&gt;0,LineWeights!AQ74=0),Old!AQ74,FALSE)</f>
        <v>2.7000000000000001E-3</v>
      </c>
      <c r="AR74" t="b">
        <f>IF(AND(Old!AR74&lt;&gt;0,LineWeights!AR74=0),Old!AR74,FALSE)</f>
        <v>0</v>
      </c>
      <c r="AS74" t="b">
        <f>IF(AND(Old!AS74&lt;&gt;0,LineWeights!AS74=0),Old!AS74,FALSE)</f>
        <v>0</v>
      </c>
      <c r="AT74">
        <f>IF(AND(Old!AT74&lt;&gt;0,LineWeights!AT74=0),Old!AT74,FALSE)</f>
        <v>0.1333</v>
      </c>
      <c r="AU74" t="b">
        <f>IF(AND(Old!AU74&lt;&gt;0,LineWeights!AU74=0),Old!AU74,FALSE)</f>
        <v>0</v>
      </c>
      <c r="AV74" t="b">
        <f>IF(AND(Old!AV74&lt;&gt;0,LineWeights!AV74=0),Old!AV74,FALSE)</f>
        <v>0</v>
      </c>
      <c r="AW74" t="b">
        <f>IF(AND(Old!AW74&lt;&gt;0,LineWeights!AW74=0),Old!AW74,FALSE)</f>
        <v>0</v>
      </c>
      <c r="AX74" t="b">
        <f>IF(AND(Old!AX74&lt;&gt;0,LineWeights!AX74=0),Old!AX74,FALSE)</f>
        <v>0</v>
      </c>
      <c r="AY74" t="b">
        <f>IF(AND(Old!AY74&lt;&gt;0,LineWeights!AY74=0),Old!AY74,FALSE)</f>
        <v>0</v>
      </c>
      <c r="AZ74">
        <f>IF(AND(Old!AZ74&lt;&gt;0,LineWeights!AZ74=0),Old!AZ74,FALSE)</f>
        <v>9.1999999999999998E-3</v>
      </c>
      <c r="BA74" t="b">
        <f>IF(AND(Old!BA74&lt;&gt;0,LineWeights!BA74=0),Old!BA74,FALSE)</f>
        <v>0</v>
      </c>
      <c r="BB74" t="b">
        <f>IF(AND(Old!BB74&lt;&gt;0,LineWeights!BB74=0),Old!BB74,FALSE)</f>
        <v>0</v>
      </c>
      <c r="BC74">
        <f>IF(AND(Old!BC74&lt;&gt;0,LineWeights!BC74=0),Old!BC74,FALSE)</f>
        <v>5.0000000000000002E-5</v>
      </c>
      <c r="BD74" t="b">
        <f>IF(AND(Old!BD74&lt;&gt;0,LineWeights!BD74=0),Old!BD74,FALSE)</f>
        <v>0</v>
      </c>
      <c r="BE74" t="b">
        <f>IF(AND(Old!BE74&lt;&gt;0,LineWeights!BE74=0),Old!BE74,FALSE)</f>
        <v>0</v>
      </c>
      <c r="BF74" t="b">
        <f>IF(AND(Old!BF74&lt;&gt;0,LineWeights!BF74=0),Old!BF74,FALSE)</f>
        <v>0</v>
      </c>
      <c r="BG74" t="b">
        <f>IF(AND(Old!BG74&lt;&gt;0,LineWeights!BG74=0),Old!BG74,FALSE)</f>
        <v>0</v>
      </c>
      <c r="BH74" t="b">
        <f>IF(AND(Old!BH74&lt;&gt;0,LineWeights!BH74=0),Old!BH74,FALSE)</f>
        <v>0</v>
      </c>
      <c r="BI74" t="b">
        <f>IF(AND(Old!BI74&lt;&gt;0,LineWeights!BI74=0),Old!BI74,FALSE)</f>
        <v>0</v>
      </c>
      <c r="BJ74" t="b">
        <f>IF(AND(Old!BJ74&lt;&gt;0,LineWeights!BJ74=0),Old!BJ74,FALSE)</f>
        <v>0</v>
      </c>
      <c r="BK74">
        <f>IF(AND(Old!BK74&lt;&gt;0,LineWeights!BK74=0),Old!BK74,FALSE)</f>
        <v>1E-3</v>
      </c>
      <c r="BL74" t="b">
        <f>IF(AND(Old!BL74&lt;&gt;0,LineWeights!BL74=0),Old!BL74,FALSE)</f>
        <v>0</v>
      </c>
      <c r="BM74">
        <f>IF(AND(Old!BM74&lt;&gt;0,LineWeights!BM74=0),Old!BM74,FALSE)</f>
        <v>1E-4</v>
      </c>
      <c r="BN74">
        <f>IF(AND(Old!BN74&lt;&gt;0,LineWeights!BN74=0),Old!BN74,FALSE)</f>
        <v>0.01</v>
      </c>
      <c r="BO74" t="b">
        <f>IF(AND(Old!BO74&lt;&gt;0,LineWeights!BO74=0),Old!BO74,FALSE)</f>
        <v>0</v>
      </c>
      <c r="BP74" t="b">
        <f>IF(AND(Old!BP74&lt;&gt;0,LineWeights!BP74=0),Old!BP74,FALSE)</f>
        <v>0</v>
      </c>
      <c r="BQ74" t="b">
        <f>IF(AND(Old!BQ74&lt;&gt;0,LineWeights!BQ74=0),Old!BQ74,FALSE)</f>
        <v>0</v>
      </c>
      <c r="BR74" t="b">
        <f>IF(AND(Old!BR74&lt;&gt;0,LineWeights!BR74=0),Old!BR74,FALSE)</f>
        <v>0</v>
      </c>
      <c r="BS74" t="b">
        <f>IF(AND(Old!BS74&lt;&gt;0,LineWeights!BS74=0),Old!BS74,FALSE)</f>
        <v>0</v>
      </c>
      <c r="BT74" t="b">
        <f>IF(AND(Old!BT74&lt;&gt;0,LineWeights!BT74=0),Old!BT74,FALSE)</f>
        <v>0</v>
      </c>
      <c r="BU74" t="b">
        <f>IF(AND(Old!BU74&lt;&gt;0,LineWeights!BU74=0),Old!BU74,FALSE)</f>
        <v>0</v>
      </c>
      <c r="BV74" t="b">
        <f>IF(AND(Old!BV74&lt;&gt;0,LineWeights!BV74=0),Old!BV74,FALSE)</f>
        <v>0</v>
      </c>
      <c r="BW74" t="b">
        <f>IF(AND(Old!BW74&lt;&gt;0,LineWeights!BW74=0),Old!BW74,FALSE)</f>
        <v>0</v>
      </c>
      <c r="BX74">
        <f>IF(AND(Old!BX74&lt;&gt;0,LineWeights!BX74=0),Old!BX74,FALSE)</f>
        <v>0.01</v>
      </c>
      <c r="BY74">
        <f>IF(AND(Old!BY74&lt;&gt;0,LineWeights!BY74=0),Old!BY74,FALSE)</f>
        <v>0.01</v>
      </c>
    </row>
    <row r="75" spans="1:77" x14ac:dyDescent="0.25">
      <c r="A75" t="b">
        <f>IF(AND(Old!A75&lt;&gt;0,LineWeights!A75=0),Old!A75,FALSE)</f>
        <v>0</v>
      </c>
      <c r="B75" t="b">
        <f>IF(AND(Old!B75&lt;&gt;0,LineWeights!B75=0),Old!B75,FALSE)</f>
        <v>0</v>
      </c>
      <c r="C75" t="b">
        <f>IF(AND(Old!C75&lt;&gt;0,LineWeights!C75=0),Old!C75,FALSE)</f>
        <v>0</v>
      </c>
      <c r="D75" t="b">
        <f>IF(AND(Old!D75&lt;&gt;0,LineWeights!D75=0),Old!D75,FALSE)</f>
        <v>0</v>
      </c>
      <c r="E75" t="b">
        <f>IF(AND(Old!E75&lt;&gt;0,LineWeights!E75=0),Old!E75,FALSE)</f>
        <v>0</v>
      </c>
      <c r="F75" t="b">
        <f>IF(AND(Old!F75&lt;&gt;0,LineWeights!F75=0),Old!F75,FALSE)</f>
        <v>0</v>
      </c>
      <c r="G75" t="b">
        <f>IF(AND(Old!G75&lt;&gt;0,LineWeights!G75=0),Old!G75,FALSE)</f>
        <v>0</v>
      </c>
      <c r="H75" t="b">
        <f>IF(AND(Old!H75&lt;&gt;0,LineWeights!H75=0),Old!H75,FALSE)</f>
        <v>0</v>
      </c>
      <c r="I75" t="b">
        <f>IF(AND(Old!I75&lt;&gt;0,LineWeights!I75=0),Old!I75,FALSE)</f>
        <v>0</v>
      </c>
      <c r="J75" t="b">
        <f>IF(AND(Old!J75&lt;&gt;0,LineWeights!J75=0),Old!J75,FALSE)</f>
        <v>0</v>
      </c>
      <c r="K75" t="b">
        <f>IF(AND(Old!K75&lt;&gt;0,LineWeights!K75=0),Old!K75,FALSE)</f>
        <v>0</v>
      </c>
      <c r="L75" t="b">
        <f>IF(AND(Old!L75&lt;&gt;0,LineWeights!L75=0),Old!L75,FALSE)</f>
        <v>0</v>
      </c>
      <c r="M75" t="b">
        <f>IF(AND(Old!M75&lt;&gt;0,LineWeights!M75=0),Old!M75,FALSE)</f>
        <v>0</v>
      </c>
      <c r="N75" t="b">
        <f>IF(AND(Old!N75&lt;&gt;0,LineWeights!N75=0),Old!N75,FALSE)</f>
        <v>0</v>
      </c>
      <c r="O75" t="b">
        <f>IF(AND(Old!O75&lt;&gt;0,LineWeights!O75=0),Old!O75,FALSE)</f>
        <v>0</v>
      </c>
      <c r="P75" t="b">
        <f>IF(AND(Old!P75&lt;&gt;0,LineWeights!P75=0),Old!P75,FALSE)</f>
        <v>0</v>
      </c>
      <c r="Q75" t="b">
        <f>IF(AND(Old!Q75&lt;&gt;0,LineWeights!Q75=0),Old!Q75,FALSE)</f>
        <v>0</v>
      </c>
      <c r="R75" t="b">
        <f>IF(AND(Old!R75&lt;&gt;0,LineWeights!R75=0),Old!R75,FALSE)</f>
        <v>0</v>
      </c>
      <c r="S75" t="b">
        <f>IF(AND(Old!S75&lt;&gt;0,LineWeights!S75=0),Old!S75,FALSE)</f>
        <v>0</v>
      </c>
      <c r="T75" t="b">
        <f>IF(AND(Old!T75&lt;&gt;0,LineWeights!T75=0),Old!T75,FALSE)</f>
        <v>0</v>
      </c>
      <c r="U75" t="b">
        <f>IF(AND(Old!U75&lt;&gt;0,LineWeights!U75=0),Old!U75,FALSE)</f>
        <v>0</v>
      </c>
      <c r="V75" t="b">
        <f>IF(AND(Old!V75&lt;&gt;0,LineWeights!V75=0),Old!V75,FALSE)</f>
        <v>0</v>
      </c>
      <c r="W75" t="b">
        <f>IF(AND(Old!W75&lt;&gt;0,LineWeights!W75=0),Old!W75,FALSE)</f>
        <v>0</v>
      </c>
      <c r="X75" t="b">
        <f>IF(AND(Old!X75&lt;&gt;0,LineWeights!X75=0),Old!X75,FALSE)</f>
        <v>0</v>
      </c>
      <c r="Y75" t="b">
        <f>IF(AND(Old!Y75&lt;&gt;0,LineWeights!Y75=0),Old!Y75,FALSE)</f>
        <v>0</v>
      </c>
      <c r="Z75" t="b">
        <f>IF(AND(Old!Z75&lt;&gt;0,LineWeights!Z75=0),Old!Z75,FALSE)</f>
        <v>0</v>
      </c>
      <c r="AA75" t="b">
        <f>IF(AND(Old!AA75&lt;&gt;0,LineWeights!AA75=0),Old!AA75,FALSE)</f>
        <v>0</v>
      </c>
      <c r="AB75" t="b">
        <f>IF(AND(Old!AB75&lt;&gt;0,LineWeights!AB75=0),Old!AB75,FALSE)</f>
        <v>0</v>
      </c>
      <c r="AC75" t="b">
        <f>IF(AND(Old!AC75&lt;&gt;0,LineWeights!AC75=0),Old!AC75,FALSE)</f>
        <v>0</v>
      </c>
      <c r="AD75" t="b">
        <f>IF(AND(Old!AD75&lt;&gt;0,LineWeights!AD75=0),Old!AD75,FALSE)</f>
        <v>0</v>
      </c>
      <c r="AE75" t="b">
        <f>IF(AND(Old!AE75&lt;&gt;0,LineWeights!AE75=0),Old!AE75,FALSE)</f>
        <v>0</v>
      </c>
      <c r="AF75" t="b">
        <f>IF(AND(Old!AF75&lt;&gt;0,LineWeights!AF75=0),Old!AF75,FALSE)</f>
        <v>0</v>
      </c>
      <c r="AG75" t="b">
        <f>IF(AND(Old!AG75&lt;&gt;0,LineWeights!AG75=0),Old!AG75,FALSE)</f>
        <v>0</v>
      </c>
      <c r="AH75" t="b">
        <f>IF(AND(Old!AH75&lt;&gt;0,LineWeights!AH75=0),Old!AH75,FALSE)</f>
        <v>0</v>
      </c>
      <c r="AI75" t="b">
        <f>IF(AND(Old!AI75&lt;&gt;0,LineWeights!AI75=0),Old!AI75,FALSE)</f>
        <v>0</v>
      </c>
      <c r="AJ75" t="b">
        <f>IF(AND(Old!AJ75&lt;&gt;0,LineWeights!AJ75=0),Old!AJ75,FALSE)</f>
        <v>0</v>
      </c>
      <c r="AK75" t="b">
        <f>IF(AND(Old!AK75&lt;&gt;0,LineWeights!AK75=0),Old!AK75,FALSE)</f>
        <v>0</v>
      </c>
      <c r="AL75" t="b">
        <f>IF(AND(Old!AL75&lt;&gt;0,LineWeights!AL75=0),Old!AL75,FALSE)</f>
        <v>0</v>
      </c>
      <c r="AM75" t="b">
        <f>IF(AND(Old!AM75&lt;&gt;0,LineWeights!AM75=0),Old!AM75,FALSE)</f>
        <v>0</v>
      </c>
      <c r="AN75" t="b">
        <f>IF(AND(Old!AN75&lt;&gt;0,LineWeights!AN75=0),Old!AN75,FALSE)</f>
        <v>0</v>
      </c>
      <c r="AO75" t="b">
        <f>IF(AND(Old!AO75&lt;&gt;0,LineWeights!AO75=0),Old!AO75,FALSE)</f>
        <v>0</v>
      </c>
      <c r="AP75" t="b">
        <f>IF(AND(Old!AP75&lt;&gt;0,LineWeights!AP75=0),Old!AP75,FALSE)</f>
        <v>0</v>
      </c>
      <c r="AQ75" t="b">
        <f>IF(AND(Old!AQ75&lt;&gt;0,LineWeights!AQ75=0),Old!AQ75,FALSE)</f>
        <v>0</v>
      </c>
      <c r="AR75" t="b">
        <f>IF(AND(Old!AR75&lt;&gt;0,LineWeights!AR75=0),Old!AR75,FALSE)</f>
        <v>0</v>
      </c>
      <c r="AS75" t="b">
        <f>IF(AND(Old!AS75&lt;&gt;0,LineWeights!AS75=0),Old!AS75,FALSE)</f>
        <v>0</v>
      </c>
      <c r="AT75" t="b">
        <f>IF(AND(Old!AT75&lt;&gt;0,LineWeights!AT75=0),Old!AT75,FALSE)</f>
        <v>0</v>
      </c>
      <c r="AU75" t="b">
        <f>IF(AND(Old!AU75&lt;&gt;0,LineWeights!AU75=0),Old!AU75,FALSE)</f>
        <v>0</v>
      </c>
      <c r="AV75" t="b">
        <f>IF(AND(Old!AV75&lt;&gt;0,LineWeights!AV75=0),Old!AV75,FALSE)</f>
        <v>0</v>
      </c>
      <c r="AW75" t="b">
        <f>IF(AND(Old!AW75&lt;&gt;0,LineWeights!AW75=0),Old!AW75,FALSE)</f>
        <v>0</v>
      </c>
      <c r="AX75" t="b">
        <f>IF(AND(Old!AX75&lt;&gt;0,LineWeights!AX75=0),Old!AX75,FALSE)</f>
        <v>0</v>
      </c>
      <c r="AY75" t="b">
        <f>IF(AND(Old!AY75&lt;&gt;0,LineWeights!AY75=0),Old!AY75,FALSE)</f>
        <v>0</v>
      </c>
      <c r="AZ75" t="b">
        <f>IF(AND(Old!AZ75&lt;&gt;0,LineWeights!AZ75=0),Old!AZ75,FALSE)</f>
        <v>0</v>
      </c>
      <c r="BA75" t="b">
        <f>IF(AND(Old!BA75&lt;&gt;0,LineWeights!BA75=0),Old!BA75,FALSE)</f>
        <v>0</v>
      </c>
      <c r="BB75" t="b">
        <f>IF(AND(Old!BB75&lt;&gt;0,LineWeights!BB75=0),Old!BB75,FALSE)</f>
        <v>0</v>
      </c>
      <c r="BC75" t="b">
        <f>IF(AND(Old!BC75&lt;&gt;0,LineWeights!BC75=0),Old!BC75,FALSE)</f>
        <v>0</v>
      </c>
      <c r="BD75" t="b">
        <f>IF(AND(Old!BD75&lt;&gt;0,LineWeights!BD75=0),Old!BD75,FALSE)</f>
        <v>0</v>
      </c>
      <c r="BE75" t="b">
        <f>IF(AND(Old!BE75&lt;&gt;0,LineWeights!BE75=0),Old!BE75,FALSE)</f>
        <v>0</v>
      </c>
      <c r="BF75" t="b">
        <f>IF(AND(Old!BF75&lt;&gt;0,LineWeights!BF75=0),Old!BF75,FALSE)</f>
        <v>0</v>
      </c>
      <c r="BG75" t="b">
        <f>IF(AND(Old!BG75&lt;&gt;0,LineWeights!BG75=0),Old!BG75,FALSE)</f>
        <v>0</v>
      </c>
      <c r="BH75" t="b">
        <f>IF(AND(Old!BH75&lt;&gt;0,LineWeights!BH75=0),Old!BH75,FALSE)</f>
        <v>0</v>
      </c>
      <c r="BI75" t="b">
        <f>IF(AND(Old!BI75&lt;&gt;0,LineWeights!BI75=0),Old!BI75,FALSE)</f>
        <v>0</v>
      </c>
      <c r="BJ75" t="b">
        <f>IF(AND(Old!BJ75&lt;&gt;0,LineWeights!BJ75=0),Old!BJ75,FALSE)</f>
        <v>0</v>
      </c>
      <c r="BK75" t="b">
        <f>IF(AND(Old!BK75&lt;&gt;0,LineWeights!BK75=0),Old!BK75,FALSE)</f>
        <v>0</v>
      </c>
      <c r="BL75" t="b">
        <f>IF(AND(Old!BL75&lt;&gt;0,LineWeights!BL75=0),Old!BL75,FALSE)</f>
        <v>0</v>
      </c>
      <c r="BM75" t="b">
        <f>IF(AND(Old!BM75&lt;&gt;0,LineWeights!BM75=0),Old!BM75,FALSE)</f>
        <v>0</v>
      </c>
      <c r="BN75" t="b">
        <f>IF(AND(Old!BN75&lt;&gt;0,LineWeights!BN75=0),Old!BN75,FALSE)</f>
        <v>0</v>
      </c>
      <c r="BO75" t="b">
        <f>IF(AND(Old!BO75&lt;&gt;0,LineWeights!BO75=0),Old!BO75,FALSE)</f>
        <v>0</v>
      </c>
      <c r="BP75" t="b">
        <f>IF(AND(Old!BP75&lt;&gt;0,LineWeights!BP75=0),Old!BP75,FALSE)</f>
        <v>0</v>
      </c>
      <c r="BQ75" t="b">
        <f>IF(AND(Old!BQ75&lt;&gt;0,LineWeights!BQ75=0),Old!BQ75,FALSE)</f>
        <v>0</v>
      </c>
      <c r="BR75" t="b">
        <f>IF(AND(Old!BR75&lt;&gt;0,LineWeights!BR75=0),Old!BR75,FALSE)</f>
        <v>0</v>
      </c>
      <c r="BS75" t="b">
        <f>IF(AND(Old!BS75&lt;&gt;0,LineWeights!BS75=0),Old!BS75,FALSE)</f>
        <v>0</v>
      </c>
      <c r="BT75" t="b">
        <f>IF(AND(Old!BT75&lt;&gt;0,LineWeights!BT75=0),Old!BT75,FALSE)</f>
        <v>0</v>
      </c>
      <c r="BU75" t="b">
        <f>IF(AND(Old!BU75&lt;&gt;0,LineWeights!BU75=0),Old!BU75,FALSE)</f>
        <v>0</v>
      </c>
      <c r="BV75" t="b">
        <f>IF(AND(Old!BV75&lt;&gt;0,LineWeights!BV75=0),Old!BV75,FALSE)</f>
        <v>0</v>
      </c>
      <c r="BW75" t="b">
        <f>IF(AND(Old!BW75&lt;&gt;0,LineWeights!BW75=0),Old!BW75,FALSE)</f>
        <v>0</v>
      </c>
      <c r="BX75" t="b">
        <f>IF(AND(Old!BX75&lt;&gt;0,LineWeights!BX75=0),Old!BX75,FALSE)</f>
        <v>0</v>
      </c>
      <c r="BY75" t="b">
        <f>IF(AND(Old!BY75&lt;&gt;0,LineWeights!BY75=0),Old!BY75,FALSE)</f>
        <v>0</v>
      </c>
    </row>
    <row r="76" spans="1:77" x14ac:dyDescent="0.25">
      <c r="A76" t="b">
        <f>IF(AND(Old!A76&lt;&gt;0,LineWeights!A76=0),Old!A76,FALSE)</f>
        <v>0</v>
      </c>
      <c r="B76" t="b">
        <f>IF(AND(Old!B76&lt;&gt;0,LineWeights!B76=0),Old!B76,FALSE)</f>
        <v>0</v>
      </c>
      <c r="C76" t="b">
        <f>IF(AND(Old!C76&lt;&gt;0,LineWeights!C76=0),Old!C76,FALSE)</f>
        <v>0</v>
      </c>
      <c r="D76" t="b">
        <f>IF(AND(Old!D76&lt;&gt;0,LineWeights!D76=0),Old!D76,FALSE)</f>
        <v>0</v>
      </c>
      <c r="E76" t="b">
        <f>IF(AND(Old!E76&lt;&gt;0,LineWeights!E76=0),Old!E76,FALSE)</f>
        <v>0</v>
      </c>
      <c r="F76" t="b">
        <f>IF(AND(Old!F76&lt;&gt;0,LineWeights!F76=0),Old!F76,FALSE)</f>
        <v>0</v>
      </c>
      <c r="G76" t="b">
        <f>IF(AND(Old!G76&lt;&gt;0,LineWeights!G76=0),Old!G76,FALSE)</f>
        <v>0</v>
      </c>
      <c r="H76" t="b">
        <f>IF(AND(Old!H76&lt;&gt;0,LineWeights!H76=0),Old!H76,FALSE)</f>
        <v>0</v>
      </c>
      <c r="I76" t="b">
        <f>IF(AND(Old!I76&lt;&gt;0,LineWeights!I76=0),Old!I76,FALSE)</f>
        <v>0</v>
      </c>
      <c r="J76" t="b">
        <f>IF(AND(Old!J76&lt;&gt;0,LineWeights!J76=0),Old!J76,FALSE)</f>
        <v>0</v>
      </c>
      <c r="K76" t="b">
        <f>IF(AND(Old!K76&lt;&gt;0,LineWeights!K76=0),Old!K76,FALSE)</f>
        <v>0</v>
      </c>
      <c r="L76" t="b">
        <f>IF(AND(Old!L76&lt;&gt;0,LineWeights!L76=0),Old!L76,FALSE)</f>
        <v>0</v>
      </c>
      <c r="M76" t="b">
        <f>IF(AND(Old!M76&lt;&gt;0,LineWeights!M76=0),Old!M76,FALSE)</f>
        <v>0</v>
      </c>
      <c r="N76" t="b">
        <f>IF(AND(Old!N76&lt;&gt;0,LineWeights!N76=0),Old!N76,FALSE)</f>
        <v>0</v>
      </c>
      <c r="O76" t="b">
        <f>IF(AND(Old!O76&lt;&gt;0,LineWeights!O76=0),Old!O76,FALSE)</f>
        <v>0</v>
      </c>
      <c r="P76" t="b">
        <f>IF(AND(Old!P76&lt;&gt;0,LineWeights!P76=0),Old!P76,FALSE)</f>
        <v>0</v>
      </c>
      <c r="Q76" t="b">
        <f>IF(AND(Old!Q76&lt;&gt;0,LineWeights!Q76=0),Old!Q76,FALSE)</f>
        <v>0</v>
      </c>
      <c r="R76" t="b">
        <f>IF(AND(Old!R76&lt;&gt;0,LineWeights!R76=0),Old!R76,FALSE)</f>
        <v>0</v>
      </c>
      <c r="S76" t="b">
        <f>IF(AND(Old!S76&lt;&gt;0,LineWeights!S76=0),Old!S76,FALSE)</f>
        <v>0</v>
      </c>
      <c r="T76" t="b">
        <f>IF(AND(Old!T76&lt;&gt;0,LineWeights!T76=0),Old!T76,FALSE)</f>
        <v>0</v>
      </c>
      <c r="U76" t="b">
        <f>IF(AND(Old!U76&lt;&gt;0,LineWeights!U76=0),Old!U76,FALSE)</f>
        <v>0</v>
      </c>
      <c r="V76" t="b">
        <f>IF(AND(Old!V76&lt;&gt;0,LineWeights!V76=0),Old!V76,FALSE)</f>
        <v>0</v>
      </c>
      <c r="W76" t="b">
        <f>IF(AND(Old!W76&lt;&gt;0,LineWeights!W76=0),Old!W76,FALSE)</f>
        <v>0</v>
      </c>
      <c r="X76" t="b">
        <f>IF(AND(Old!X76&lt;&gt;0,LineWeights!X76=0),Old!X76,FALSE)</f>
        <v>0</v>
      </c>
      <c r="Y76" t="b">
        <f>IF(AND(Old!Y76&lt;&gt;0,LineWeights!Y76=0),Old!Y76,FALSE)</f>
        <v>0</v>
      </c>
      <c r="Z76" t="b">
        <f>IF(AND(Old!Z76&lt;&gt;0,LineWeights!Z76=0),Old!Z76,FALSE)</f>
        <v>0</v>
      </c>
      <c r="AA76" t="b">
        <f>IF(AND(Old!AA76&lt;&gt;0,LineWeights!AA76=0),Old!AA76,FALSE)</f>
        <v>0</v>
      </c>
      <c r="AB76" t="b">
        <f>IF(AND(Old!AB76&lt;&gt;0,LineWeights!AB76=0),Old!AB76,FALSE)</f>
        <v>0</v>
      </c>
      <c r="AC76" t="b">
        <f>IF(AND(Old!AC76&lt;&gt;0,LineWeights!AC76=0),Old!AC76,FALSE)</f>
        <v>0</v>
      </c>
      <c r="AD76" t="b">
        <f>IF(AND(Old!AD76&lt;&gt;0,LineWeights!AD76=0),Old!AD76,FALSE)</f>
        <v>0</v>
      </c>
      <c r="AE76" t="b">
        <f>IF(AND(Old!AE76&lt;&gt;0,LineWeights!AE76=0),Old!AE76,FALSE)</f>
        <v>0</v>
      </c>
      <c r="AF76" t="b">
        <f>IF(AND(Old!AF76&lt;&gt;0,LineWeights!AF76=0),Old!AF76,FALSE)</f>
        <v>0</v>
      </c>
      <c r="AG76" t="b">
        <f>IF(AND(Old!AG76&lt;&gt;0,LineWeights!AG76=0),Old!AG76,FALSE)</f>
        <v>0</v>
      </c>
      <c r="AH76" t="b">
        <f>IF(AND(Old!AH76&lt;&gt;0,LineWeights!AH76=0),Old!AH76,FALSE)</f>
        <v>0</v>
      </c>
      <c r="AI76" t="b">
        <f>IF(AND(Old!AI76&lt;&gt;0,LineWeights!AI76=0),Old!AI76,FALSE)</f>
        <v>0</v>
      </c>
      <c r="AJ76" t="b">
        <f>IF(AND(Old!AJ76&lt;&gt;0,LineWeights!AJ76=0),Old!AJ76,FALSE)</f>
        <v>0</v>
      </c>
      <c r="AK76" t="b">
        <f>IF(AND(Old!AK76&lt;&gt;0,LineWeights!AK76=0),Old!AK76,FALSE)</f>
        <v>0</v>
      </c>
      <c r="AL76" t="b">
        <f>IF(AND(Old!AL76&lt;&gt;0,LineWeights!AL76=0),Old!AL76,FALSE)</f>
        <v>0</v>
      </c>
      <c r="AM76" t="b">
        <f>IF(AND(Old!AM76&lt;&gt;0,LineWeights!AM76=0),Old!AM76,FALSE)</f>
        <v>0</v>
      </c>
      <c r="AN76" t="b">
        <f>IF(AND(Old!AN76&lt;&gt;0,LineWeights!AN76=0),Old!AN76,FALSE)</f>
        <v>0</v>
      </c>
      <c r="AO76" t="b">
        <f>IF(AND(Old!AO76&lt;&gt;0,LineWeights!AO76=0),Old!AO76,FALSE)</f>
        <v>0</v>
      </c>
      <c r="AP76" t="b">
        <f>IF(AND(Old!AP76&lt;&gt;0,LineWeights!AP76=0),Old!AP76,FALSE)</f>
        <v>0</v>
      </c>
      <c r="AQ76" t="b">
        <f>IF(AND(Old!AQ76&lt;&gt;0,LineWeights!AQ76=0),Old!AQ76,FALSE)</f>
        <v>0</v>
      </c>
      <c r="AR76" t="b">
        <f>IF(AND(Old!AR76&lt;&gt;0,LineWeights!AR76=0),Old!AR76,FALSE)</f>
        <v>0</v>
      </c>
      <c r="AS76" t="b">
        <f>IF(AND(Old!AS76&lt;&gt;0,LineWeights!AS76=0),Old!AS76,FALSE)</f>
        <v>0</v>
      </c>
      <c r="AT76" t="b">
        <f>IF(AND(Old!AT76&lt;&gt;0,LineWeights!AT76=0),Old!AT76,FALSE)</f>
        <v>0</v>
      </c>
      <c r="AU76" t="b">
        <f>IF(AND(Old!AU76&lt;&gt;0,LineWeights!AU76=0),Old!AU76,FALSE)</f>
        <v>0</v>
      </c>
      <c r="AV76" t="b">
        <f>IF(AND(Old!AV76&lt;&gt;0,LineWeights!AV76=0),Old!AV76,FALSE)</f>
        <v>0</v>
      </c>
      <c r="AW76" t="b">
        <f>IF(AND(Old!AW76&lt;&gt;0,LineWeights!AW76=0),Old!AW76,FALSE)</f>
        <v>0</v>
      </c>
      <c r="AX76" t="b">
        <f>IF(AND(Old!AX76&lt;&gt;0,LineWeights!AX76=0),Old!AX76,FALSE)</f>
        <v>0</v>
      </c>
      <c r="AY76" t="b">
        <f>IF(AND(Old!AY76&lt;&gt;0,LineWeights!AY76=0),Old!AY76,FALSE)</f>
        <v>0</v>
      </c>
      <c r="AZ76" t="b">
        <f>IF(AND(Old!AZ76&lt;&gt;0,LineWeights!AZ76=0),Old!AZ76,FALSE)</f>
        <v>0</v>
      </c>
      <c r="BA76" t="b">
        <f>IF(AND(Old!BA76&lt;&gt;0,LineWeights!BA76=0),Old!BA76,FALSE)</f>
        <v>0</v>
      </c>
      <c r="BB76" t="b">
        <f>IF(AND(Old!BB76&lt;&gt;0,LineWeights!BB76=0),Old!BB76,FALSE)</f>
        <v>0</v>
      </c>
      <c r="BC76" t="b">
        <f>IF(AND(Old!BC76&lt;&gt;0,LineWeights!BC76=0),Old!BC76,FALSE)</f>
        <v>0</v>
      </c>
      <c r="BD76" t="b">
        <f>IF(AND(Old!BD76&lt;&gt;0,LineWeights!BD76=0),Old!BD76,FALSE)</f>
        <v>0</v>
      </c>
      <c r="BE76" t="b">
        <f>IF(AND(Old!BE76&lt;&gt;0,LineWeights!BE76=0),Old!BE76,FALSE)</f>
        <v>0</v>
      </c>
      <c r="BF76" t="b">
        <f>IF(AND(Old!BF76&lt;&gt;0,LineWeights!BF76=0),Old!BF76,FALSE)</f>
        <v>0</v>
      </c>
      <c r="BG76" t="b">
        <f>IF(AND(Old!BG76&lt;&gt;0,LineWeights!BG76=0),Old!BG76,FALSE)</f>
        <v>0</v>
      </c>
      <c r="BH76" t="b">
        <f>IF(AND(Old!BH76&lt;&gt;0,LineWeights!BH76=0),Old!BH76,FALSE)</f>
        <v>0</v>
      </c>
      <c r="BI76" t="b">
        <f>IF(AND(Old!BI76&lt;&gt;0,LineWeights!BI76=0),Old!BI76,FALSE)</f>
        <v>0</v>
      </c>
      <c r="BJ76" t="b">
        <f>IF(AND(Old!BJ76&lt;&gt;0,LineWeights!BJ76=0),Old!BJ76,FALSE)</f>
        <v>0</v>
      </c>
      <c r="BK76" t="b">
        <f>IF(AND(Old!BK76&lt;&gt;0,LineWeights!BK76=0),Old!BK76,FALSE)</f>
        <v>0</v>
      </c>
      <c r="BL76" t="b">
        <f>IF(AND(Old!BL76&lt;&gt;0,LineWeights!BL76=0),Old!BL76,FALSE)</f>
        <v>0</v>
      </c>
      <c r="BM76" t="b">
        <f>IF(AND(Old!BM76&lt;&gt;0,LineWeights!BM76=0),Old!BM76,FALSE)</f>
        <v>0</v>
      </c>
      <c r="BN76" t="b">
        <f>IF(AND(Old!BN76&lt;&gt;0,LineWeights!BN76=0),Old!BN76,FALSE)</f>
        <v>0</v>
      </c>
      <c r="BO76" t="b">
        <f>IF(AND(Old!BO76&lt;&gt;0,LineWeights!BO76=0),Old!BO76,FALSE)</f>
        <v>0</v>
      </c>
      <c r="BP76" t="b">
        <f>IF(AND(Old!BP76&lt;&gt;0,LineWeights!BP76=0),Old!BP76,FALSE)</f>
        <v>0</v>
      </c>
      <c r="BQ76" t="b">
        <f>IF(AND(Old!BQ76&lt;&gt;0,LineWeights!BQ76=0),Old!BQ76,FALSE)</f>
        <v>0</v>
      </c>
      <c r="BR76" t="b">
        <f>IF(AND(Old!BR76&lt;&gt;0,LineWeights!BR76=0),Old!BR76,FALSE)</f>
        <v>0</v>
      </c>
      <c r="BS76" t="b">
        <f>IF(AND(Old!BS76&lt;&gt;0,LineWeights!BS76=0),Old!BS76,FALSE)</f>
        <v>0</v>
      </c>
      <c r="BT76" t="b">
        <f>IF(AND(Old!BT76&lt;&gt;0,LineWeights!BT76=0),Old!BT76,FALSE)</f>
        <v>0</v>
      </c>
      <c r="BU76" t="b">
        <f>IF(AND(Old!BU76&lt;&gt;0,LineWeights!BU76=0),Old!BU76,FALSE)</f>
        <v>0</v>
      </c>
      <c r="BV76" t="b">
        <f>IF(AND(Old!BV76&lt;&gt;0,LineWeights!BV76=0),Old!BV76,FALSE)</f>
        <v>0</v>
      </c>
      <c r="BW76" t="b">
        <f>IF(AND(Old!BW76&lt;&gt;0,LineWeights!BW76=0),Old!BW76,FALSE)</f>
        <v>0</v>
      </c>
      <c r="BX76" t="b">
        <f>IF(AND(Old!BX76&lt;&gt;0,LineWeights!BX76=0),Old!BX76,FALSE)</f>
        <v>0</v>
      </c>
      <c r="BY76" t="b">
        <f>IF(AND(Old!BY76&lt;&gt;0,LineWeights!BY76=0),Old!BY76,FALSE)</f>
        <v>0</v>
      </c>
    </row>
    <row r="77" spans="1:77" x14ac:dyDescent="0.25">
      <c r="A77" t="b">
        <f>IF(AND(Old!A77&lt;&gt;0,LineWeights!A77=0),Old!A77,FALSE)</f>
        <v>0</v>
      </c>
      <c r="B77" t="b">
        <f>IF(AND(Old!B77&lt;&gt;0,LineWeights!B77=0),Old!B77,FALSE)</f>
        <v>0</v>
      </c>
      <c r="C77" t="b">
        <f>IF(AND(Old!C77&lt;&gt;0,LineWeights!C77=0),Old!C77,FALSE)</f>
        <v>0</v>
      </c>
      <c r="D77" t="b">
        <f>IF(AND(Old!D77&lt;&gt;0,LineWeights!D77=0),Old!D77,FALSE)</f>
        <v>0</v>
      </c>
      <c r="E77" t="b">
        <f>IF(AND(Old!E77&lt;&gt;0,LineWeights!E77=0),Old!E77,FALSE)</f>
        <v>0</v>
      </c>
      <c r="F77" t="b">
        <f>IF(AND(Old!F77&lt;&gt;0,LineWeights!F77=0),Old!F77,FALSE)</f>
        <v>0</v>
      </c>
      <c r="G77" t="b">
        <f>IF(AND(Old!G77&lt;&gt;0,LineWeights!G77=0),Old!G77,FALSE)</f>
        <v>0</v>
      </c>
      <c r="H77" t="b">
        <f>IF(AND(Old!H77&lt;&gt;0,LineWeights!H77=0),Old!H77,FALSE)</f>
        <v>0</v>
      </c>
      <c r="I77" t="b">
        <f>IF(AND(Old!I77&lt;&gt;0,LineWeights!I77=0),Old!I77,FALSE)</f>
        <v>0</v>
      </c>
      <c r="J77" t="b">
        <f>IF(AND(Old!J77&lt;&gt;0,LineWeights!J77=0),Old!J77,FALSE)</f>
        <v>0</v>
      </c>
      <c r="K77" t="b">
        <f>IF(AND(Old!K77&lt;&gt;0,LineWeights!K77=0),Old!K77,FALSE)</f>
        <v>0</v>
      </c>
      <c r="L77" t="b">
        <f>IF(AND(Old!L77&lt;&gt;0,LineWeights!L77=0),Old!L77,FALSE)</f>
        <v>0</v>
      </c>
      <c r="M77" t="b">
        <f>IF(AND(Old!M77&lt;&gt;0,LineWeights!M77=0),Old!M77,FALSE)</f>
        <v>0</v>
      </c>
      <c r="N77" t="b">
        <f>IF(AND(Old!N77&lt;&gt;0,LineWeights!N77=0),Old!N77,FALSE)</f>
        <v>0</v>
      </c>
      <c r="O77" t="b">
        <f>IF(AND(Old!O77&lt;&gt;0,LineWeights!O77=0),Old!O77,FALSE)</f>
        <v>0</v>
      </c>
      <c r="P77" t="b">
        <f>IF(AND(Old!P77&lt;&gt;0,LineWeights!P77=0),Old!P77,FALSE)</f>
        <v>0</v>
      </c>
      <c r="Q77" t="b">
        <f>IF(AND(Old!Q77&lt;&gt;0,LineWeights!Q77=0),Old!Q77,FALSE)</f>
        <v>0</v>
      </c>
      <c r="R77" t="b">
        <f>IF(AND(Old!R77&lt;&gt;0,LineWeights!R77=0),Old!R77,FALSE)</f>
        <v>0</v>
      </c>
      <c r="S77" t="b">
        <f>IF(AND(Old!S77&lt;&gt;0,LineWeights!S77=0),Old!S77,FALSE)</f>
        <v>0</v>
      </c>
      <c r="T77" t="b">
        <f>IF(AND(Old!T77&lt;&gt;0,LineWeights!T77=0),Old!T77,FALSE)</f>
        <v>0</v>
      </c>
      <c r="U77" t="b">
        <f>IF(AND(Old!U77&lt;&gt;0,LineWeights!U77=0),Old!U77,FALSE)</f>
        <v>0</v>
      </c>
      <c r="V77" t="b">
        <f>IF(AND(Old!V77&lt;&gt;0,LineWeights!V77=0),Old!V77,FALSE)</f>
        <v>0</v>
      </c>
      <c r="W77" t="b">
        <f>IF(AND(Old!W77&lt;&gt;0,LineWeights!W77=0),Old!W77,FALSE)</f>
        <v>0</v>
      </c>
      <c r="X77" t="b">
        <f>IF(AND(Old!X77&lt;&gt;0,LineWeights!X77=0),Old!X77,FALSE)</f>
        <v>0</v>
      </c>
      <c r="Y77" t="b">
        <f>IF(AND(Old!Y77&lt;&gt;0,LineWeights!Y77=0),Old!Y77,FALSE)</f>
        <v>0</v>
      </c>
      <c r="Z77" t="b">
        <f>IF(AND(Old!Z77&lt;&gt;0,LineWeights!Z77=0),Old!Z77,FALSE)</f>
        <v>0</v>
      </c>
      <c r="AA77" t="b">
        <f>IF(AND(Old!AA77&lt;&gt;0,LineWeights!AA77=0),Old!AA77,FALSE)</f>
        <v>0</v>
      </c>
      <c r="AB77" t="b">
        <f>IF(AND(Old!AB77&lt;&gt;0,LineWeights!AB77=0),Old!AB77,FALSE)</f>
        <v>0</v>
      </c>
      <c r="AC77" t="b">
        <f>IF(AND(Old!AC77&lt;&gt;0,LineWeights!AC77=0),Old!AC77,FALSE)</f>
        <v>0</v>
      </c>
      <c r="AD77" t="b">
        <f>IF(AND(Old!AD77&lt;&gt;0,LineWeights!AD77=0),Old!AD77,FALSE)</f>
        <v>0</v>
      </c>
      <c r="AE77" t="b">
        <f>IF(AND(Old!AE77&lt;&gt;0,LineWeights!AE77=0),Old!AE77,FALSE)</f>
        <v>0</v>
      </c>
      <c r="AF77" t="b">
        <f>IF(AND(Old!AF77&lt;&gt;0,LineWeights!AF77=0),Old!AF77,FALSE)</f>
        <v>0</v>
      </c>
      <c r="AG77" t="b">
        <f>IF(AND(Old!AG77&lt;&gt;0,LineWeights!AG77=0),Old!AG77,FALSE)</f>
        <v>0</v>
      </c>
      <c r="AH77" t="b">
        <f>IF(AND(Old!AH77&lt;&gt;0,LineWeights!AH77=0),Old!AH77,FALSE)</f>
        <v>0</v>
      </c>
      <c r="AI77" t="b">
        <f>IF(AND(Old!AI77&lt;&gt;0,LineWeights!AI77=0),Old!AI77,FALSE)</f>
        <v>0</v>
      </c>
      <c r="AJ77" t="b">
        <f>IF(AND(Old!AJ77&lt;&gt;0,LineWeights!AJ77=0),Old!AJ77,FALSE)</f>
        <v>0</v>
      </c>
      <c r="AK77" t="b">
        <f>IF(AND(Old!AK77&lt;&gt;0,LineWeights!AK77=0),Old!AK77,FALSE)</f>
        <v>0</v>
      </c>
      <c r="AL77" t="b">
        <f>IF(AND(Old!AL77&lt;&gt;0,LineWeights!AL77=0),Old!AL77,FALSE)</f>
        <v>0</v>
      </c>
      <c r="AM77" t="b">
        <f>IF(AND(Old!AM77&lt;&gt;0,LineWeights!AM77=0),Old!AM77,FALSE)</f>
        <v>0</v>
      </c>
      <c r="AN77" t="b">
        <f>IF(AND(Old!AN77&lt;&gt;0,LineWeights!AN77=0),Old!AN77,FALSE)</f>
        <v>0</v>
      </c>
      <c r="AO77" t="b">
        <f>IF(AND(Old!AO77&lt;&gt;0,LineWeights!AO77=0),Old!AO77,FALSE)</f>
        <v>0</v>
      </c>
      <c r="AP77" t="b">
        <f>IF(AND(Old!AP77&lt;&gt;0,LineWeights!AP77=0),Old!AP77,FALSE)</f>
        <v>0</v>
      </c>
      <c r="AQ77" t="b">
        <f>IF(AND(Old!AQ77&lt;&gt;0,LineWeights!AQ77=0),Old!AQ77,FALSE)</f>
        <v>0</v>
      </c>
      <c r="AR77" t="b">
        <f>IF(AND(Old!AR77&lt;&gt;0,LineWeights!AR77=0),Old!AR77,FALSE)</f>
        <v>0</v>
      </c>
      <c r="AS77" t="b">
        <f>IF(AND(Old!AS77&lt;&gt;0,LineWeights!AS77=0),Old!AS77,FALSE)</f>
        <v>0</v>
      </c>
      <c r="AT77" t="b">
        <f>IF(AND(Old!AT77&lt;&gt;0,LineWeights!AT77=0),Old!AT77,FALSE)</f>
        <v>0</v>
      </c>
      <c r="AU77" t="b">
        <f>IF(AND(Old!AU77&lt;&gt;0,LineWeights!AU77=0),Old!AU77,FALSE)</f>
        <v>0</v>
      </c>
      <c r="AV77" t="b">
        <f>IF(AND(Old!AV77&lt;&gt;0,LineWeights!AV77=0),Old!AV77,FALSE)</f>
        <v>0</v>
      </c>
      <c r="AW77" t="b">
        <f>IF(AND(Old!AW77&lt;&gt;0,LineWeights!AW77=0),Old!AW77,FALSE)</f>
        <v>0</v>
      </c>
      <c r="AX77" t="b">
        <f>IF(AND(Old!AX77&lt;&gt;0,LineWeights!AX77=0),Old!AX77,FALSE)</f>
        <v>0</v>
      </c>
      <c r="AY77" t="b">
        <f>IF(AND(Old!AY77&lt;&gt;0,LineWeights!AY77=0),Old!AY77,FALSE)</f>
        <v>0</v>
      </c>
      <c r="AZ77" t="b">
        <f>IF(AND(Old!AZ77&lt;&gt;0,LineWeights!AZ77=0),Old!AZ77,FALSE)</f>
        <v>0</v>
      </c>
      <c r="BA77" t="b">
        <f>IF(AND(Old!BA77&lt;&gt;0,LineWeights!BA77=0),Old!BA77,FALSE)</f>
        <v>0</v>
      </c>
      <c r="BB77" t="b">
        <f>IF(AND(Old!BB77&lt;&gt;0,LineWeights!BB77=0),Old!BB77,FALSE)</f>
        <v>0</v>
      </c>
      <c r="BC77" t="b">
        <f>IF(AND(Old!BC77&lt;&gt;0,LineWeights!BC77=0),Old!BC77,FALSE)</f>
        <v>0</v>
      </c>
      <c r="BD77" t="b">
        <f>IF(AND(Old!BD77&lt;&gt;0,LineWeights!BD77=0),Old!BD77,FALSE)</f>
        <v>0</v>
      </c>
      <c r="BE77" t="b">
        <f>IF(AND(Old!BE77&lt;&gt;0,LineWeights!BE77=0),Old!BE77,FALSE)</f>
        <v>0</v>
      </c>
      <c r="BF77" t="b">
        <f>IF(AND(Old!BF77&lt;&gt;0,LineWeights!BF77=0),Old!BF77,FALSE)</f>
        <v>0</v>
      </c>
      <c r="BG77" t="b">
        <f>IF(AND(Old!BG77&lt;&gt;0,LineWeights!BG77=0),Old!BG77,FALSE)</f>
        <v>0</v>
      </c>
      <c r="BH77" t="b">
        <f>IF(AND(Old!BH77&lt;&gt;0,LineWeights!BH77=0),Old!BH77,FALSE)</f>
        <v>0</v>
      </c>
      <c r="BI77" t="b">
        <f>IF(AND(Old!BI77&lt;&gt;0,LineWeights!BI77=0),Old!BI77,FALSE)</f>
        <v>0</v>
      </c>
      <c r="BJ77" t="b">
        <f>IF(AND(Old!BJ77&lt;&gt;0,LineWeights!BJ77=0),Old!BJ77,FALSE)</f>
        <v>0</v>
      </c>
      <c r="BK77" t="b">
        <f>IF(AND(Old!BK77&lt;&gt;0,LineWeights!BK77=0),Old!BK77,FALSE)</f>
        <v>0</v>
      </c>
      <c r="BL77" t="b">
        <f>IF(AND(Old!BL77&lt;&gt;0,LineWeights!BL77=0),Old!BL77,FALSE)</f>
        <v>0</v>
      </c>
      <c r="BM77" t="b">
        <f>IF(AND(Old!BM77&lt;&gt;0,LineWeights!BM77=0),Old!BM77,FALSE)</f>
        <v>0</v>
      </c>
      <c r="BN77" t="b">
        <f>IF(AND(Old!BN77&lt;&gt;0,LineWeights!BN77=0),Old!BN77,FALSE)</f>
        <v>0</v>
      </c>
      <c r="BO77" t="b">
        <f>IF(AND(Old!BO77&lt;&gt;0,LineWeights!BO77=0),Old!BO77,FALSE)</f>
        <v>0</v>
      </c>
      <c r="BP77" t="b">
        <f>IF(AND(Old!BP77&lt;&gt;0,LineWeights!BP77=0),Old!BP77,FALSE)</f>
        <v>0</v>
      </c>
      <c r="BQ77" t="b">
        <f>IF(AND(Old!BQ77&lt;&gt;0,LineWeights!BQ77=0),Old!BQ77,FALSE)</f>
        <v>0</v>
      </c>
      <c r="BR77" t="b">
        <f>IF(AND(Old!BR77&lt;&gt;0,LineWeights!BR77=0),Old!BR77,FALSE)</f>
        <v>0</v>
      </c>
      <c r="BS77" t="b">
        <f>IF(AND(Old!BS77&lt;&gt;0,LineWeights!BS77=0),Old!BS77,FALSE)</f>
        <v>0</v>
      </c>
      <c r="BT77" t="b">
        <f>IF(AND(Old!BT77&lt;&gt;0,LineWeights!BT77=0),Old!BT77,FALSE)</f>
        <v>0</v>
      </c>
      <c r="BU77" t="b">
        <f>IF(AND(Old!BU77&lt;&gt;0,LineWeights!BU77=0),Old!BU77,FALSE)</f>
        <v>0</v>
      </c>
      <c r="BV77" t="b">
        <f>IF(AND(Old!BV77&lt;&gt;0,LineWeights!BV77=0),Old!BV77,FALSE)</f>
        <v>0</v>
      </c>
      <c r="BW77" t="b">
        <f>IF(AND(Old!BW77&lt;&gt;0,LineWeights!BW77=0),Old!BW77,FALSE)</f>
        <v>0</v>
      </c>
      <c r="BX77" t="b">
        <f>IF(AND(Old!BX77&lt;&gt;0,LineWeights!BX77=0),Old!BX77,FALSE)</f>
        <v>0</v>
      </c>
      <c r="BY77" t="b">
        <f>IF(AND(Old!BY77&lt;&gt;0,LineWeights!BY77=0),Old!BY77,FALSE)</f>
        <v>0</v>
      </c>
    </row>
    <row r="78" spans="1:77" x14ac:dyDescent="0.25">
      <c r="A78" t="b">
        <f>IF(AND(Old!A78&lt;&gt;0,LineWeights!A78=0),Old!A78,FALSE)</f>
        <v>0</v>
      </c>
      <c r="B78" t="b">
        <f>IF(AND(Old!B78&lt;&gt;0,LineWeights!B78=0),Old!B78,FALSE)</f>
        <v>0</v>
      </c>
      <c r="C78" t="b">
        <f>IF(AND(Old!C78&lt;&gt;0,LineWeights!C78=0),Old!C78,FALSE)</f>
        <v>0</v>
      </c>
      <c r="D78" t="b">
        <f>IF(AND(Old!D78&lt;&gt;0,LineWeights!D78=0),Old!D78,FALSE)</f>
        <v>0</v>
      </c>
      <c r="E78" t="b">
        <f>IF(AND(Old!E78&lt;&gt;0,LineWeights!E78=0),Old!E78,FALSE)</f>
        <v>0</v>
      </c>
      <c r="F78" t="b">
        <f>IF(AND(Old!F78&lt;&gt;0,LineWeights!F78=0),Old!F78,FALSE)</f>
        <v>0</v>
      </c>
      <c r="G78" t="b">
        <f>IF(AND(Old!G78&lt;&gt;0,LineWeights!G78=0),Old!G78,FALSE)</f>
        <v>0</v>
      </c>
      <c r="H78" t="b">
        <f>IF(AND(Old!H78&lt;&gt;0,LineWeights!H78=0),Old!H78,FALSE)</f>
        <v>0</v>
      </c>
      <c r="I78" t="b">
        <f>IF(AND(Old!I78&lt;&gt;0,LineWeights!I78=0),Old!I78,FALSE)</f>
        <v>0</v>
      </c>
      <c r="J78" t="b">
        <f>IF(AND(Old!J78&lt;&gt;0,LineWeights!J78=0),Old!J78,FALSE)</f>
        <v>0</v>
      </c>
      <c r="K78" t="b">
        <f>IF(AND(Old!K78&lt;&gt;0,LineWeights!K78=0),Old!K78,FALSE)</f>
        <v>0</v>
      </c>
      <c r="L78" t="b">
        <f>IF(AND(Old!L78&lt;&gt;0,LineWeights!L78=0),Old!L78,FALSE)</f>
        <v>0</v>
      </c>
      <c r="M78" t="b">
        <f>IF(AND(Old!M78&lt;&gt;0,LineWeights!M78=0),Old!M78,FALSE)</f>
        <v>0</v>
      </c>
      <c r="N78" t="b">
        <f>IF(AND(Old!N78&lt;&gt;0,LineWeights!N78=0),Old!N78,FALSE)</f>
        <v>0</v>
      </c>
      <c r="O78" t="b">
        <f>IF(AND(Old!O78&lt;&gt;0,LineWeights!O78=0),Old!O78,FALSE)</f>
        <v>0</v>
      </c>
      <c r="P78" t="b">
        <f>IF(AND(Old!P78&lt;&gt;0,LineWeights!P78=0),Old!P78,FALSE)</f>
        <v>0</v>
      </c>
      <c r="Q78" t="b">
        <f>IF(AND(Old!Q78&lt;&gt;0,LineWeights!Q78=0),Old!Q78,FALSE)</f>
        <v>0</v>
      </c>
      <c r="R78" t="b">
        <f>IF(AND(Old!R78&lt;&gt;0,LineWeights!R78=0),Old!R78,FALSE)</f>
        <v>0</v>
      </c>
      <c r="S78" t="b">
        <f>IF(AND(Old!S78&lt;&gt;0,LineWeights!S78=0),Old!S78,FALSE)</f>
        <v>0</v>
      </c>
      <c r="T78" t="b">
        <f>IF(AND(Old!T78&lt;&gt;0,LineWeights!T78=0),Old!T78,FALSE)</f>
        <v>0</v>
      </c>
      <c r="U78" t="b">
        <f>IF(AND(Old!U78&lt;&gt;0,LineWeights!U78=0),Old!U78,FALSE)</f>
        <v>0</v>
      </c>
      <c r="V78" t="b">
        <f>IF(AND(Old!V78&lt;&gt;0,LineWeights!V78=0),Old!V78,FALSE)</f>
        <v>0</v>
      </c>
      <c r="W78" t="b">
        <f>IF(AND(Old!W78&lt;&gt;0,LineWeights!W78=0),Old!W78,FALSE)</f>
        <v>0</v>
      </c>
      <c r="X78" t="b">
        <f>IF(AND(Old!X78&lt;&gt;0,LineWeights!X78=0),Old!X78,FALSE)</f>
        <v>0</v>
      </c>
      <c r="Y78" t="b">
        <f>IF(AND(Old!Y78&lt;&gt;0,LineWeights!Y78=0),Old!Y78,FALSE)</f>
        <v>0</v>
      </c>
      <c r="Z78" t="b">
        <f>IF(AND(Old!Z78&lt;&gt;0,LineWeights!Z78=0),Old!Z78,FALSE)</f>
        <v>0</v>
      </c>
      <c r="AA78" t="b">
        <f>IF(AND(Old!AA78&lt;&gt;0,LineWeights!AA78=0),Old!AA78,FALSE)</f>
        <v>0</v>
      </c>
      <c r="AB78" t="b">
        <f>IF(AND(Old!AB78&lt;&gt;0,LineWeights!AB78=0),Old!AB78,FALSE)</f>
        <v>0</v>
      </c>
      <c r="AC78" t="b">
        <f>IF(AND(Old!AC78&lt;&gt;0,LineWeights!AC78=0),Old!AC78,FALSE)</f>
        <v>0</v>
      </c>
      <c r="AD78" t="b">
        <f>IF(AND(Old!AD78&lt;&gt;0,LineWeights!AD78=0),Old!AD78,FALSE)</f>
        <v>0</v>
      </c>
      <c r="AE78" t="b">
        <f>IF(AND(Old!AE78&lt;&gt;0,LineWeights!AE78=0),Old!AE78,FALSE)</f>
        <v>0</v>
      </c>
      <c r="AF78" t="b">
        <f>IF(AND(Old!AF78&lt;&gt;0,LineWeights!AF78=0),Old!AF78,FALSE)</f>
        <v>0</v>
      </c>
      <c r="AG78" t="b">
        <f>IF(AND(Old!AG78&lt;&gt;0,LineWeights!AG78=0),Old!AG78,FALSE)</f>
        <v>0</v>
      </c>
      <c r="AH78" t="b">
        <f>IF(AND(Old!AH78&lt;&gt;0,LineWeights!AH78=0),Old!AH78,FALSE)</f>
        <v>0</v>
      </c>
      <c r="AI78" t="b">
        <f>IF(AND(Old!AI78&lt;&gt;0,LineWeights!AI78=0),Old!AI78,FALSE)</f>
        <v>0</v>
      </c>
      <c r="AJ78" t="b">
        <f>IF(AND(Old!AJ78&lt;&gt;0,LineWeights!AJ78=0),Old!AJ78,FALSE)</f>
        <v>0</v>
      </c>
      <c r="AK78" t="b">
        <f>IF(AND(Old!AK78&lt;&gt;0,LineWeights!AK78=0),Old!AK78,FALSE)</f>
        <v>0</v>
      </c>
      <c r="AL78" t="b">
        <f>IF(AND(Old!AL78&lt;&gt;0,LineWeights!AL78=0),Old!AL78,FALSE)</f>
        <v>0</v>
      </c>
      <c r="AM78" t="b">
        <f>IF(AND(Old!AM78&lt;&gt;0,LineWeights!AM78=0),Old!AM78,FALSE)</f>
        <v>0</v>
      </c>
      <c r="AN78" t="b">
        <f>IF(AND(Old!AN78&lt;&gt;0,LineWeights!AN78=0),Old!AN78,FALSE)</f>
        <v>0</v>
      </c>
      <c r="AO78" t="b">
        <f>IF(AND(Old!AO78&lt;&gt;0,LineWeights!AO78=0),Old!AO78,FALSE)</f>
        <v>0</v>
      </c>
      <c r="AP78" t="b">
        <f>IF(AND(Old!AP78&lt;&gt;0,LineWeights!AP78=0),Old!AP78,FALSE)</f>
        <v>0</v>
      </c>
      <c r="AQ78" t="b">
        <f>IF(AND(Old!AQ78&lt;&gt;0,LineWeights!AQ78=0),Old!AQ78,FALSE)</f>
        <v>0</v>
      </c>
      <c r="AR78" t="b">
        <f>IF(AND(Old!AR78&lt;&gt;0,LineWeights!AR78=0),Old!AR78,FALSE)</f>
        <v>0</v>
      </c>
      <c r="AS78" t="b">
        <f>IF(AND(Old!AS78&lt;&gt;0,LineWeights!AS78=0),Old!AS78,FALSE)</f>
        <v>0</v>
      </c>
      <c r="AT78" t="b">
        <f>IF(AND(Old!AT78&lt;&gt;0,LineWeights!AT78=0),Old!AT78,FALSE)</f>
        <v>0</v>
      </c>
      <c r="AU78" t="b">
        <f>IF(AND(Old!AU78&lt;&gt;0,LineWeights!AU78=0),Old!AU78,FALSE)</f>
        <v>0</v>
      </c>
      <c r="AV78" t="b">
        <f>IF(AND(Old!AV78&lt;&gt;0,LineWeights!AV78=0),Old!AV78,FALSE)</f>
        <v>0</v>
      </c>
      <c r="AW78" t="b">
        <f>IF(AND(Old!AW78&lt;&gt;0,LineWeights!AW78=0),Old!AW78,FALSE)</f>
        <v>0</v>
      </c>
      <c r="AX78" t="b">
        <f>IF(AND(Old!AX78&lt;&gt;0,LineWeights!AX78=0),Old!AX78,FALSE)</f>
        <v>0</v>
      </c>
      <c r="AY78" t="b">
        <f>IF(AND(Old!AY78&lt;&gt;0,LineWeights!AY78=0),Old!AY78,FALSE)</f>
        <v>0</v>
      </c>
      <c r="AZ78" t="b">
        <f>IF(AND(Old!AZ78&lt;&gt;0,LineWeights!AZ78=0),Old!AZ78,FALSE)</f>
        <v>0</v>
      </c>
      <c r="BA78" t="b">
        <f>IF(AND(Old!BA78&lt;&gt;0,LineWeights!BA78=0),Old!BA78,FALSE)</f>
        <v>0</v>
      </c>
      <c r="BB78" t="b">
        <f>IF(AND(Old!BB78&lt;&gt;0,LineWeights!BB78=0),Old!BB78,FALSE)</f>
        <v>0</v>
      </c>
      <c r="BC78" t="b">
        <f>IF(AND(Old!BC78&lt;&gt;0,LineWeights!BC78=0),Old!BC78,FALSE)</f>
        <v>0</v>
      </c>
      <c r="BD78" t="b">
        <f>IF(AND(Old!BD78&lt;&gt;0,LineWeights!BD78=0),Old!BD78,FALSE)</f>
        <v>0</v>
      </c>
      <c r="BE78" t="b">
        <f>IF(AND(Old!BE78&lt;&gt;0,LineWeights!BE78=0),Old!BE78,FALSE)</f>
        <v>0</v>
      </c>
      <c r="BF78" t="b">
        <f>IF(AND(Old!BF78&lt;&gt;0,LineWeights!BF78=0),Old!BF78,FALSE)</f>
        <v>0</v>
      </c>
      <c r="BG78" t="b">
        <f>IF(AND(Old!BG78&lt;&gt;0,LineWeights!BG78=0),Old!BG78,FALSE)</f>
        <v>0</v>
      </c>
      <c r="BH78" t="b">
        <f>IF(AND(Old!BH78&lt;&gt;0,LineWeights!BH78=0),Old!BH78,FALSE)</f>
        <v>0</v>
      </c>
      <c r="BI78" t="b">
        <f>IF(AND(Old!BI78&lt;&gt;0,LineWeights!BI78=0),Old!BI78,FALSE)</f>
        <v>0</v>
      </c>
      <c r="BJ78" t="b">
        <f>IF(AND(Old!BJ78&lt;&gt;0,LineWeights!BJ78=0),Old!BJ78,FALSE)</f>
        <v>0</v>
      </c>
      <c r="BK78" t="b">
        <f>IF(AND(Old!BK78&lt;&gt;0,LineWeights!BK78=0),Old!BK78,FALSE)</f>
        <v>0</v>
      </c>
      <c r="BL78" t="b">
        <f>IF(AND(Old!BL78&lt;&gt;0,LineWeights!BL78=0),Old!BL78,FALSE)</f>
        <v>0</v>
      </c>
      <c r="BM78" t="b">
        <f>IF(AND(Old!BM78&lt;&gt;0,LineWeights!BM78=0),Old!BM78,FALSE)</f>
        <v>0</v>
      </c>
      <c r="BN78" t="b">
        <f>IF(AND(Old!BN78&lt;&gt;0,LineWeights!BN78=0),Old!BN78,FALSE)</f>
        <v>0</v>
      </c>
      <c r="BO78" t="b">
        <f>IF(AND(Old!BO78&lt;&gt;0,LineWeights!BO78=0),Old!BO78,FALSE)</f>
        <v>0</v>
      </c>
      <c r="BP78" t="b">
        <f>IF(AND(Old!BP78&lt;&gt;0,LineWeights!BP78=0),Old!BP78,FALSE)</f>
        <v>0</v>
      </c>
      <c r="BQ78" t="b">
        <f>IF(AND(Old!BQ78&lt;&gt;0,LineWeights!BQ78=0),Old!BQ78,FALSE)</f>
        <v>0</v>
      </c>
      <c r="BR78" t="b">
        <f>IF(AND(Old!BR78&lt;&gt;0,LineWeights!BR78=0),Old!BR78,FALSE)</f>
        <v>0</v>
      </c>
      <c r="BS78" t="b">
        <f>IF(AND(Old!BS78&lt;&gt;0,LineWeights!BS78=0),Old!BS78,FALSE)</f>
        <v>0</v>
      </c>
      <c r="BT78" t="b">
        <f>IF(AND(Old!BT78&lt;&gt;0,LineWeights!BT78=0),Old!BT78,FALSE)</f>
        <v>0</v>
      </c>
      <c r="BU78" t="b">
        <f>IF(AND(Old!BU78&lt;&gt;0,LineWeights!BU78=0),Old!BU78,FALSE)</f>
        <v>0</v>
      </c>
      <c r="BV78" t="b">
        <f>IF(AND(Old!BV78&lt;&gt;0,LineWeights!BV78=0),Old!BV78,FALSE)</f>
        <v>0</v>
      </c>
      <c r="BW78" t="b">
        <f>IF(AND(Old!BW78&lt;&gt;0,LineWeights!BW78=0),Old!BW78,FALSE)</f>
        <v>0</v>
      </c>
      <c r="BX78" t="b">
        <f>IF(AND(Old!BX78&lt;&gt;0,LineWeights!BX78=0),Old!BX78,FALSE)</f>
        <v>0</v>
      </c>
      <c r="BY78" t="b">
        <f>IF(AND(Old!BY78&lt;&gt;0,LineWeights!BY78=0),Old!BY78,FALSE)</f>
        <v>0</v>
      </c>
    </row>
    <row r="79" spans="1:77" x14ac:dyDescent="0.25">
      <c r="A79" t="b">
        <f>IF(AND(Old!A79&lt;&gt;0,LineWeights!A79=0),Old!A79,FALSE)</f>
        <v>0</v>
      </c>
      <c r="B79" t="b">
        <f>IF(AND(Old!B79&lt;&gt;0,LineWeights!B79=0),Old!B79,FALSE)</f>
        <v>0</v>
      </c>
      <c r="C79" t="b">
        <f>IF(AND(Old!C79&lt;&gt;0,LineWeights!C79=0),Old!C79,FALSE)</f>
        <v>0</v>
      </c>
      <c r="D79" t="b">
        <f>IF(AND(Old!D79&lt;&gt;0,LineWeights!D79=0),Old!D79,FALSE)</f>
        <v>0</v>
      </c>
      <c r="E79" t="b">
        <f>IF(AND(Old!E79&lt;&gt;0,LineWeights!E79=0),Old!E79,FALSE)</f>
        <v>0</v>
      </c>
      <c r="F79" t="b">
        <f>IF(AND(Old!F79&lt;&gt;0,LineWeights!F79=0),Old!F79,FALSE)</f>
        <v>0</v>
      </c>
      <c r="G79" t="b">
        <f>IF(AND(Old!G79&lt;&gt;0,LineWeights!G79=0),Old!G79,FALSE)</f>
        <v>0</v>
      </c>
      <c r="H79" t="b">
        <f>IF(AND(Old!H79&lt;&gt;0,LineWeights!H79=0),Old!H79,FALSE)</f>
        <v>0</v>
      </c>
      <c r="I79" t="b">
        <f>IF(AND(Old!I79&lt;&gt;0,LineWeights!I79=0),Old!I79,FALSE)</f>
        <v>0</v>
      </c>
      <c r="J79" t="b">
        <f>IF(AND(Old!J79&lt;&gt;0,LineWeights!J79=0),Old!J79,FALSE)</f>
        <v>0</v>
      </c>
      <c r="K79" t="b">
        <f>IF(AND(Old!K79&lt;&gt;0,LineWeights!K79=0),Old!K79,FALSE)</f>
        <v>0</v>
      </c>
      <c r="L79" t="b">
        <f>IF(AND(Old!L79&lt;&gt;0,LineWeights!L79=0),Old!L79,FALSE)</f>
        <v>0</v>
      </c>
      <c r="M79" t="b">
        <f>IF(AND(Old!M79&lt;&gt;0,LineWeights!M79=0),Old!M79,FALSE)</f>
        <v>0</v>
      </c>
      <c r="N79" t="b">
        <f>IF(AND(Old!N79&lt;&gt;0,LineWeights!N79=0),Old!N79,FALSE)</f>
        <v>0</v>
      </c>
      <c r="O79" t="b">
        <f>IF(AND(Old!O79&lt;&gt;0,LineWeights!O79=0),Old!O79,FALSE)</f>
        <v>0</v>
      </c>
      <c r="P79" t="b">
        <f>IF(AND(Old!P79&lt;&gt;0,LineWeights!P79=0),Old!P79,FALSE)</f>
        <v>0</v>
      </c>
      <c r="Q79" t="b">
        <f>IF(AND(Old!Q79&lt;&gt;0,LineWeights!Q79=0),Old!Q79,FALSE)</f>
        <v>0</v>
      </c>
      <c r="R79" t="b">
        <f>IF(AND(Old!R79&lt;&gt;0,LineWeights!R79=0),Old!R79,FALSE)</f>
        <v>0</v>
      </c>
      <c r="S79" t="b">
        <f>IF(AND(Old!S79&lt;&gt;0,LineWeights!S79=0),Old!S79,FALSE)</f>
        <v>0</v>
      </c>
      <c r="T79" t="b">
        <f>IF(AND(Old!T79&lt;&gt;0,LineWeights!T79=0),Old!T79,FALSE)</f>
        <v>0</v>
      </c>
      <c r="U79" t="b">
        <f>IF(AND(Old!U79&lt;&gt;0,LineWeights!U79=0),Old!U79,FALSE)</f>
        <v>0</v>
      </c>
      <c r="V79" t="b">
        <f>IF(AND(Old!V79&lt;&gt;0,LineWeights!V79=0),Old!V79,FALSE)</f>
        <v>0</v>
      </c>
      <c r="W79" t="b">
        <f>IF(AND(Old!W79&lt;&gt;0,LineWeights!W79=0),Old!W79,FALSE)</f>
        <v>0</v>
      </c>
      <c r="X79" t="b">
        <f>IF(AND(Old!X79&lt;&gt;0,LineWeights!X79=0),Old!X79,FALSE)</f>
        <v>0</v>
      </c>
      <c r="Y79" t="b">
        <f>IF(AND(Old!Y79&lt;&gt;0,LineWeights!Y79=0),Old!Y79,FALSE)</f>
        <v>0</v>
      </c>
      <c r="Z79" t="b">
        <f>IF(AND(Old!Z79&lt;&gt;0,LineWeights!Z79=0),Old!Z79,FALSE)</f>
        <v>0</v>
      </c>
      <c r="AA79" t="b">
        <f>IF(AND(Old!AA79&lt;&gt;0,LineWeights!AA79=0),Old!AA79,FALSE)</f>
        <v>0</v>
      </c>
      <c r="AB79" t="b">
        <f>IF(AND(Old!AB79&lt;&gt;0,LineWeights!AB79=0),Old!AB79,FALSE)</f>
        <v>0</v>
      </c>
      <c r="AC79" t="b">
        <f>IF(AND(Old!AC79&lt;&gt;0,LineWeights!AC79=0),Old!AC79,FALSE)</f>
        <v>0</v>
      </c>
      <c r="AD79" t="b">
        <f>IF(AND(Old!AD79&lt;&gt;0,LineWeights!AD79=0),Old!AD79,FALSE)</f>
        <v>0</v>
      </c>
      <c r="AE79" t="b">
        <f>IF(AND(Old!AE79&lt;&gt;0,LineWeights!AE79=0),Old!AE79,FALSE)</f>
        <v>0</v>
      </c>
      <c r="AF79" t="b">
        <f>IF(AND(Old!AF79&lt;&gt;0,LineWeights!AF79=0),Old!AF79,FALSE)</f>
        <v>0</v>
      </c>
      <c r="AG79" t="b">
        <f>IF(AND(Old!AG79&lt;&gt;0,LineWeights!AG79=0),Old!AG79,FALSE)</f>
        <v>0</v>
      </c>
      <c r="AH79" t="b">
        <f>IF(AND(Old!AH79&lt;&gt;0,LineWeights!AH79=0),Old!AH79,FALSE)</f>
        <v>0</v>
      </c>
      <c r="AI79" t="b">
        <f>IF(AND(Old!AI79&lt;&gt;0,LineWeights!AI79=0),Old!AI79,FALSE)</f>
        <v>0</v>
      </c>
      <c r="AJ79" t="b">
        <f>IF(AND(Old!AJ79&lt;&gt;0,LineWeights!AJ79=0),Old!AJ79,FALSE)</f>
        <v>0</v>
      </c>
      <c r="AK79" t="b">
        <f>IF(AND(Old!AK79&lt;&gt;0,LineWeights!AK79=0),Old!AK79,FALSE)</f>
        <v>0</v>
      </c>
      <c r="AL79" t="b">
        <f>IF(AND(Old!AL79&lt;&gt;0,LineWeights!AL79=0),Old!AL79,FALSE)</f>
        <v>0</v>
      </c>
      <c r="AM79" t="b">
        <f>IF(AND(Old!AM79&lt;&gt;0,LineWeights!AM79=0),Old!AM79,FALSE)</f>
        <v>0</v>
      </c>
      <c r="AN79" t="b">
        <f>IF(AND(Old!AN79&lt;&gt;0,LineWeights!AN79=0),Old!AN79,FALSE)</f>
        <v>0</v>
      </c>
      <c r="AO79" t="b">
        <f>IF(AND(Old!AO79&lt;&gt;0,LineWeights!AO79=0),Old!AO79,FALSE)</f>
        <v>0</v>
      </c>
      <c r="AP79" t="b">
        <f>IF(AND(Old!AP79&lt;&gt;0,LineWeights!AP79=0),Old!AP79,FALSE)</f>
        <v>0</v>
      </c>
      <c r="AQ79" t="b">
        <f>IF(AND(Old!AQ79&lt;&gt;0,LineWeights!AQ79=0),Old!AQ79,FALSE)</f>
        <v>0</v>
      </c>
      <c r="AR79" t="b">
        <f>IF(AND(Old!AR79&lt;&gt;0,LineWeights!AR79=0),Old!AR79,FALSE)</f>
        <v>0</v>
      </c>
      <c r="AS79" t="b">
        <f>IF(AND(Old!AS79&lt;&gt;0,LineWeights!AS79=0),Old!AS79,FALSE)</f>
        <v>0</v>
      </c>
      <c r="AT79" t="b">
        <f>IF(AND(Old!AT79&lt;&gt;0,LineWeights!AT79=0),Old!AT79,FALSE)</f>
        <v>0</v>
      </c>
      <c r="AU79" t="b">
        <f>IF(AND(Old!AU79&lt;&gt;0,LineWeights!AU79=0),Old!AU79,FALSE)</f>
        <v>0</v>
      </c>
      <c r="AV79" t="b">
        <f>IF(AND(Old!AV79&lt;&gt;0,LineWeights!AV79=0),Old!AV79,FALSE)</f>
        <v>0</v>
      </c>
      <c r="AW79" t="b">
        <f>IF(AND(Old!AW79&lt;&gt;0,LineWeights!AW79=0),Old!AW79,FALSE)</f>
        <v>0</v>
      </c>
      <c r="AX79" t="b">
        <f>IF(AND(Old!AX79&lt;&gt;0,LineWeights!AX79=0),Old!AX79,FALSE)</f>
        <v>0</v>
      </c>
      <c r="AY79" t="b">
        <f>IF(AND(Old!AY79&lt;&gt;0,LineWeights!AY79=0),Old!AY79,FALSE)</f>
        <v>0</v>
      </c>
      <c r="AZ79" t="b">
        <f>IF(AND(Old!AZ79&lt;&gt;0,LineWeights!AZ79=0),Old!AZ79,FALSE)</f>
        <v>0</v>
      </c>
      <c r="BA79" t="b">
        <f>IF(AND(Old!BA79&lt;&gt;0,LineWeights!BA79=0),Old!BA79,FALSE)</f>
        <v>0</v>
      </c>
      <c r="BB79" t="b">
        <f>IF(AND(Old!BB79&lt;&gt;0,LineWeights!BB79=0),Old!BB79,FALSE)</f>
        <v>0</v>
      </c>
      <c r="BC79" t="b">
        <f>IF(AND(Old!BC79&lt;&gt;0,LineWeights!BC79=0),Old!BC79,FALSE)</f>
        <v>0</v>
      </c>
      <c r="BD79" t="b">
        <f>IF(AND(Old!BD79&lt;&gt;0,LineWeights!BD79=0),Old!BD79,FALSE)</f>
        <v>0</v>
      </c>
      <c r="BE79" t="b">
        <f>IF(AND(Old!BE79&lt;&gt;0,LineWeights!BE79=0),Old!BE79,FALSE)</f>
        <v>0</v>
      </c>
      <c r="BF79" t="b">
        <f>IF(AND(Old!BF79&lt;&gt;0,LineWeights!BF79=0),Old!BF79,FALSE)</f>
        <v>0</v>
      </c>
      <c r="BG79" t="b">
        <f>IF(AND(Old!BG79&lt;&gt;0,LineWeights!BG79=0),Old!BG79,FALSE)</f>
        <v>0</v>
      </c>
      <c r="BH79" t="b">
        <f>IF(AND(Old!BH79&lt;&gt;0,LineWeights!BH79=0),Old!BH79,FALSE)</f>
        <v>0</v>
      </c>
      <c r="BI79" t="b">
        <f>IF(AND(Old!BI79&lt;&gt;0,LineWeights!BI79=0),Old!BI79,FALSE)</f>
        <v>0</v>
      </c>
      <c r="BJ79" t="b">
        <f>IF(AND(Old!BJ79&lt;&gt;0,LineWeights!BJ79=0),Old!BJ79,FALSE)</f>
        <v>0</v>
      </c>
      <c r="BK79" t="b">
        <f>IF(AND(Old!BK79&lt;&gt;0,LineWeights!BK79=0),Old!BK79,FALSE)</f>
        <v>0</v>
      </c>
      <c r="BL79" t="b">
        <f>IF(AND(Old!BL79&lt;&gt;0,LineWeights!BL79=0),Old!BL79,FALSE)</f>
        <v>0</v>
      </c>
      <c r="BM79" t="b">
        <f>IF(AND(Old!BM79&lt;&gt;0,LineWeights!BM79=0),Old!BM79,FALSE)</f>
        <v>0</v>
      </c>
      <c r="BN79" t="b">
        <f>IF(AND(Old!BN79&lt;&gt;0,LineWeights!BN79=0),Old!BN79,FALSE)</f>
        <v>0</v>
      </c>
      <c r="BO79" t="b">
        <f>IF(AND(Old!BO79&lt;&gt;0,LineWeights!BO79=0),Old!BO79,FALSE)</f>
        <v>0</v>
      </c>
      <c r="BP79" t="b">
        <f>IF(AND(Old!BP79&lt;&gt;0,LineWeights!BP79=0),Old!BP79,FALSE)</f>
        <v>0</v>
      </c>
      <c r="BQ79" t="b">
        <f>IF(AND(Old!BQ79&lt;&gt;0,LineWeights!BQ79=0),Old!BQ79,FALSE)</f>
        <v>0</v>
      </c>
      <c r="BR79" t="b">
        <f>IF(AND(Old!BR79&lt;&gt;0,LineWeights!BR79=0),Old!BR79,FALSE)</f>
        <v>0</v>
      </c>
      <c r="BS79" t="b">
        <f>IF(AND(Old!BS79&lt;&gt;0,LineWeights!BS79=0),Old!BS79,FALSE)</f>
        <v>0</v>
      </c>
      <c r="BT79" t="b">
        <f>IF(AND(Old!BT79&lt;&gt;0,LineWeights!BT79=0),Old!BT79,FALSE)</f>
        <v>0</v>
      </c>
      <c r="BU79" t="b">
        <f>IF(AND(Old!BU79&lt;&gt;0,LineWeights!BU79=0),Old!BU79,FALSE)</f>
        <v>0</v>
      </c>
      <c r="BV79" t="b">
        <f>IF(AND(Old!BV79&lt;&gt;0,LineWeights!BV79=0),Old!BV79,FALSE)</f>
        <v>0</v>
      </c>
      <c r="BW79" t="b">
        <f>IF(AND(Old!BW79&lt;&gt;0,LineWeights!BW79=0),Old!BW79,FALSE)</f>
        <v>0</v>
      </c>
      <c r="BX79" t="b">
        <f>IF(AND(Old!BX79&lt;&gt;0,LineWeights!BX79=0),Old!BX79,FALSE)</f>
        <v>0</v>
      </c>
      <c r="BY79" t="b">
        <f>IF(AND(Old!BY79&lt;&gt;0,LineWeights!BY79=0),Old!BY79,FALSE)</f>
        <v>0</v>
      </c>
    </row>
    <row r="80" spans="1:77" x14ac:dyDescent="0.25">
      <c r="A80" t="b">
        <f>IF(AND(Old!A80&lt;&gt;0,LineWeights!A80=0),Old!A80,FALSE)</f>
        <v>0</v>
      </c>
      <c r="B80" t="b">
        <f>IF(AND(Old!B80&lt;&gt;0,LineWeights!B80=0),Old!B80,FALSE)</f>
        <v>0</v>
      </c>
      <c r="C80" t="b">
        <f>IF(AND(Old!C80&lt;&gt;0,LineWeights!C80=0),Old!C80,FALSE)</f>
        <v>0</v>
      </c>
      <c r="D80" t="b">
        <f>IF(AND(Old!D80&lt;&gt;0,LineWeights!D80=0),Old!D80,FALSE)</f>
        <v>0</v>
      </c>
      <c r="E80" t="b">
        <f>IF(AND(Old!E80&lt;&gt;0,LineWeights!E80=0),Old!E80,FALSE)</f>
        <v>0</v>
      </c>
      <c r="F80" t="b">
        <f>IF(AND(Old!F80&lt;&gt;0,LineWeights!F80=0),Old!F80,FALSE)</f>
        <v>0</v>
      </c>
      <c r="G80" t="b">
        <f>IF(AND(Old!G80&lt;&gt;0,LineWeights!G80=0),Old!G80,FALSE)</f>
        <v>0</v>
      </c>
      <c r="H80" t="b">
        <f>IF(AND(Old!H80&lt;&gt;0,LineWeights!H80=0),Old!H80,FALSE)</f>
        <v>0</v>
      </c>
      <c r="I80" t="b">
        <f>IF(AND(Old!I80&lt;&gt;0,LineWeights!I80=0),Old!I80,FALSE)</f>
        <v>0</v>
      </c>
      <c r="J80" t="b">
        <f>IF(AND(Old!J80&lt;&gt;0,LineWeights!J80=0),Old!J80,FALSE)</f>
        <v>0</v>
      </c>
      <c r="K80" t="b">
        <f>IF(AND(Old!K80&lt;&gt;0,LineWeights!K80=0),Old!K80,FALSE)</f>
        <v>0</v>
      </c>
      <c r="L80" t="b">
        <f>IF(AND(Old!L80&lt;&gt;0,LineWeights!L80=0),Old!L80,FALSE)</f>
        <v>0</v>
      </c>
      <c r="M80" t="b">
        <f>IF(AND(Old!M80&lt;&gt;0,LineWeights!M80=0),Old!M80,FALSE)</f>
        <v>0</v>
      </c>
      <c r="N80" t="b">
        <f>IF(AND(Old!N80&lt;&gt;0,LineWeights!N80=0),Old!N80,FALSE)</f>
        <v>0</v>
      </c>
      <c r="O80" t="b">
        <f>IF(AND(Old!O80&lt;&gt;0,LineWeights!O80=0),Old!O80,FALSE)</f>
        <v>0</v>
      </c>
      <c r="P80" t="b">
        <f>IF(AND(Old!P80&lt;&gt;0,LineWeights!P80=0),Old!P80,FALSE)</f>
        <v>0</v>
      </c>
      <c r="Q80" t="b">
        <f>IF(AND(Old!Q80&lt;&gt;0,LineWeights!Q80=0),Old!Q80,FALSE)</f>
        <v>0</v>
      </c>
      <c r="R80" t="b">
        <f>IF(AND(Old!R80&lt;&gt;0,LineWeights!R80=0),Old!R80,FALSE)</f>
        <v>0</v>
      </c>
      <c r="S80" t="b">
        <f>IF(AND(Old!S80&lt;&gt;0,LineWeights!S80=0),Old!S80,FALSE)</f>
        <v>0</v>
      </c>
      <c r="T80" t="b">
        <f>IF(AND(Old!T80&lt;&gt;0,LineWeights!T80=0),Old!T80,FALSE)</f>
        <v>0</v>
      </c>
      <c r="U80" t="b">
        <f>IF(AND(Old!U80&lt;&gt;0,LineWeights!U80=0),Old!U80,FALSE)</f>
        <v>0</v>
      </c>
      <c r="V80" t="b">
        <f>IF(AND(Old!V80&lt;&gt;0,LineWeights!V80=0),Old!V80,FALSE)</f>
        <v>0</v>
      </c>
      <c r="W80" t="b">
        <f>IF(AND(Old!W80&lt;&gt;0,LineWeights!W80=0),Old!W80,FALSE)</f>
        <v>0</v>
      </c>
      <c r="X80" t="b">
        <f>IF(AND(Old!X80&lt;&gt;0,LineWeights!X80=0),Old!X80,FALSE)</f>
        <v>0</v>
      </c>
      <c r="Y80" t="b">
        <f>IF(AND(Old!Y80&lt;&gt;0,LineWeights!Y80=0),Old!Y80,FALSE)</f>
        <v>0</v>
      </c>
      <c r="Z80" t="b">
        <f>IF(AND(Old!Z80&lt;&gt;0,LineWeights!Z80=0),Old!Z80,FALSE)</f>
        <v>0</v>
      </c>
      <c r="AA80" t="b">
        <f>IF(AND(Old!AA80&lt;&gt;0,LineWeights!AA80=0),Old!AA80,FALSE)</f>
        <v>0</v>
      </c>
      <c r="AB80" t="b">
        <f>IF(AND(Old!AB80&lt;&gt;0,LineWeights!AB80=0),Old!AB80,FALSE)</f>
        <v>0</v>
      </c>
      <c r="AC80" t="b">
        <f>IF(AND(Old!AC80&lt;&gt;0,LineWeights!AC80=0),Old!AC80,FALSE)</f>
        <v>0</v>
      </c>
      <c r="AD80" t="b">
        <f>IF(AND(Old!AD80&lt;&gt;0,LineWeights!AD80=0),Old!AD80,FALSE)</f>
        <v>0</v>
      </c>
      <c r="AE80" t="b">
        <f>IF(AND(Old!AE80&lt;&gt;0,LineWeights!AE80=0),Old!AE80,FALSE)</f>
        <v>0</v>
      </c>
      <c r="AF80" t="b">
        <f>IF(AND(Old!AF80&lt;&gt;0,LineWeights!AF80=0),Old!AF80,FALSE)</f>
        <v>0</v>
      </c>
      <c r="AG80" t="b">
        <f>IF(AND(Old!AG80&lt;&gt;0,LineWeights!AG80=0),Old!AG80,FALSE)</f>
        <v>0</v>
      </c>
      <c r="AH80" t="b">
        <f>IF(AND(Old!AH80&lt;&gt;0,LineWeights!AH80=0),Old!AH80,FALSE)</f>
        <v>0</v>
      </c>
      <c r="AI80" t="b">
        <f>IF(AND(Old!AI80&lt;&gt;0,LineWeights!AI80=0),Old!AI80,FALSE)</f>
        <v>0</v>
      </c>
      <c r="AJ80" t="b">
        <f>IF(AND(Old!AJ80&lt;&gt;0,LineWeights!AJ80=0),Old!AJ80,FALSE)</f>
        <v>0</v>
      </c>
      <c r="AK80" t="b">
        <f>IF(AND(Old!AK80&lt;&gt;0,LineWeights!AK80=0),Old!AK80,FALSE)</f>
        <v>0</v>
      </c>
      <c r="AL80" t="b">
        <f>IF(AND(Old!AL80&lt;&gt;0,LineWeights!AL80=0),Old!AL80,FALSE)</f>
        <v>0</v>
      </c>
      <c r="AM80" t="b">
        <f>IF(AND(Old!AM80&lt;&gt;0,LineWeights!AM80=0),Old!AM80,FALSE)</f>
        <v>0</v>
      </c>
      <c r="AN80" t="b">
        <f>IF(AND(Old!AN80&lt;&gt;0,LineWeights!AN80=0),Old!AN80,FALSE)</f>
        <v>0</v>
      </c>
      <c r="AO80" t="b">
        <f>IF(AND(Old!AO80&lt;&gt;0,LineWeights!AO80=0),Old!AO80,FALSE)</f>
        <v>0</v>
      </c>
      <c r="AP80" t="b">
        <f>IF(AND(Old!AP80&lt;&gt;0,LineWeights!AP80=0),Old!AP80,FALSE)</f>
        <v>0</v>
      </c>
      <c r="AQ80" t="b">
        <f>IF(AND(Old!AQ80&lt;&gt;0,LineWeights!AQ80=0),Old!AQ80,FALSE)</f>
        <v>0</v>
      </c>
      <c r="AR80" t="b">
        <f>IF(AND(Old!AR80&lt;&gt;0,LineWeights!AR80=0),Old!AR80,FALSE)</f>
        <v>0</v>
      </c>
      <c r="AS80" t="b">
        <f>IF(AND(Old!AS80&lt;&gt;0,LineWeights!AS80=0),Old!AS80,FALSE)</f>
        <v>0</v>
      </c>
      <c r="AT80" t="b">
        <f>IF(AND(Old!AT80&lt;&gt;0,LineWeights!AT80=0),Old!AT80,FALSE)</f>
        <v>0</v>
      </c>
      <c r="AU80" t="b">
        <f>IF(AND(Old!AU80&lt;&gt;0,LineWeights!AU80=0),Old!AU80,FALSE)</f>
        <v>0</v>
      </c>
      <c r="AV80" t="b">
        <f>IF(AND(Old!AV80&lt;&gt;0,LineWeights!AV80=0),Old!AV80,FALSE)</f>
        <v>0</v>
      </c>
      <c r="AW80" t="b">
        <f>IF(AND(Old!AW80&lt;&gt;0,LineWeights!AW80=0),Old!AW80,FALSE)</f>
        <v>0</v>
      </c>
      <c r="AX80" t="b">
        <f>IF(AND(Old!AX80&lt;&gt;0,LineWeights!AX80=0),Old!AX80,FALSE)</f>
        <v>0</v>
      </c>
      <c r="AY80" t="b">
        <f>IF(AND(Old!AY80&lt;&gt;0,LineWeights!AY80=0),Old!AY80,FALSE)</f>
        <v>0</v>
      </c>
      <c r="AZ80" t="b">
        <f>IF(AND(Old!AZ80&lt;&gt;0,LineWeights!AZ80=0),Old!AZ80,FALSE)</f>
        <v>0</v>
      </c>
      <c r="BA80" t="b">
        <f>IF(AND(Old!BA80&lt;&gt;0,LineWeights!BA80=0),Old!BA80,FALSE)</f>
        <v>0</v>
      </c>
      <c r="BB80" t="b">
        <f>IF(AND(Old!BB80&lt;&gt;0,LineWeights!BB80=0),Old!BB80,FALSE)</f>
        <v>0</v>
      </c>
      <c r="BC80" t="b">
        <f>IF(AND(Old!BC80&lt;&gt;0,LineWeights!BC80=0),Old!BC80,FALSE)</f>
        <v>0</v>
      </c>
      <c r="BD80" t="b">
        <f>IF(AND(Old!BD80&lt;&gt;0,LineWeights!BD80=0),Old!BD80,FALSE)</f>
        <v>0</v>
      </c>
      <c r="BE80" t="b">
        <f>IF(AND(Old!BE80&lt;&gt;0,LineWeights!BE80=0),Old!BE80,FALSE)</f>
        <v>0</v>
      </c>
      <c r="BF80" t="b">
        <f>IF(AND(Old!BF80&lt;&gt;0,LineWeights!BF80=0),Old!BF80,FALSE)</f>
        <v>0</v>
      </c>
      <c r="BG80" t="b">
        <f>IF(AND(Old!BG80&lt;&gt;0,LineWeights!BG80=0),Old!BG80,FALSE)</f>
        <v>0</v>
      </c>
      <c r="BH80" t="b">
        <f>IF(AND(Old!BH80&lt;&gt;0,LineWeights!BH80=0),Old!BH80,FALSE)</f>
        <v>0</v>
      </c>
      <c r="BI80" t="b">
        <f>IF(AND(Old!BI80&lt;&gt;0,LineWeights!BI80=0),Old!BI80,FALSE)</f>
        <v>0</v>
      </c>
      <c r="BJ80" t="b">
        <f>IF(AND(Old!BJ80&lt;&gt;0,LineWeights!BJ80=0),Old!BJ80,FALSE)</f>
        <v>0</v>
      </c>
      <c r="BK80" t="b">
        <f>IF(AND(Old!BK80&lt;&gt;0,LineWeights!BK80=0),Old!BK80,FALSE)</f>
        <v>0</v>
      </c>
      <c r="BL80" t="b">
        <f>IF(AND(Old!BL80&lt;&gt;0,LineWeights!BL80=0),Old!BL80,FALSE)</f>
        <v>0</v>
      </c>
      <c r="BM80" t="b">
        <f>IF(AND(Old!BM80&lt;&gt;0,LineWeights!BM80=0),Old!BM80,FALSE)</f>
        <v>0</v>
      </c>
      <c r="BN80" t="b">
        <f>IF(AND(Old!BN80&lt;&gt;0,LineWeights!BN80=0),Old!BN80,FALSE)</f>
        <v>0</v>
      </c>
      <c r="BO80" t="b">
        <f>IF(AND(Old!BO80&lt;&gt;0,LineWeights!BO80=0),Old!BO80,FALSE)</f>
        <v>0</v>
      </c>
      <c r="BP80" t="b">
        <f>IF(AND(Old!BP80&lt;&gt;0,LineWeights!BP80=0),Old!BP80,FALSE)</f>
        <v>0</v>
      </c>
      <c r="BQ80" t="b">
        <f>IF(AND(Old!BQ80&lt;&gt;0,LineWeights!BQ80=0),Old!BQ80,FALSE)</f>
        <v>0</v>
      </c>
      <c r="BR80" t="b">
        <f>IF(AND(Old!BR80&lt;&gt;0,LineWeights!BR80=0),Old!BR80,FALSE)</f>
        <v>0</v>
      </c>
      <c r="BS80" t="b">
        <f>IF(AND(Old!BS80&lt;&gt;0,LineWeights!BS80=0),Old!BS80,FALSE)</f>
        <v>0</v>
      </c>
      <c r="BT80" t="b">
        <f>IF(AND(Old!BT80&lt;&gt;0,LineWeights!BT80=0),Old!BT80,FALSE)</f>
        <v>0</v>
      </c>
      <c r="BU80" t="b">
        <f>IF(AND(Old!BU80&lt;&gt;0,LineWeights!BU80=0),Old!BU80,FALSE)</f>
        <v>0</v>
      </c>
      <c r="BV80" t="b">
        <f>IF(AND(Old!BV80&lt;&gt;0,LineWeights!BV80=0),Old!BV80,FALSE)</f>
        <v>0</v>
      </c>
      <c r="BW80" t="b">
        <f>IF(AND(Old!BW80&lt;&gt;0,LineWeights!BW80=0),Old!BW80,FALSE)</f>
        <v>0</v>
      </c>
      <c r="BX80" t="b">
        <f>IF(AND(Old!BX80&lt;&gt;0,LineWeights!BX80=0),Old!BX80,FALSE)</f>
        <v>0</v>
      </c>
      <c r="BY80" t="b">
        <f>IF(AND(Old!BY80&lt;&gt;0,LineWeights!BY80=0),Old!BY80,FALSE)</f>
        <v>0</v>
      </c>
    </row>
    <row r="81" spans="1:77" x14ac:dyDescent="0.25">
      <c r="A81" t="b">
        <f>IF(AND(Old!A81&lt;&gt;0,LineWeights!A81=0),Old!A81,FALSE)</f>
        <v>0</v>
      </c>
      <c r="B81" t="b">
        <f>IF(AND(Old!B81&lt;&gt;0,LineWeights!B81=0),Old!B81,FALSE)</f>
        <v>0</v>
      </c>
      <c r="C81" t="b">
        <f>IF(AND(Old!C81&lt;&gt;0,LineWeights!C81=0),Old!C81,FALSE)</f>
        <v>0</v>
      </c>
      <c r="D81" t="b">
        <f>IF(AND(Old!D81&lt;&gt;0,LineWeights!D81=0),Old!D81,FALSE)</f>
        <v>0</v>
      </c>
      <c r="E81" t="b">
        <f>IF(AND(Old!E81&lt;&gt;0,LineWeights!E81=0),Old!E81,FALSE)</f>
        <v>0</v>
      </c>
      <c r="F81" t="b">
        <f>IF(AND(Old!F81&lt;&gt;0,LineWeights!F81=0),Old!F81,FALSE)</f>
        <v>0</v>
      </c>
      <c r="G81" t="b">
        <f>IF(AND(Old!G81&lt;&gt;0,LineWeights!G81=0),Old!G81,FALSE)</f>
        <v>0</v>
      </c>
      <c r="H81" t="b">
        <f>IF(AND(Old!H81&lt;&gt;0,LineWeights!H81=0),Old!H81,FALSE)</f>
        <v>0</v>
      </c>
      <c r="I81" t="b">
        <f>IF(AND(Old!I81&lt;&gt;0,LineWeights!I81=0),Old!I81,FALSE)</f>
        <v>0</v>
      </c>
      <c r="J81" t="b">
        <f>IF(AND(Old!J81&lt;&gt;0,LineWeights!J81=0),Old!J81,FALSE)</f>
        <v>0</v>
      </c>
      <c r="K81" t="b">
        <f>IF(AND(Old!K81&lt;&gt;0,LineWeights!K81=0),Old!K81,FALSE)</f>
        <v>0</v>
      </c>
      <c r="L81" t="b">
        <f>IF(AND(Old!L81&lt;&gt;0,LineWeights!L81=0),Old!L81,FALSE)</f>
        <v>0</v>
      </c>
      <c r="M81" t="b">
        <f>IF(AND(Old!M81&lt;&gt;0,LineWeights!M81=0),Old!M81,FALSE)</f>
        <v>0</v>
      </c>
      <c r="N81" t="b">
        <f>IF(AND(Old!N81&lt;&gt;0,LineWeights!N81=0),Old!N81,FALSE)</f>
        <v>0</v>
      </c>
      <c r="O81" t="b">
        <f>IF(AND(Old!O81&lt;&gt;0,LineWeights!O81=0),Old!O81,FALSE)</f>
        <v>0</v>
      </c>
      <c r="P81" t="b">
        <f>IF(AND(Old!P81&lt;&gt;0,LineWeights!P81=0),Old!P81,FALSE)</f>
        <v>0</v>
      </c>
      <c r="Q81" t="b">
        <f>IF(AND(Old!Q81&lt;&gt;0,LineWeights!Q81=0),Old!Q81,FALSE)</f>
        <v>0</v>
      </c>
      <c r="R81" t="b">
        <f>IF(AND(Old!R81&lt;&gt;0,LineWeights!R81=0),Old!R81,FALSE)</f>
        <v>0</v>
      </c>
      <c r="S81" t="b">
        <f>IF(AND(Old!S81&lt;&gt;0,LineWeights!S81=0),Old!S81,FALSE)</f>
        <v>0</v>
      </c>
      <c r="T81" t="b">
        <f>IF(AND(Old!T81&lt;&gt;0,LineWeights!T81=0),Old!T81,FALSE)</f>
        <v>0</v>
      </c>
      <c r="U81" t="b">
        <f>IF(AND(Old!U81&lt;&gt;0,LineWeights!U81=0),Old!U81,FALSE)</f>
        <v>0</v>
      </c>
      <c r="V81" t="b">
        <f>IF(AND(Old!V81&lt;&gt;0,LineWeights!V81=0),Old!V81,FALSE)</f>
        <v>0</v>
      </c>
      <c r="W81" t="b">
        <f>IF(AND(Old!W81&lt;&gt;0,LineWeights!W81=0),Old!W81,FALSE)</f>
        <v>0</v>
      </c>
      <c r="X81" t="b">
        <f>IF(AND(Old!X81&lt;&gt;0,LineWeights!X81=0),Old!X81,FALSE)</f>
        <v>0</v>
      </c>
      <c r="Y81" t="b">
        <f>IF(AND(Old!Y81&lt;&gt;0,LineWeights!Y81=0),Old!Y81,FALSE)</f>
        <v>0</v>
      </c>
      <c r="Z81" t="b">
        <f>IF(AND(Old!Z81&lt;&gt;0,LineWeights!Z81=0),Old!Z81,FALSE)</f>
        <v>0</v>
      </c>
      <c r="AA81" t="b">
        <f>IF(AND(Old!AA81&lt;&gt;0,LineWeights!AA81=0),Old!AA81,FALSE)</f>
        <v>0</v>
      </c>
      <c r="AB81" t="b">
        <f>IF(AND(Old!AB81&lt;&gt;0,LineWeights!AB81=0),Old!AB81,FALSE)</f>
        <v>0</v>
      </c>
      <c r="AC81" t="b">
        <f>IF(AND(Old!AC81&lt;&gt;0,LineWeights!AC81=0),Old!AC81,FALSE)</f>
        <v>0</v>
      </c>
      <c r="AD81" t="b">
        <f>IF(AND(Old!AD81&lt;&gt;0,LineWeights!AD81=0),Old!AD81,FALSE)</f>
        <v>0</v>
      </c>
      <c r="AE81" t="b">
        <f>IF(AND(Old!AE81&lt;&gt;0,LineWeights!AE81=0),Old!AE81,FALSE)</f>
        <v>0</v>
      </c>
      <c r="AF81" t="b">
        <f>IF(AND(Old!AF81&lt;&gt;0,LineWeights!AF81=0),Old!AF81,FALSE)</f>
        <v>0</v>
      </c>
      <c r="AG81" t="b">
        <f>IF(AND(Old!AG81&lt;&gt;0,LineWeights!AG81=0),Old!AG81,FALSE)</f>
        <v>0</v>
      </c>
      <c r="AH81" t="b">
        <f>IF(AND(Old!AH81&lt;&gt;0,LineWeights!AH81=0),Old!AH81,FALSE)</f>
        <v>0</v>
      </c>
      <c r="AI81" t="b">
        <f>IF(AND(Old!AI81&lt;&gt;0,LineWeights!AI81=0),Old!AI81,FALSE)</f>
        <v>0</v>
      </c>
      <c r="AJ81" t="b">
        <f>IF(AND(Old!AJ81&lt;&gt;0,LineWeights!AJ81=0),Old!AJ81,FALSE)</f>
        <v>0</v>
      </c>
      <c r="AK81" t="b">
        <f>IF(AND(Old!AK81&lt;&gt;0,LineWeights!AK81=0),Old!AK81,FALSE)</f>
        <v>0</v>
      </c>
      <c r="AL81" t="b">
        <f>IF(AND(Old!AL81&lt;&gt;0,LineWeights!AL81=0),Old!AL81,FALSE)</f>
        <v>0</v>
      </c>
      <c r="AM81" t="b">
        <f>IF(AND(Old!AM81&lt;&gt;0,LineWeights!AM81=0),Old!AM81,FALSE)</f>
        <v>0</v>
      </c>
      <c r="AN81" t="b">
        <f>IF(AND(Old!AN81&lt;&gt;0,LineWeights!AN81=0),Old!AN81,FALSE)</f>
        <v>0</v>
      </c>
      <c r="AO81" t="b">
        <f>IF(AND(Old!AO81&lt;&gt;0,LineWeights!AO81=0),Old!AO81,FALSE)</f>
        <v>0</v>
      </c>
      <c r="AP81" t="b">
        <f>IF(AND(Old!AP81&lt;&gt;0,LineWeights!AP81=0),Old!AP81,FALSE)</f>
        <v>0</v>
      </c>
      <c r="AQ81" t="b">
        <f>IF(AND(Old!AQ81&lt;&gt;0,LineWeights!AQ81=0),Old!AQ81,FALSE)</f>
        <v>0</v>
      </c>
      <c r="AR81" t="b">
        <f>IF(AND(Old!AR81&lt;&gt;0,LineWeights!AR81=0),Old!AR81,FALSE)</f>
        <v>0</v>
      </c>
      <c r="AS81" t="b">
        <f>IF(AND(Old!AS81&lt;&gt;0,LineWeights!AS81=0),Old!AS81,FALSE)</f>
        <v>0</v>
      </c>
      <c r="AT81" t="b">
        <f>IF(AND(Old!AT81&lt;&gt;0,LineWeights!AT81=0),Old!AT81,FALSE)</f>
        <v>0</v>
      </c>
      <c r="AU81" t="b">
        <f>IF(AND(Old!AU81&lt;&gt;0,LineWeights!AU81=0),Old!AU81,FALSE)</f>
        <v>0</v>
      </c>
      <c r="AV81" t="b">
        <f>IF(AND(Old!AV81&lt;&gt;0,LineWeights!AV81=0),Old!AV81,FALSE)</f>
        <v>0</v>
      </c>
      <c r="AW81" t="b">
        <f>IF(AND(Old!AW81&lt;&gt;0,LineWeights!AW81=0),Old!AW81,FALSE)</f>
        <v>0</v>
      </c>
      <c r="AX81" t="b">
        <f>IF(AND(Old!AX81&lt;&gt;0,LineWeights!AX81=0),Old!AX81,FALSE)</f>
        <v>0</v>
      </c>
      <c r="AY81" t="b">
        <f>IF(AND(Old!AY81&lt;&gt;0,LineWeights!AY81=0),Old!AY81,FALSE)</f>
        <v>0</v>
      </c>
      <c r="AZ81" t="b">
        <f>IF(AND(Old!AZ81&lt;&gt;0,LineWeights!AZ81=0),Old!AZ81,FALSE)</f>
        <v>0</v>
      </c>
      <c r="BA81" t="b">
        <f>IF(AND(Old!BA81&lt;&gt;0,LineWeights!BA81=0),Old!BA81,FALSE)</f>
        <v>0</v>
      </c>
      <c r="BB81" t="b">
        <f>IF(AND(Old!BB81&lt;&gt;0,LineWeights!BB81=0),Old!BB81,FALSE)</f>
        <v>0</v>
      </c>
      <c r="BC81" t="b">
        <f>IF(AND(Old!BC81&lt;&gt;0,LineWeights!BC81=0),Old!BC81,FALSE)</f>
        <v>0</v>
      </c>
      <c r="BD81" t="b">
        <f>IF(AND(Old!BD81&lt;&gt;0,LineWeights!BD81=0),Old!BD81,FALSE)</f>
        <v>0</v>
      </c>
      <c r="BE81" t="b">
        <f>IF(AND(Old!BE81&lt;&gt;0,LineWeights!BE81=0),Old!BE81,FALSE)</f>
        <v>0</v>
      </c>
      <c r="BF81" t="b">
        <f>IF(AND(Old!BF81&lt;&gt;0,LineWeights!BF81=0),Old!BF81,FALSE)</f>
        <v>0</v>
      </c>
      <c r="BG81" t="b">
        <f>IF(AND(Old!BG81&lt;&gt;0,LineWeights!BG81=0),Old!BG81,FALSE)</f>
        <v>0</v>
      </c>
      <c r="BH81" t="b">
        <f>IF(AND(Old!BH81&lt;&gt;0,LineWeights!BH81=0),Old!BH81,FALSE)</f>
        <v>0</v>
      </c>
      <c r="BI81" t="b">
        <f>IF(AND(Old!BI81&lt;&gt;0,LineWeights!BI81=0),Old!BI81,FALSE)</f>
        <v>0</v>
      </c>
      <c r="BJ81" t="b">
        <f>IF(AND(Old!BJ81&lt;&gt;0,LineWeights!BJ81=0),Old!BJ81,FALSE)</f>
        <v>0</v>
      </c>
      <c r="BK81" t="b">
        <f>IF(AND(Old!BK81&lt;&gt;0,LineWeights!BK81=0),Old!BK81,FALSE)</f>
        <v>0</v>
      </c>
      <c r="BL81" t="b">
        <f>IF(AND(Old!BL81&lt;&gt;0,LineWeights!BL81=0),Old!BL81,FALSE)</f>
        <v>0</v>
      </c>
      <c r="BM81" t="b">
        <f>IF(AND(Old!BM81&lt;&gt;0,LineWeights!BM81=0),Old!BM81,FALSE)</f>
        <v>0</v>
      </c>
      <c r="BN81" t="b">
        <f>IF(AND(Old!BN81&lt;&gt;0,LineWeights!BN81=0),Old!BN81,FALSE)</f>
        <v>0</v>
      </c>
      <c r="BO81" t="b">
        <f>IF(AND(Old!BO81&lt;&gt;0,LineWeights!BO81=0),Old!BO81,FALSE)</f>
        <v>0</v>
      </c>
      <c r="BP81" t="b">
        <f>IF(AND(Old!BP81&lt;&gt;0,LineWeights!BP81=0),Old!BP81,FALSE)</f>
        <v>0</v>
      </c>
      <c r="BQ81" t="b">
        <f>IF(AND(Old!BQ81&lt;&gt;0,LineWeights!BQ81=0),Old!BQ81,FALSE)</f>
        <v>0</v>
      </c>
      <c r="BR81" t="b">
        <f>IF(AND(Old!BR81&lt;&gt;0,LineWeights!BR81=0),Old!BR81,FALSE)</f>
        <v>0</v>
      </c>
      <c r="BS81" t="b">
        <f>IF(AND(Old!BS81&lt;&gt;0,LineWeights!BS81=0),Old!BS81,FALSE)</f>
        <v>0</v>
      </c>
      <c r="BT81" t="b">
        <f>IF(AND(Old!BT81&lt;&gt;0,LineWeights!BT81=0),Old!BT81,FALSE)</f>
        <v>0</v>
      </c>
      <c r="BU81" t="b">
        <f>IF(AND(Old!BU81&lt;&gt;0,LineWeights!BU81=0),Old!BU81,FALSE)</f>
        <v>0</v>
      </c>
      <c r="BV81" t="b">
        <f>IF(AND(Old!BV81&lt;&gt;0,LineWeights!BV81=0),Old!BV81,FALSE)</f>
        <v>0</v>
      </c>
      <c r="BW81" t="b">
        <f>IF(AND(Old!BW81&lt;&gt;0,LineWeights!BW81=0),Old!BW81,FALSE)</f>
        <v>0</v>
      </c>
      <c r="BX81" t="b">
        <f>IF(AND(Old!BX81&lt;&gt;0,LineWeights!BX81=0),Old!BX81,FALSE)</f>
        <v>0</v>
      </c>
      <c r="BY81" t="b">
        <f>IF(AND(Old!BY81&lt;&gt;0,LineWeights!BY81=0),Old!BY81,FALSE)</f>
        <v>0</v>
      </c>
    </row>
    <row r="82" spans="1:77" x14ac:dyDescent="0.25">
      <c r="A82" t="b">
        <f>IF(AND(Old!A82&lt;&gt;0,LineWeights!A82=0),Old!A82,FALSE)</f>
        <v>0</v>
      </c>
      <c r="B82" t="b">
        <f>IF(AND(Old!B82&lt;&gt;0,LineWeights!B82=0),Old!B82,FALSE)</f>
        <v>0</v>
      </c>
      <c r="C82" t="b">
        <f>IF(AND(Old!C82&lt;&gt;0,LineWeights!C82=0),Old!C82,FALSE)</f>
        <v>0</v>
      </c>
      <c r="D82" t="b">
        <f>IF(AND(Old!D82&lt;&gt;0,LineWeights!D82=0),Old!D82,FALSE)</f>
        <v>0</v>
      </c>
      <c r="E82" t="b">
        <f>IF(AND(Old!E82&lt;&gt;0,LineWeights!E82=0),Old!E82,FALSE)</f>
        <v>0</v>
      </c>
      <c r="F82" t="b">
        <f>IF(AND(Old!F82&lt;&gt;0,LineWeights!F82=0),Old!F82,FALSE)</f>
        <v>0</v>
      </c>
      <c r="G82" t="b">
        <f>IF(AND(Old!G82&lt;&gt;0,LineWeights!G82=0),Old!G82,FALSE)</f>
        <v>0</v>
      </c>
      <c r="H82" t="b">
        <f>IF(AND(Old!H82&lt;&gt;0,LineWeights!H82=0),Old!H82,FALSE)</f>
        <v>0</v>
      </c>
      <c r="I82" t="b">
        <f>IF(AND(Old!I82&lt;&gt;0,LineWeights!I82=0),Old!I82,FALSE)</f>
        <v>0</v>
      </c>
      <c r="J82" t="b">
        <f>IF(AND(Old!J82&lt;&gt;0,LineWeights!J82=0),Old!J82,FALSE)</f>
        <v>0</v>
      </c>
      <c r="K82" t="b">
        <f>IF(AND(Old!K82&lt;&gt;0,LineWeights!K82=0),Old!K82,FALSE)</f>
        <v>0</v>
      </c>
      <c r="L82" t="b">
        <f>IF(AND(Old!L82&lt;&gt;0,LineWeights!L82=0),Old!L82,FALSE)</f>
        <v>0</v>
      </c>
      <c r="M82" t="b">
        <f>IF(AND(Old!M82&lt;&gt;0,LineWeights!M82=0),Old!M82,FALSE)</f>
        <v>0</v>
      </c>
      <c r="N82" t="b">
        <f>IF(AND(Old!N82&lt;&gt;0,LineWeights!N82=0),Old!N82,FALSE)</f>
        <v>0</v>
      </c>
      <c r="O82" t="b">
        <f>IF(AND(Old!O82&lt;&gt;0,LineWeights!O82=0),Old!O82,FALSE)</f>
        <v>0</v>
      </c>
      <c r="P82" t="b">
        <f>IF(AND(Old!P82&lt;&gt;0,LineWeights!P82=0),Old!P82,FALSE)</f>
        <v>0</v>
      </c>
      <c r="Q82" t="b">
        <f>IF(AND(Old!Q82&lt;&gt;0,LineWeights!Q82=0),Old!Q82,FALSE)</f>
        <v>0</v>
      </c>
      <c r="R82" t="b">
        <f>IF(AND(Old!R82&lt;&gt;0,LineWeights!R82=0),Old!R82,FALSE)</f>
        <v>0</v>
      </c>
      <c r="S82" t="b">
        <f>IF(AND(Old!S82&lt;&gt;0,LineWeights!S82=0),Old!S82,FALSE)</f>
        <v>0</v>
      </c>
      <c r="T82" t="b">
        <f>IF(AND(Old!T82&lt;&gt;0,LineWeights!T82=0),Old!T82,FALSE)</f>
        <v>0</v>
      </c>
      <c r="U82" t="b">
        <f>IF(AND(Old!U82&lt;&gt;0,LineWeights!U82=0),Old!U82,FALSE)</f>
        <v>0</v>
      </c>
      <c r="V82" t="b">
        <f>IF(AND(Old!V82&lt;&gt;0,LineWeights!V82=0),Old!V82,FALSE)</f>
        <v>0</v>
      </c>
      <c r="W82" t="b">
        <f>IF(AND(Old!W82&lt;&gt;0,LineWeights!W82=0),Old!W82,FALSE)</f>
        <v>0</v>
      </c>
      <c r="X82" t="b">
        <f>IF(AND(Old!X82&lt;&gt;0,LineWeights!X82=0),Old!X82,FALSE)</f>
        <v>0</v>
      </c>
      <c r="Y82" t="b">
        <f>IF(AND(Old!Y82&lt;&gt;0,LineWeights!Y82=0),Old!Y82,FALSE)</f>
        <v>0</v>
      </c>
      <c r="Z82" t="b">
        <f>IF(AND(Old!Z82&lt;&gt;0,LineWeights!Z82=0),Old!Z82,FALSE)</f>
        <v>0</v>
      </c>
      <c r="AA82" t="b">
        <f>IF(AND(Old!AA82&lt;&gt;0,LineWeights!AA82=0),Old!AA82,FALSE)</f>
        <v>0</v>
      </c>
      <c r="AB82" t="b">
        <f>IF(AND(Old!AB82&lt;&gt;0,LineWeights!AB82=0),Old!AB82,FALSE)</f>
        <v>0</v>
      </c>
      <c r="AC82" t="b">
        <f>IF(AND(Old!AC82&lt;&gt;0,LineWeights!AC82=0),Old!AC82,FALSE)</f>
        <v>0</v>
      </c>
      <c r="AD82" t="b">
        <f>IF(AND(Old!AD82&lt;&gt;0,LineWeights!AD82=0),Old!AD82,FALSE)</f>
        <v>0</v>
      </c>
      <c r="AE82" t="b">
        <f>IF(AND(Old!AE82&lt;&gt;0,LineWeights!AE82=0),Old!AE82,FALSE)</f>
        <v>0</v>
      </c>
      <c r="AF82" t="b">
        <f>IF(AND(Old!AF82&lt;&gt;0,LineWeights!AF82=0),Old!AF82,FALSE)</f>
        <v>0</v>
      </c>
      <c r="AG82" t="b">
        <f>IF(AND(Old!AG82&lt;&gt;0,LineWeights!AG82=0),Old!AG82,FALSE)</f>
        <v>0</v>
      </c>
      <c r="AH82" t="b">
        <f>IF(AND(Old!AH82&lt;&gt;0,LineWeights!AH82=0),Old!AH82,FALSE)</f>
        <v>0</v>
      </c>
      <c r="AI82" t="b">
        <f>IF(AND(Old!AI82&lt;&gt;0,LineWeights!AI82=0),Old!AI82,FALSE)</f>
        <v>0</v>
      </c>
      <c r="AJ82" t="b">
        <f>IF(AND(Old!AJ82&lt;&gt;0,LineWeights!AJ82=0),Old!AJ82,FALSE)</f>
        <v>0</v>
      </c>
      <c r="AK82" t="b">
        <f>IF(AND(Old!AK82&lt;&gt;0,LineWeights!AK82=0),Old!AK82,FALSE)</f>
        <v>0</v>
      </c>
      <c r="AL82" t="b">
        <f>IF(AND(Old!AL82&lt;&gt;0,LineWeights!AL82=0),Old!AL82,FALSE)</f>
        <v>0</v>
      </c>
      <c r="AM82" t="b">
        <f>IF(AND(Old!AM82&lt;&gt;0,LineWeights!AM82=0),Old!AM82,FALSE)</f>
        <v>0</v>
      </c>
      <c r="AN82" t="b">
        <f>IF(AND(Old!AN82&lt;&gt;0,LineWeights!AN82=0),Old!AN82,FALSE)</f>
        <v>0</v>
      </c>
      <c r="AO82" t="b">
        <f>IF(AND(Old!AO82&lt;&gt;0,LineWeights!AO82=0),Old!AO82,FALSE)</f>
        <v>0</v>
      </c>
      <c r="AP82" t="b">
        <f>IF(AND(Old!AP82&lt;&gt;0,LineWeights!AP82=0),Old!AP82,FALSE)</f>
        <v>0</v>
      </c>
      <c r="AQ82" t="b">
        <f>IF(AND(Old!AQ82&lt;&gt;0,LineWeights!AQ82=0),Old!AQ82,FALSE)</f>
        <v>0</v>
      </c>
      <c r="AR82" t="b">
        <f>IF(AND(Old!AR82&lt;&gt;0,LineWeights!AR82=0),Old!AR82,FALSE)</f>
        <v>0</v>
      </c>
      <c r="AS82" t="b">
        <f>IF(AND(Old!AS82&lt;&gt;0,LineWeights!AS82=0),Old!AS82,FALSE)</f>
        <v>0</v>
      </c>
      <c r="AT82" t="b">
        <f>IF(AND(Old!AT82&lt;&gt;0,LineWeights!AT82=0),Old!AT82,FALSE)</f>
        <v>0</v>
      </c>
      <c r="AU82" t="b">
        <f>IF(AND(Old!AU82&lt;&gt;0,LineWeights!AU82=0),Old!AU82,FALSE)</f>
        <v>0</v>
      </c>
      <c r="AV82" t="b">
        <f>IF(AND(Old!AV82&lt;&gt;0,LineWeights!AV82=0),Old!AV82,FALSE)</f>
        <v>0</v>
      </c>
      <c r="AW82" t="b">
        <f>IF(AND(Old!AW82&lt;&gt;0,LineWeights!AW82=0),Old!AW82,FALSE)</f>
        <v>0</v>
      </c>
      <c r="AX82" t="b">
        <f>IF(AND(Old!AX82&lt;&gt;0,LineWeights!AX82=0),Old!AX82,FALSE)</f>
        <v>0</v>
      </c>
      <c r="AY82" t="b">
        <f>IF(AND(Old!AY82&lt;&gt;0,LineWeights!AY82=0),Old!AY82,FALSE)</f>
        <v>0</v>
      </c>
      <c r="AZ82" t="b">
        <f>IF(AND(Old!AZ82&lt;&gt;0,LineWeights!AZ82=0),Old!AZ82,FALSE)</f>
        <v>0</v>
      </c>
      <c r="BA82" t="b">
        <f>IF(AND(Old!BA82&lt;&gt;0,LineWeights!BA82=0),Old!BA82,FALSE)</f>
        <v>0</v>
      </c>
      <c r="BB82" t="b">
        <f>IF(AND(Old!BB82&lt;&gt;0,LineWeights!BB82=0),Old!BB82,FALSE)</f>
        <v>0</v>
      </c>
      <c r="BC82" t="b">
        <f>IF(AND(Old!BC82&lt;&gt;0,LineWeights!BC82=0),Old!BC82,FALSE)</f>
        <v>0</v>
      </c>
      <c r="BD82" t="b">
        <f>IF(AND(Old!BD82&lt;&gt;0,LineWeights!BD82=0),Old!BD82,FALSE)</f>
        <v>0</v>
      </c>
      <c r="BE82" t="b">
        <f>IF(AND(Old!BE82&lt;&gt;0,LineWeights!BE82=0),Old!BE82,FALSE)</f>
        <v>0</v>
      </c>
      <c r="BF82" t="b">
        <f>IF(AND(Old!BF82&lt;&gt;0,LineWeights!BF82=0),Old!BF82,FALSE)</f>
        <v>0</v>
      </c>
      <c r="BG82" t="b">
        <f>IF(AND(Old!BG82&lt;&gt;0,LineWeights!BG82=0),Old!BG82,FALSE)</f>
        <v>0</v>
      </c>
      <c r="BH82" t="b">
        <f>IF(AND(Old!BH82&lt;&gt;0,LineWeights!BH82=0),Old!BH82,FALSE)</f>
        <v>0</v>
      </c>
      <c r="BI82" t="b">
        <f>IF(AND(Old!BI82&lt;&gt;0,LineWeights!BI82=0),Old!BI82,FALSE)</f>
        <v>0</v>
      </c>
      <c r="BJ82" t="b">
        <f>IF(AND(Old!BJ82&lt;&gt;0,LineWeights!BJ82=0),Old!BJ82,FALSE)</f>
        <v>0</v>
      </c>
      <c r="BK82" t="b">
        <f>IF(AND(Old!BK82&lt;&gt;0,LineWeights!BK82=0),Old!BK82,FALSE)</f>
        <v>0</v>
      </c>
      <c r="BL82" t="b">
        <f>IF(AND(Old!BL82&lt;&gt;0,LineWeights!BL82=0),Old!BL82,FALSE)</f>
        <v>0</v>
      </c>
      <c r="BM82" t="b">
        <f>IF(AND(Old!BM82&lt;&gt;0,LineWeights!BM82=0),Old!BM82,FALSE)</f>
        <v>0</v>
      </c>
      <c r="BN82" t="b">
        <f>IF(AND(Old!BN82&lt;&gt;0,LineWeights!BN82=0),Old!BN82,FALSE)</f>
        <v>0</v>
      </c>
      <c r="BO82" t="b">
        <f>IF(AND(Old!BO82&lt;&gt;0,LineWeights!BO82=0),Old!BO82,FALSE)</f>
        <v>0</v>
      </c>
      <c r="BP82" t="b">
        <f>IF(AND(Old!BP82&lt;&gt;0,LineWeights!BP82=0),Old!BP82,FALSE)</f>
        <v>0</v>
      </c>
      <c r="BQ82" t="b">
        <f>IF(AND(Old!BQ82&lt;&gt;0,LineWeights!BQ82=0),Old!BQ82,FALSE)</f>
        <v>0</v>
      </c>
      <c r="BR82" t="b">
        <f>IF(AND(Old!BR82&lt;&gt;0,LineWeights!BR82=0),Old!BR82,FALSE)</f>
        <v>0</v>
      </c>
      <c r="BS82" t="b">
        <f>IF(AND(Old!BS82&lt;&gt;0,LineWeights!BS82=0),Old!BS82,FALSE)</f>
        <v>0</v>
      </c>
      <c r="BT82" t="b">
        <f>IF(AND(Old!BT82&lt;&gt;0,LineWeights!BT82=0),Old!BT82,FALSE)</f>
        <v>0</v>
      </c>
      <c r="BU82" t="b">
        <f>IF(AND(Old!BU82&lt;&gt;0,LineWeights!BU82=0),Old!BU82,FALSE)</f>
        <v>0</v>
      </c>
      <c r="BV82" t="b">
        <f>IF(AND(Old!BV82&lt;&gt;0,LineWeights!BV82=0),Old!BV82,FALSE)</f>
        <v>0</v>
      </c>
      <c r="BW82" t="b">
        <f>IF(AND(Old!BW82&lt;&gt;0,LineWeights!BW82=0),Old!BW82,FALSE)</f>
        <v>0</v>
      </c>
      <c r="BX82" t="b">
        <f>IF(AND(Old!BX82&lt;&gt;0,LineWeights!BX82=0),Old!BX82,FALSE)</f>
        <v>0</v>
      </c>
      <c r="BY82" t="b">
        <f>IF(AND(Old!BY82&lt;&gt;0,LineWeights!BY82=0),Old!BY82,FALSE)</f>
        <v>0</v>
      </c>
    </row>
    <row r="83" spans="1:77" x14ac:dyDescent="0.25">
      <c r="A83" t="b">
        <f>IF(AND(Old!A83&lt;&gt;0,LineWeights!A83=0),Old!A83,FALSE)</f>
        <v>0</v>
      </c>
      <c r="B83" t="b">
        <f>IF(AND(Old!B83&lt;&gt;0,LineWeights!B83=0),Old!B83,FALSE)</f>
        <v>0</v>
      </c>
      <c r="C83" t="b">
        <f>IF(AND(Old!C83&lt;&gt;0,LineWeights!C83=0),Old!C83,FALSE)</f>
        <v>0</v>
      </c>
      <c r="D83" t="b">
        <f>IF(AND(Old!D83&lt;&gt;0,LineWeights!D83=0),Old!D83,FALSE)</f>
        <v>0</v>
      </c>
      <c r="E83" t="b">
        <f>IF(AND(Old!E83&lt;&gt;0,LineWeights!E83=0),Old!E83,FALSE)</f>
        <v>0</v>
      </c>
      <c r="F83" t="b">
        <f>IF(AND(Old!F83&lt;&gt;0,LineWeights!F83=0),Old!F83,FALSE)</f>
        <v>0</v>
      </c>
      <c r="G83" t="b">
        <f>IF(AND(Old!G83&lt;&gt;0,LineWeights!G83=0),Old!G83,FALSE)</f>
        <v>0</v>
      </c>
      <c r="H83" t="b">
        <f>IF(AND(Old!H83&lt;&gt;0,LineWeights!H83=0),Old!H83,FALSE)</f>
        <v>0</v>
      </c>
      <c r="I83" t="b">
        <f>IF(AND(Old!I83&lt;&gt;0,LineWeights!I83=0),Old!I83,FALSE)</f>
        <v>0</v>
      </c>
      <c r="J83" t="b">
        <f>IF(AND(Old!J83&lt;&gt;0,LineWeights!J83=0),Old!J83,FALSE)</f>
        <v>0</v>
      </c>
      <c r="K83" t="b">
        <f>IF(AND(Old!K83&lt;&gt;0,LineWeights!K83=0),Old!K83,FALSE)</f>
        <v>0</v>
      </c>
      <c r="L83" t="b">
        <f>IF(AND(Old!L83&lt;&gt;0,LineWeights!L83=0),Old!L83,FALSE)</f>
        <v>0</v>
      </c>
      <c r="M83" t="b">
        <f>IF(AND(Old!M83&lt;&gt;0,LineWeights!M83=0),Old!M83,FALSE)</f>
        <v>0</v>
      </c>
      <c r="N83" t="b">
        <f>IF(AND(Old!N83&lt;&gt;0,LineWeights!N83=0),Old!N83,FALSE)</f>
        <v>0</v>
      </c>
      <c r="O83" t="b">
        <f>IF(AND(Old!O83&lt;&gt;0,LineWeights!O83=0),Old!O83,FALSE)</f>
        <v>0</v>
      </c>
      <c r="P83" t="b">
        <f>IF(AND(Old!P83&lt;&gt;0,LineWeights!P83=0),Old!P83,FALSE)</f>
        <v>0</v>
      </c>
      <c r="Q83" t="b">
        <f>IF(AND(Old!Q83&lt;&gt;0,LineWeights!Q83=0),Old!Q83,FALSE)</f>
        <v>0</v>
      </c>
      <c r="R83" t="b">
        <f>IF(AND(Old!R83&lt;&gt;0,LineWeights!R83=0),Old!R83,FALSE)</f>
        <v>0</v>
      </c>
      <c r="S83" t="b">
        <f>IF(AND(Old!S83&lt;&gt;0,LineWeights!S83=0),Old!S83,FALSE)</f>
        <v>0</v>
      </c>
      <c r="T83" t="b">
        <f>IF(AND(Old!T83&lt;&gt;0,LineWeights!T83=0),Old!T83,FALSE)</f>
        <v>0</v>
      </c>
      <c r="U83" t="b">
        <f>IF(AND(Old!U83&lt;&gt;0,LineWeights!U83=0),Old!U83,FALSE)</f>
        <v>0</v>
      </c>
      <c r="V83" t="b">
        <f>IF(AND(Old!V83&lt;&gt;0,LineWeights!V83=0),Old!V83,FALSE)</f>
        <v>0</v>
      </c>
      <c r="W83" t="b">
        <f>IF(AND(Old!W83&lt;&gt;0,LineWeights!W83=0),Old!W83,FALSE)</f>
        <v>0</v>
      </c>
      <c r="X83" t="b">
        <f>IF(AND(Old!X83&lt;&gt;0,LineWeights!X83=0),Old!X83,FALSE)</f>
        <v>0</v>
      </c>
      <c r="Y83" t="b">
        <f>IF(AND(Old!Y83&lt;&gt;0,LineWeights!Y83=0),Old!Y83,FALSE)</f>
        <v>0</v>
      </c>
      <c r="Z83" t="b">
        <f>IF(AND(Old!Z83&lt;&gt;0,LineWeights!Z83=0),Old!Z83,FALSE)</f>
        <v>0</v>
      </c>
      <c r="AA83" t="b">
        <f>IF(AND(Old!AA83&lt;&gt;0,LineWeights!AA83=0),Old!AA83,FALSE)</f>
        <v>0</v>
      </c>
      <c r="AB83" t="b">
        <f>IF(AND(Old!AB83&lt;&gt;0,LineWeights!AB83=0),Old!AB83,FALSE)</f>
        <v>0</v>
      </c>
      <c r="AC83" t="b">
        <f>IF(AND(Old!AC83&lt;&gt;0,LineWeights!AC83=0),Old!AC83,FALSE)</f>
        <v>0</v>
      </c>
      <c r="AD83" t="b">
        <f>IF(AND(Old!AD83&lt;&gt;0,LineWeights!AD83=0),Old!AD83,FALSE)</f>
        <v>0</v>
      </c>
      <c r="AE83" t="b">
        <f>IF(AND(Old!AE83&lt;&gt;0,LineWeights!AE83=0),Old!AE83,FALSE)</f>
        <v>0</v>
      </c>
      <c r="AF83" t="b">
        <f>IF(AND(Old!AF83&lt;&gt;0,LineWeights!AF83=0),Old!AF83,FALSE)</f>
        <v>0</v>
      </c>
      <c r="AG83" t="b">
        <f>IF(AND(Old!AG83&lt;&gt;0,LineWeights!AG83=0),Old!AG83,FALSE)</f>
        <v>0</v>
      </c>
      <c r="AH83" t="b">
        <f>IF(AND(Old!AH83&lt;&gt;0,LineWeights!AH83=0),Old!AH83,FALSE)</f>
        <v>0</v>
      </c>
      <c r="AI83" t="b">
        <f>IF(AND(Old!AI83&lt;&gt;0,LineWeights!AI83=0),Old!AI83,FALSE)</f>
        <v>0</v>
      </c>
      <c r="AJ83" t="b">
        <f>IF(AND(Old!AJ83&lt;&gt;0,LineWeights!AJ83=0),Old!AJ83,FALSE)</f>
        <v>0</v>
      </c>
      <c r="AK83" t="b">
        <f>IF(AND(Old!AK83&lt;&gt;0,LineWeights!AK83=0),Old!AK83,FALSE)</f>
        <v>0</v>
      </c>
      <c r="AL83" t="b">
        <f>IF(AND(Old!AL83&lt;&gt;0,LineWeights!AL83=0),Old!AL83,FALSE)</f>
        <v>0</v>
      </c>
      <c r="AM83" t="b">
        <f>IF(AND(Old!AM83&lt;&gt;0,LineWeights!AM83=0),Old!AM83,FALSE)</f>
        <v>0</v>
      </c>
      <c r="AN83" t="b">
        <f>IF(AND(Old!AN83&lt;&gt;0,LineWeights!AN83=0),Old!AN83,FALSE)</f>
        <v>0</v>
      </c>
      <c r="AO83" t="b">
        <f>IF(AND(Old!AO83&lt;&gt;0,LineWeights!AO83=0),Old!AO83,FALSE)</f>
        <v>0</v>
      </c>
      <c r="AP83" t="b">
        <f>IF(AND(Old!AP83&lt;&gt;0,LineWeights!AP83=0),Old!AP83,FALSE)</f>
        <v>0</v>
      </c>
      <c r="AQ83" t="b">
        <f>IF(AND(Old!AQ83&lt;&gt;0,LineWeights!AQ83=0),Old!AQ83,FALSE)</f>
        <v>0</v>
      </c>
      <c r="AR83" t="b">
        <f>IF(AND(Old!AR83&lt;&gt;0,LineWeights!AR83=0),Old!AR83,FALSE)</f>
        <v>0</v>
      </c>
      <c r="AS83" t="b">
        <f>IF(AND(Old!AS83&lt;&gt;0,LineWeights!AS83=0),Old!AS83,FALSE)</f>
        <v>0</v>
      </c>
      <c r="AT83" t="b">
        <f>IF(AND(Old!AT83&lt;&gt;0,LineWeights!AT83=0),Old!AT83,FALSE)</f>
        <v>0</v>
      </c>
      <c r="AU83" t="b">
        <f>IF(AND(Old!AU83&lt;&gt;0,LineWeights!AU83=0),Old!AU83,FALSE)</f>
        <v>0</v>
      </c>
      <c r="AV83" t="b">
        <f>IF(AND(Old!AV83&lt;&gt;0,LineWeights!AV83=0),Old!AV83,FALSE)</f>
        <v>0</v>
      </c>
      <c r="AW83" t="b">
        <f>IF(AND(Old!AW83&lt;&gt;0,LineWeights!AW83=0),Old!AW83,FALSE)</f>
        <v>0</v>
      </c>
      <c r="AX83" t="b">
        <f>IF(AND(Old!AX83&lt;&gt;0,LineWeights!AX83=0),Old!AX83,FALSE)</f>
        <v>0</v>
      </c>
      <c r="AY83" t="b">
        <f>IF(AND(Old!AY83&lt;&gt;0,LineWeights!AY83=0),Old!AY83,FALSE)</f>
        <v>0</v>
      </c>
      <c r="AZ83" t="b">
        <f>IF(AND(Old!AZ83&lt;&gt;0,LineWeights!AZ83=0),Old!AZ83,FALSE)</f>
        <v>0</v>
      </c>
      <c r="BA83" t="b">
        <f>IF(AND(Old!BA83&lt;&gt;0,LineWeights!BA83=0),Old!BA83,FALSE)</f>
        <v>0</v>
      </c>
      <c r="BB83" t="b">
        <f>IF(AND(Old!BB83&lt;&gt;0,LineWeights!BB83=0),Old!BB83,FALSE)</f>
        <v>0</v>
      </c>
      <c r="BC83" t="b">
        <f>IF(AND(Old!BC83&lt;&gt;0,LineWeights!BC83=0),Old!BC83,FALSE)</f>
        <v>0</v>
      </c>
      <c r="BD83" t="b">
        <f>IF(AND(Old!BD83&lt;&gt;0,LineWeights!BD83=0),Old!BD83,FALSE)</f>
        <v>0</v>
      </c>
      <c r="BE83" t="b">
        <f>IF(AND(Old!BE83&lt;&gt;0,LineWeights!BE83=0),Old!BE83,FALSE)</f>
        <v>0</v>
      </c>
      <c r="BF83" t="b">
        <f>IF(AND(Old!BF83&lt;&gt;0,LineWeights!BF83=0),Old!BF83,FALSE)</f>
        <v>0</v>
      </c>
      <c r="BG83" t="b">
        <f>IF(AND(Old!BG83&lt;&gt;0,LineWeights!BG83=0),Old!BG83,FALSE)</f>
        <v>0</v>
      </c>
      <c r="BH83" t="b">
        <f>IF(AND(Old!BH83&lt;&gt;0,LineWeights!BH83=0),Old!BH83,FALSE)</f>
        <v>0</v>
      </c>
      <c r="BI83" t="b">
        <f>IF(AND(Old!BI83&lt;&gt;0,LineWeights!BI83=0),Old!BI83,FALSE)</f>
        <v>0</v>
      </c>
      <c r="BJ83" t="b">
        <f>IF(AND(Old!BJ83&lt;&gt;0,LineWeights!BJ83=0),Old!BJ83,FALSE)</f>
        <v>0</v>
      </c>
      <c r="BK83" t="b">
        <f>IF(AND(Old!BK83&lt;&gt;0,LineWeights!BK83=0),Old!BK83,FALSE)</f>
        <v>0</v>
      </c>
      <c r="BL83" t="b">
        <f>IF(AND(Old!BL83&lt;&gt;0,LineWeights!BL83=0),Old!BL83,FALSE)</f>
        <v>0</v>
      </c>
      <c r="BM83" t="b">
        <f>IF(AND(Old!BM83&lt;&gt;0,LineWeights!BM83=0),Old!BM83,FALSE)</f>
        <v>0</v>
      </c>
      <c r="BN83" t="b">
        <f>IF(AND(Old!BN83&lt;&gt;0,LineWeights!BN83=0),Old!BN83,FALSE)</f>
        <v>0</v>
      </c>
      <c r="BO83" t="b">
        <f>IF(AND(Old!BO83&lt;&gt;0,LineWeights!BO83=0),Old!BO83,FALSE)</f>
        <v>0</v>
      </c>
      <c r="BP83" t="b">
        <f>IF(AND(Old!BP83&lt;&gt;0,LineWeights!BP83=0),Old!BP83,FALSE)</f>
        <v>0</v>
      </c>
      <c r="BQ83" t="b">
        <f>IF(AND(Old!BQ83&lt;&gt;0,LineWeights!BQ83=0),Old!BQ83,FALSE)</f>
        <v>0</v>
      </c>
      <c r="BR83" t="b">
        <f>IF(AND(Old!BR83&lt;&gt;0,LineWeights!BR83=0),Old!BR83,FALSE)</f>
        <v>0</v>
      </c>
      <c r="BS83" t="b">
        <f>IF(AND(Old!BS83&lt;&gt;0,LineWeights!BS83=0),Old!BS83,FALSE)</f>
        <v>0</v>
      </c>
      <c r="BT83" t="b">
        <f>IF(AND(Old!BT83&lt;&gt;0,LineWeights!BT83=0),Old!BT83,FALSE)</f>
        <v>0</v>
      </c>
      <c r="BU83" t="b">
        <f>IF(AND(Old!BU83&lt;&gt;0,LineWeights!BU83=0),Old!BU83,FALSE)</f>
        <v>0</v>
      </c>
      <c r="BV83" t="b">
        <f>IF(AND(Old!BV83&lt;&gt;0,LineWeights!BV83=0),Old!BV83,FALSE)</f>
        <v>0</v>
      </c>
      <c r="BW83" t="b">
        <f>IF(AND(Old!BW83&lt;&gt;0,LineWeights!BW83=0),Old!BW83,FALSE)</f>
        <v>0</v>
      </c>
      <c r="BX83" t="b">
        <f>IF(AND(Old!BX83&lt;&gt;0,LineWeights!BX83=0),Old!BX83,FALSE)</f>
        <v>0</v>
      </c>
      <c r="BY83" t="b">
        <f>IF(AND(Old!BY83&lt;&gt;0,LineWeights!BY83=0),Old!BY83,FALSE)</f>
        <v>0</v>
      </c>
    </row>
    <row r="84" spans="1:77" x14ac:dyDescent="0.25">
      <c r="A84" t="b">
        <f>IF(AND(Old!A84&lt;&gt;0,LineWeights!A84=0),Old!A84,FALSE)</f>
        <v>0</v>
      </c>
      <c r="B84" t="b">
        <f>IF(AND(Old!B84&lt;&gt;0,LineWeights!B84=0),Old!B84,FALSE)</f>
        <v>0</v>
      </c>
      <c r="C84" t="b">
        <f>IF(AND(Old!C84&lt;&gt;0,LineWeights!C84=0),Old!C84,FALSE)</f>
        <v>0</v>
      </c>
      <c r="D84" t="b">
        <f>IF(AND(Old!D84&lt;&gt;0,LineWeights!D84=0),Old!D84,FALSE)</f>
        <v>0</v>
      </c>
      <c r="E84" t="b">
        <f>IF(AND(Old!E84&lt;&gt;0,LineWeights!E84=0),Old!E84,FALSE)</f>
        <v>0</v>
      </c>
      <c r="F84" t="b">
        <f>IF(AND(Old!F84&lt;&gt;0,LineWeights!F84=0),Old!F84,FALSE)</f>
        <v>0</v>
      </c>
      <c r="G84" t="b">
        <f>IF(AND(Old!G84&lt;&gt;0,LineWeights!G84=0),Old!G84,FALSE)</f>
        <v>0</v>
      </c>
      <c r="H84" t="b">
        <f>IF(AND(Old!H84&lt;&gt;0,LineWeights!H84=0),Old!H84,FALSE)</f>
        <v>0</v>
      </c>
      <c r="I84" t="b">
        <f>IF(AND(Old!I84&lt;&gt;0,LineWeights!I84=0),Old!I84,FALSE)</f>
        <v>0</v>
      </c>
      <c r="J84" t="b">
        <f>IF(AND(Old!J84&lt;&gt;0,LineWeights!J84=0),Old!J84,FALSE)</f>
        <v>0</v>
      </c>
      <c r="K84" t="b">
        <f>IF(AND(Old!K84&lt;&gt;0,LineWeights!K84=0),Old!K84,FALSE)</f>
        <v>0</v>
      </c>
      <c r="L84" t="b">
        <f>IF(AND(Old!L84&lt;&gt;0,LineWeights!L84=0),Old!L84,FALSE)</f>
        <v>0</v>
      </c>
      <c r="M84" t="b">
        <f>IF(AND(Old!M84&lt;&gt;0,LineWeights!M84=0),Old!M84,FALSE)</f>
        <v>0</v>
      </c>
      <c r="N84" t="b">
        <f>IF(AND(Old!N84&lt;&gt;0,LineWeights!N84=0),Old!N84,FALSE)</f>
        <v>0</v>
      </c>
      <c r="O84" t="b">
        <f>IF(AND(Old!O84&lt;&gt;0,LineWeights!O84=0),Old!O84,FALSE)</f>
        <v>0</v>
      </c>
      <c r="P84" t="b">
        <f>IF(AND(Old!P84&lt;&gt;0,LineWeights!P84=0),Old!P84,FALSE)</f>
        <v>0</v>
      </c>
      <c r="Q84" t="b">
        <f>IF(AND(Old!Q84&lt;&gt;0,LineWeights!Q84=0),Old!Q84,FALSE)</f>
        <v>0</v>
      </c>
      <c r="R84" t="b">
        <f>IF(AND(Old!R84&lt;&gt;0,LineWeights!R84=0),Old!R84,FALSE)</f>
        <v>0</v>
      </c>
      <c r="S84" t="b">
        <f>IF(AND(Old!S84&lt;&gt;0,LineWeights!S84=0),Old!S84,FALSE)</f>
        <v>0</v>
      </c>
      <c r="T84" t="b">
        <f>IF(AND(Old!T84&lt;&gt;0,LineWeights!T84=0),Old!T84,FALSE)</f>
        <v>0</v>
      </c>
      <c r="U84" t="b">
        <f>IF(AND(Old!U84&lt;&gt;0,LineWeights!U84=0),Old!U84,FALSE)</f>
        <v>0</v>
      </c>
      <c r="V84" t="b">
        <f>IF(AND(Old!V84&lt;&gt;0,LineWeights!V84=0),Old!V84,FALSE)</f>
        <v>0</v>
      </c>
      <c r="W84" t="b">
        <f>IF(AND(Old!W84&lt;&gt;0,LineWeights!W84=0),Old!W84,FALSE)</f>
        <v>0</v>
      </c>
      <c r="X84" t="b">
        <f>IF(AND(Old!X84&lt;&gt;0,LineWeights!X84=0),Old!X84,FALSE)</f>
        <v>0</v>
      </c>
      <c r="Y84" t="b">
        <f>IF(AND(Old!Y84&lt;&gt;0,LineWeights!Y84=0),Old!Y84,FALSE)</f>
        <v>0</v>
      </c>
      <c r="Z84" t="b">
        <f>IF(AND(Old!Z84&lt;&gt;0,LineWeights!Z84=0),Old!Z84,FALSE)</f>
        <v>0</v>
      </c>
      <c r="AA84" t="b">
        <f>IF(AND(Old!AA84&lt;&gt;0,LineWeights!AA84=0),Old!AA84,FALSE)</f>
        <v>0</v>
      </c>
      <c r="AB84" t="b">
        <f>IF(AND(Old!AB84&lt;&gt;0,LineWeights!AB84=0),Old!AB84,FALSE)</f>
        <v>0</v>
      </c>
      <c r="AC84" t="b">
        <f>IF(AND(Old!AC84&lt;&gt;0,LineWeights!AC84=0),Old!AC84,FALSE)</f>
        <v>0</v>
      </c>
      <c r="AD84" t="b">
        <f>IF(AND(Old!AD84&lt;&gt;0,LineWeights!AD84=0),Old!AD84,FALSE)</f>
        <v>0</v>
      </c>
      <c r="AE84" t="b">
        <f>IF(AND(Old!AE84&lt;&gt;0,LineWeights!AE84=0),Old!AE84,FALSE)</f>
        <v>0</v>
      </c>
      <c r="AF84" t="b">
        <f>IF(AND(Old!AF84&lt;&gt;0,LineWeights!AF84=0),Old!AF84,FALSE)</f>
        <v>0</v>
      </c>
      <c r="AG84" t="b">
        <f>IF(AND(Old!AG84&lt;&gt;0,LineWeights!AG84=0),Old!AG84,FALSE)</f>
        <v>0</v>
      </c>
      <c r="AH84" t="b">
        <f>IF(AND(Old!AH84&lt;&gt;0,LineWeights!AH84=0),Old!AH84,FALSE)</f>
        <v>0</v>
      </c>
      <c r="AI84" t="b">
        <f>IF(AND(Old!AI84&lt;&gt;0,LineWeights!AI84=0),Old!AI84,FALSE)</f>
        <v>0</v>
      </c>
      <c r="AJ84" t="b">
        <f>IF(AND(Old!AJ84&lt;&gt;0,LineWeights!AJ84=0),Old!AJ84,FALSE)</f>
        <v>0</v>
      </c>
      <c r="AK84" t="b">
        <f>IF(AND(Old!AK84&lt;&gt;0,LineWeights!AK84=0),Old!AK84,FALSE)</f>
        <v>0</v>
      </c>
      <c r="AL84" t="b">
        <f>IF(AND(Old!AL84&lt;&gt;0,LineWeights!AL84=0),Old!AL84,FALSE)</f>
        <v>0</v>
      </c>
      <c r="AM84" t="b">
        <f>IF(AND(Old!AM84&lt;&gt;0,LineWeights!AM84=0),Old!AM84,FALSE)</f>
        <v>0</v>
      </c>
      <c r="AN84" t="b">
        <f>IF(AND(Old!AN84&lt;&gt;0,LineWeights!AN84=0),Old!AN84,FALSE)</f>
        <v>0</v>
      </c>
      <c r="AO84" t="b">
        <f>IF(AND(Old!AO84&lt;&gt;0,LineWeights!AO84=0),Old!AO84,FALSE)</f>
        <v>0</v>
      </c>
      <c r="AP84" t="b">
        <f>IF(AND(Old!AP84&lt;&gt;0,LineWeights!AP84=0),Old!AP84,FALSE)</f>
        <v>0</v>
      </c>
      <c r="AQ84" t="b">
        <f>IF(AND(Old!AQ84&lt;&gt;0,LineWeights!AQ84=0),Old!AQ84,FALSE)</f>
        <v>0</v>
      </c>
      <c r="AR84" t="b">
        <f>IF(AND(Old!AR84&lt;&gt;0,LineWeights!AR84=0),Old!AR84,FALSE)</f>
        <v>0</v>
      </c>
      <c r="AS84" t="b">
        <f>IF(AND(Old!AS84&lt;&gt;0,LineWeights!AS84=0),Old!AS84,FALSE)</f>
        <v>0</v>
      </c>
      <c r="AT84" t="b">
        <f>IF(AND(Old!AT84&lt;&gt;0,LineWeights!AT84=0),Old!AT84,FALSE)</f>
        <v>0</v>
      </c>
      <c r="AU84" t="b">
        <f>IF(AND(Old!AU84&lt;&gt;0,LineWeights!AU84=0),Old!AU84,FALSE)</f>
        <v>0</v>
      </c>
      <c r="AV84" t="b">
        <f>IF(AND(Old!AV84&lt;&gt;0,LineWeights!AV84=0),Old!AV84,FALSE)</f>
        <v>0</v>
      </c>
      <c r="AW84" t="b">
        <f>IF(AND(Old!AW84&lt;&gt;0,LineWeights!AW84=0),Old!AW84,FALSE)</f>
        <v>0</v>
      </c>
      <c r="AX84" t="b">
        <f>IF(AND(Old!AX84&lt;&gt;0,LineWeights!AX84=0),Old!AX84,FALSE)</f>
        <v>0</v>
      </c>
      <c r="AY84" t="b">
        <f>IF(AND(Old!AY84&lt;&gt;0,LineWeights!AY84=0),Old!AY84,FALSE)</f>
        <v>0</v>
      </c>
      <c r="AZ84" t="b">
        <f>IF(AND(Old!AZ84&lt;&gt;0,LineWeights!AZ84=0),Old!AZ84,FALSE)</f>
        <v>0</v>
      </c>
      <c r="BA84" t="b">
        <f>IF(AND(Old!BA84&lt;&gt;0,LineWeights!BA84=0),Old!BA84,FALSE)</f>
        <v>0</v>
      </c>
      <c r="BB84" t="b">
        <f>IF(AND(Old!BB84&lt;&gt;0,LineWeights!BB84=0),Old!BB84,FALSE)</f>
        <v>0</v>
      </c>
      <c r="BC84" t="b">
        <f>IF(AND(Old!BC84&lt;&gt;0,LineWeights!BC84=0),Old!BC84,FALSE)</f>
        <v>0</v>
      </c>
      <c r="BD84" t="b">
        <f>IF(AND(Old!BD84&lt;&gt;0,LineWeights!BD84=0),Old!BD84,FALSE)</f>
        <v>0</v>
      </c>
      <c r="BE84" t="b">
        <f>IF(AND(Old!BE84&lt;&gt;0,LineWeights!BE84=0),Old!BE84,FALSE)</f>
        <v>0</v>
      </c>
      <c r="BF84" t="b">
        <f>IF(AND(Old!BF84&lt;&gt;0,LineWeights!BF84=0),Old!BF84,FALSE)</f>
        <v>0</v>
      </c>
      <c r="BG84" t="b">
        <f>IF(AND(Old!BG84&lt;&gt;0,LineWeights!BG84=0),Old!BG84,FALSE)</f>
        <v>0</v>
      </c>
      <c r="BH84" t="b">
        <f>IF(AND(Old!BH84&lt;&gt;0,LineWeights!BH84=0),Old!BH84,FALSE)</f>
        <v>0</v>
      </c>
      <c r="BI84" t="b">
        <f>IF(AND(Old!BI84&lt;&gt;0,LineWeights!BI84=0),Old!BI84,FALSE)</f>
        <v>0</v>
      </c>
      <c r="BJ84" t="b">
        <f>IF(AND(Old!BJ84&lt;&gt;0,LineWeights!BJ84=0),Old!BJ84,FALSE)</f>
        <v>0</v>
      </c>
      <c r="BK84" t="b">
        <f>IF(AND(Old!BK84&lt;&gt;0,LineWeights!BK84=0),Old!BK84,FALSE)</f>
        <v>0</v>
      </c>
      <c r="BL84" t="b">
        <f>IF(AND(Old!BL84&lt;&gt;0,LineWeights!BL84=0),Old!BL84,FALSE)</f>
        <v>0</v>
      </c>
      <c r="BM84" t="b">
        <f>IF(AND(Old!BM84&lt;&gt;0,LineWeights!BM84=0),Old!BM84,FALSE)</f>
        <v>0</v>
      </c>
      <c r="BN84" t="b">
        <f>IF(AND(Old!BN84&lt;&gt;0,LineWeights!BN84=0),Old!BN84,FALSE)</f>
        <v>0</v>
      </c>
      <c r="BO84" t="b">
        <f>IF(AND(Old!BO84&lt;&gt;0,LineWeights!BO84=0),Old!BO84,FALSE)</f>
        <v>0</v>
      </c>
      <c r="BP84" t="b">
        <f>IF(AND(Old!BP84&lt;&gt;0,LineWeights!BP84=0),Old!BP84,FALSE)</f>
        <v>0</v>
      </c>
      <c r="BQ84" t="b">
        <f>IF(AND(Old!BQ84&lt;&gt;0,LineWeights!BQ84=0),Old!BQ84,FALSE)</f>
        <v>0</v>
      </c>
      <c r="BR84" t="b">
        <f>IF(AND(Old!BR84&lt;&gt;0,LineWeights!BR84=0),Old!BR84,FALSE)</f>
        <v>0</v>
      </c>
      <c r="BS84" t="b">
        <f>IF(AND(Old!BS84&lt;&gt;0,LineWeights!BS84=0),Old!BS84,FALSE)</f>
        <v>0</v>
      </c>
      <c r="BT84" t="b">
        <f>IF(AND(Old!BT84&lt;&gt;0,LineWeights!BT84=0),Old!BT84,FALSE)</f>
        <v>0</v>
      </c>
      <c r="BU84" t="b">
        <f>IF(AND(Old!BU84&lt;&gt;0,LineWeights!BU84=0),Old!BU84,FALSE)</f>
        <v>0</v>
      </c>
      <c r="BV84" t="b">
        <f>IF(AND(Old!BV84&lt;&gt;0,LineWeights!BV84=0),Old!BV84,FALSE)</f>
        <v>0</v>
      </c>
      <c r="BW84" t="b">
        <f>IF(AND(Old!BW84&lt;&gt;0,LineWeights!BW84=0),Old!BW84,FALSE)</f>
        <v>0</v>
      </c>
      <c r="BX84" t="b">
        <f>IF(AND(Old!BX84&lt;&gt;0,LineWeights!BX84=0),Old!BX84,FALSE)</f>
        <v>0</v>
      </c>
      <c r="BY84" t="b">
        <f>IF(AND(Old!BY84&lt;&gt;0,LineWeights!BY84=0),Old!BY84,FALSE)</f>
        <v>0</v>
      </c>
    </row>
    <row r="85" spans="1:77" x14ac:dyDescent="0.25">
      <c r="A85" t="b">
        <f>IF(AND(Old!A85&lt;&gt;0,LineWeights!A85=0),Old!A85,FALSE)</f>
        <v>0</v>
      </c>
      <c r="B85" t="b">
        <f>IF(AND(Old!B85&lt;&gt;0,LineWeights!B85=0),Old!B85,FALSE)</f>
        <v>0</v>
      </c>
      <c r="C85" t="b">
        <f>IF(AND(Old!C85&lt;&gt;0,LineWeights!C85=0),Old!C85,FALSE)</f>
        <v>0</v>
      </c>
      <c r="D85" t="b">
        <f>IF(AND(Old!D85&lt;&gt;0,LineWeights!D85=0),Old!D85,FALSE)</f>
        <v>0</v>
      </c>
      <c r="E85" t="b">
        <f>IF(AND(Old!E85&lt;&gt;0,LineWeights!E85=0),Old!E85,FALSE)</f>
        <v>0</v>
      </c>
      <c r="F85" t="b">
        <f>IF(AND(Old!F85&lt;&gt;0,LineWeights!F85=0),Old!F85,FALSE)</f>
        <v>0</v>
      </c>
      <c r="G85" t="b">
        <f>IF(AND(Old!G85&lt;&gt;0,LineWeights!G85=0),Old!G85,FALSE)</f>
        <v>0</v>
      </c>
      <c r="H85" t="b">
        <f>IF(AND(Old!H85&lt;&gt;0,LineWeights!H85=0),Old!H85,FALSE)</f>
        <v>0</v>
      </c>
      <c r="I85" t="b">
        <f>IF(AND(Old!I85&lt;&gt;0,LineWeights!I85=0),Old!I85,FALSE)</f>
        <v>0</v>
      </c>
      <c r="J85" t="b">
        <f>IF(AND(Old!J85&lt;&gt;0,LineWeights!J85=0),Old!J85,FALSE)</f>
        <v>0</v>
      </c>
      <c r="K85" t="b">
        <f>IF(AND(Old!K85&lt;&gt;0,LineWeights!K85=0),Old!K85,FALSE)</f>
        <v>0</v>
      </c>
      <c r="L85" t="b">
        <f>IF(AND(Old!L85&lt;&gt;0,LineWeights!L85=0),Old!L85,FALSE)</f>
        <v>0</v>
      </c>
      <c r="M85" t="b">
        <f>IF(AND(Old!M85&lt;&gt;0,LineWeights!M85=0),Old!M85,FALSE)</f>
        <v>0</v>
      </c>
      <c r="N85" t="b">
        <f>IF(AND(Old!N85&lt;&gt;0,LineWeights!N85=0),Old!N85,FALSE)</f>
        <v>0</v>
      </c>
      <c r="O85" t="b">
        <f>IF(AND(Old!O85&lt;&gt;0,LineWeights!O85=0),Old!O85,FALSE)</f>
        <v>0</v>
      </c>
      <c r="P85" t="b">
        <f>IF(AND(Old!P85&lt;&gt;0,LineWeights!P85=0),Old!P85,FALSE)</f>
        <v>0</v>
      </c>
      <c r="Q85" t="b">
        <f>IF(AND(Old!Q85&lt;&gt;0,LineWeights!Q85=0),Old!Q85,FALSE)</f>
        <v>0</v>
      </c>
      <c r="R85" t="b">
        <f>IF(AND(Old!R85&lt;&gt;0,LineWeights!R85=0),Old!R85,FALSE)</f>
        <v>0</v>
      </c>
      <c r="S85" t="b">
        <f>IF(AND(Old!S85&lt;&gt;0,LineWeights!S85=0),Old!S85,FALSE)</f>
        <v>0</v>
      </c>
      <c r="T85" t="b">
        <f>IF(AND(Old!T85&lt;&gt;0,LineWeights!T85=0),Old!T85,FALSE)</f>
        <v>0</v>
      </c>
      <c r="U85" t="b">
        <f>IF(AND(Old!U85&lt;&gt;0,LineWeights!U85=0),Old!U85,FALSE)</f>
        <v>0</v>
      </c>
      <c r="V85" t="b">
        <f>IF(AND(Old!V85&lt;&gt;0,LineWeights!V85=0),Old!V85,FALSE)</f>
        <v>0</v>
      </c>
      <c r="W85" t="b">
        <f>IF(AND(Old!W85&lt;&gt;0,LineWeights!W85=0),Old!W85,FALSE)</f>
        <v>0</v>
      </c>
      <c r="X85" t="b">
        <f>IF(AND(Old!X85&lt;&gt;0,LineWeights!X85=0),Old!X85,FALSE)</f>
        <v>0</v>
      </c>
      <c r="Y85" t="b">
        <f>IF(AND(Old!Y85&lt;&gt;0,LineWeights!Y85=0),Old!Y85,FALSE)</f>
        <v>0</v>
      </c>
      <c r="Z85" t="b">
        <f>IF(AND(Old!Z85&lt;&gt;0,LineWeights!Z85=0),Old!Z85,FALSE)</f>
        <v>0</v>
      </c>
      <c r="AA85" t="b">
        <f>IF(AND(Old!AA85&lt;&gt;0,LineWeights!AA85=0),Old!AA85,FALSE)</f>
        <v>0</v>
      </c>
      <c r="AB85" t="b">
        <f>IF(AND(Old!AB85&lt;&gt;0,LineWeights!AB85=0),Old!AB85,FALSE)</f>
        <v>0</v>
      </c>
      <c r="AC85" t="b">
        <f>IF(AND(Old!AC85&lt;&gt;0,LineWeights!AC85=0),Old!AC85,FALSE)</f>
        <v>0</v>
      </c>
      <c r="AD85" t="b">
        <f>IF(AND(Old!AD85&lt;&gt;0,LineWeights!AD85=0),Old!AD85,FALSE)</f>
        <v>0</v>
      </c>
      <c r="AE85" t="b">
        <f>IF(AND(Old!AE85&lt;&gt;0,LineWeights!AE85=0),Old!AE85,FALSE)</f>
        <v>0</v>
      </c>
      <c r="AF85" t="b">
        <f>IF(AND(Old!AF85&lt;&gt;0,LineWeights!AF85=0),Old!AF85,FALSE)</f>
        <v>0</v>
      </c>
      <c r="AG85" t="b">
        <f>IF(AND(Old!AG85&lt;&gt;0,LineWeights!AG85=0),Old!AG85,FALSE)</f>
        <v>0</v>
      </c>
      <c r="AH85" t="b">
        <f>IF(AND(Old!AH85&lt;&gt;0,LineWeights!AH85=0),Old!AH85,FALSE)</f>
        <v>0</v>
      </c>
      <c r="AI85" t="b">
        <f>IF(AND(Old!AI85&lt;&gt;0,LineWeights!AI85=0),Old!AI85,FALSE)</f>
        <v>0</v>
      </c>
      <c r="AJ85" t="b">
        <f>IF(AND(Old!AJ85&lt;&gt;0,LineWeights!AJ85=0),Old!AJ85,FALSE)</f>
        <v>0</v>
      </c>
      <c r="AK85" t="b">
        <f>IF(AND(Old!AK85&lt;&gt;0,LineWeights!AK85=0),Old!AK85,FALSE)</f>
        <v>0</v>
      </c>
      <c r="AL85" t="b">
        <f>IF(AND(Old!AL85&lt;&gt;0,LineWeights!AL85=0),Old!AL85,FALSE)</f>
        <v>0</v>
      </c>
      <c r="AM85" t="b">
        <f>IF(AND(Old!AM85&lt;&gt;0,LineWeights!AM85=0),Old!AM85,FALSE)</f>
        <v>0</v>
      </c>
      <c r="AN85" t="b">
        <f>IF(AND(Old!AN85&lt;&gt;0,LineWeights!AN85=0),Old!AN85,FALSE)</f>
        <v>0</v>
      </c>
      <c r="AO85" t="b">
        <f>IF(AND(Old!AO85&lt;&gt;0,LineWeights!AO85=0),Old!AO85,FALSE)</f>
        <v>0</v>
      </c>
      <c r="AP85" t="b">
        <f>IF(AND(Old!AP85&lt;&gt;0,LineWeights!AP85=0),Old!AP85,FALSE)</f>
        <v>0</v>
      </c>
      <c r="AQ85" t="b">
        <f>IF(AND(Old!AQ85&lt;&gt;0,LineWeights!AQ85=0),Old!AQ85,FALSE)</f>
        <v>0</v>
      </c>
      <c r="AR85" t="b">
        <f>IF(AND(Old!AR85&lt;&gt;0,LineWeights!AR85=0),Old!AR85,FALSE)</f>
        <v>0</v>
      </c>
      <c r="AS85" t="b">
        <f>IF(AND(Old!AS85&lt;&gt;0,LineWeights!AS85=0),Old!AS85,FALSE)</f>
        <v>0</v>
      </c>
      <c r="AT85" t="b">
        <f>IF(AND(Old!AT85&lt;&gt;0,LineWeights!AT85=0),Old!AT85,FALSE)</f>
        <v>0</v>
      </c>
      <c r="AU85" t="b">
        <f>IF(AND(Old!AU85&lt;&gt;0,LineWeights!AU85=0),Old!AU85,FALSE)</f>
        <v>0</v>
      </c>
      <c r="AV85" t="b">
        <f>IF(AND(Old!AV85&lt;&gt;0,LineWeights!AV85=0),Old!AV85,FALSE)</f>
        <v>0</v>
      </c>
      <c r="AW85" t="b">
        <f>IF(AND(Old!AW85&lt;&gt;0,LineWeights!AW85=0),Old!AW85,FALSE)</f>
        <v>0</v>
      </c>
      <c r="AX85" t="b">
        <f>IF(AND(Old!AX85&lt;&gt;0,LineWeights!AX85=0),Old!AX85,FALSE)</f>
        <v>0</v>
      </c>
      <c r="AY85" t="b">
        <f>IF(AND(Old!AY85&lt;&gt;0,LineWeights!AY85=0),Old!AY85,FALSE)</f>
        <v>0</v>
      </c>
      <c r="AZ85" t="b">
        <f>IF(AND(Old!AZ85&lt;&gt;0,LineWeights!AZ85=0),Old!AZ85,FALSE)</f>
        <v>0</v>
      </c>
      <c r="BA85" t="b">
        <f>IF(AND(Old!BA85&lt;&gt;0,LineWeights!BA85=0),Old!BA85,FALSE)</f>
        <v>0</v>
      </c>
      <c r="BB85" t="b">
        <f>IF(AND(Old!BB85&lt;&gt;0,LineWeights!BB85=0),Old!BB85,FALSE)</f>
        <v>0</v>
      </c>
      <c r="BC85" t="b">
        <f>IF(AND(Old!BC85&lt;&gt;0,LineWeights!BC85=0),Old!BC85,FALSE)</f>
        <v>0</v>
      </c>
      <c r="BD85" t="b">
        <f>IF(AND(Old!BD85&lt;&gt;0,LineWeights!BD85=0),Old!BD85,FALSE)</f>
        <v>0</v>
      </c>
      <c r="BE85" t="b">
        <f>IF(AND(Old!BE85&lt;&gt;0,LineWeights!BE85=0),Old!BE85,FALSE)</f>
        <v>0</v>
      </c>
      <c r="BF85" t="b">
        <f>IF(AND(Old!BF85&lt;&gt;0,LineWeights!BF85=0),Old!BF85,FALSE)</f>
        <v>0</v>
      </c>
      <c r="BG85" t="b">
        <f>IF(AND(Old!BG85&lt;&gt;0,LineWeights!BG85=0),Old!BG85,FALSE)</f>
        <v>0</v>
      </c>
      <c r="BH85" t="b">
        <f>IF(AND(Old!BH85&lt;&gt;0,LineWeights!BH85=0),Old!BH85,FALSE)</f>
        <v>0</v>
      </c>
      <c r="BI85" t="b">
        <f>IF(AND(Old!BI85&lt;&gt;0,LineWeights!BI85=0),Old!BI85,FALSE)</f>
        <v>0</v>
      </c>
      <c r="BJ85" t="b">
        <f>IF(AND(Old!BJ85&lt;&gt;0,LineWeights!BJ85=0),Old!BJ85,FALSE)</f>
        <v>0</v>
      </c>
      <c r="BK85" t="b">
        <f>IF(AND(Old!BK85&lt;&gt;0,LineWeights!BK85=0),Old!BK85,FALSE)</f>
        <v>0</v>
      </c>
      <c r="BL85" t="b">
        <f>IF(AND(Old!BL85&lt;&gt;0,LineWeights!BL85=0),Old!BL85,FALSE)</f>
        <v>0</v>
      </c>
      <c r="BM85" t="b">
        <f>IF(AND(Old!BM85&lt;&gt;0,LineWeights!BM85=0),Old!BM85,FALSE)</f>
        <v>0</v>
      </c>
      <c r="BN85" t="b">
        <f>IF(AND(Old!BN85&lt;&gt;0,LineWeights!BN85=0),Old!BN85,FALSE)</f>
        <v>0</v>
      </c>
      <c r="BO85" t="b">
        <f>IF(AND(Old!BO85&lt;&gt;0,LineWeights!BO85=0),Old!BO85,FALSE)</f>
        <v>0</v>
      </c>
      <c r="BP85" t="b">
        <f>IF(AND(Old!BP85&lt;&gt;0,LineWeights!BP85=0),Old!BP85,FALSE)</f>
        <v>0</v>
      </c>
      <c r="BQ85" t="b">
        <f>IF(AND(Old!BQ85&lt;&gt;0,LineWeights!BQ85=0),Old!BQ85,FALSE)</f>
        <v>0</v>
      </c>
      <c r="BR85" t="b">
        <f>IF(AND(Old!BR85&lt;&gt;0,LineWeights!BR85=0),Old!BR85,FALSE)</f>
        <v>0</v>
      </c>
      <c r="BS85" t="b">
        <f>IF(AND(Old!BS85&lt;&gt;0,LineWeights!BS85=0),Old!BS85,FALSE)</f>
        <v>0</v>
      </c>
      <c r="BT85" t="b">
        <f>IF(AND(Old!BT85&lt;&gt;0,LineWeights!BT85=0),Old!BT85,FALSE)</f>
        <v>0</v>
      </c>
      <c r="BU85" t="b">
        <f>IF(AND(Old!BU85&lt;&gt;0,LineWeights!BU85=0),Old!BU85,FALSE)</f>
        <v>0</v>
      </c>
      <c r="BV85" t="b">
        <f>IF(AND(Old!BV85&lt;&gt;0,LineWeights!BV85=0),Old!BV85,FALSE)</f>
        <v>0</v>
      </c>
      <c r="BW85" t="b">
        <f>IF(AND(Old!BW85&lt;&gt;0,LineWeights!BW85=0),Old!BW85,FALSE)</f>
        <v>0</v>
      </c>
      <c r="BX85" t="b">
        <f>IF(AND(Old!BX85&lt;&gt;0,LineWeights!BX85=0),Old!BX85,FALSE)</f>
        <v>0</v>
      </c>
      <c r="BY85" t="b">
        <f>IF(AND(Old!BY85&lt;&gt;0,LineWeights!BY85=0),Old!BY85,FALSE)</f>
        <v>0</v>
      </c>
    </row>
    <row r="86" spans="1:77" x14ac:dyDescent="0.25">
      <c r="A86" t="b">
        <f>IF(AND(Old!A86&lt;&gt;0,LineWeights!A86=0),Old!A86,FALSE)</f>
        <v>0</v>
      </c>
      <c r="B86" t="b">
        <f>IF(AND(Old!B86&lt;&gt;0,LineWeights!B86=0),Old!B86,FALSE)</f>
        <v>0</v>
      </c>
      <c r="C86" t="b">
        <f>IF(AND(Old!C86&lt;&gt;0,LineWeights!C86=0),Old!C86,FALSE)</f>
        <v>0</v>
      </c>
      <c r="D86" t="b">
        <f>IF(AND(Old!D86&lt;&gt;0,LineWeights!D86=0),Old!D86,FALSE)</f>
        <v>0</v>
      </c>
      <c r="E86" t="b">
        <f>IF(AND(Old!E86&lt;&gt;0,LineWeights!E86=0),Old!E86,FALSE)</f>
        <v>0</v>
      </c>
      <c r="F86" t="b">
        <f>IF(AND(Old!F86&lt;&gt;0,LineWeights!F86=0),Old!F86,FALSE)</f>
        <v>0</v>
      </c>
      <c r="G86" t="b">
        <f>IF(AND(Old!G86&lt;&gt;0,LineWeights!G86=0),Old!G86,FALSE)</f>
        <v>0</v>
      </c>
      <c r="H86" t="b">
        <f>IF(AND(Old!H86&lt;&gt;0,LineWeights!H86=0),Old!H86,FALSE)</f>
        <v>0</v>
      </c>
      <c r="I86" t="b">
        <f>IF(AND(Old!I86&lt;&gt;0,LineWeights!I86=0),Old!I86,FALSE)</f>
        <v>0</v>
      </c>
      <c r="J86" t="b">
        <f>IF(AND(Old!J86&lt;&gt;0,LineWeights!J86=0),Old!J86,FALSE)</f>
        <v>0</v>
      </c>
      <c r="K86" t="b">
        <f>IF(AND(Old!K86&lt;&gt;0,LineWeights!K86=0),Old!K86,FALSE)</f>
        <v>0</v>
      </c>
      <c r="L86" t="b">
        <f>IF(AND(Old!L86&lt;&gt;0,LineWeights!L86=0),Old!L86,FALSE)</f>
        <v>0</v>
      </c>
      <c r="M86" t="b">
        <f>IF(AND(Old!M86&lt;&gt;0,LineWeights!M86=0),Old!M86,FALSE)</f>
        <v>0</v>
      </c>
      <c r="N86" t="b">
        <f>IF(AND(Old!N86&lt;&gt;0,LineWeights!N86=0),Old!N86,FALSE)</f>
        <v>0</v>
      </c>
      <c r="O86" t="b">
        <f>IF(AND(Old!O86&lt;&gt;0,LineWeights!O86=0),Old!O86,FALSE)</f>
        <v>0</v>
      </c>
      <c r="P86" t="b">
        <f>IF(AND(Old!P86&lt;&gt;0,LineWeights!P86=0),Old!P86,FALSE)</f>
        <v>0</v>
      </c>
      <c r="Q86" t="b">
        <f>IF(AND(Old!Q86&lt;&gt;0,LineWeights!Q86=0),Old!Q86,FALSE)</f>
        <v>0</v>
      </c>
      <c r="R86" t="b">
        <f>IF(AND(Old!R86&lt;&gt;0,LineWeights!R86=0),Old!R86,FALSE)</f>
        <v>0</v>
      </c>
      <c r="S86" t="b">
        <f>IF(AND(Old!S86&lt;&gt;0,LineWeights!S86=0),Old!S86,FALSE)</f>
        <v>0</v>
      </c>
      <c r="T86" t="b">
        <f>IF(AND(Old!T86&lt;&gt;0,LineWeights!T86=0),Old!T86,FALSE)</f>
        <v>0</v>
      </c>
      <c r="U86" t="b">
        <f>IF(AND(Old!U86&lt;&gt;0,LineWeights!U86=0),Old!U86,FALSE)</f>
        <v>0</v>
      </c>
      <c r="V86" t="b">
        <f>IF(AND(Old!V86&lt;&gt;0,LineWeights!V86=0),Old!V86,FALSE)</f>
        <v>0</v>
      </c>
      <c r="W86" t="b">
        <f>IF(AND(Old!W86&lt;&gt;0,LineWeights!W86=0),Old!W86,FALSE)</f>
        <v>0</v>
      </c>
      <c r="X86" t="b">
        <f>IF(AND(Old!X86&lt;&gt;0,LineWeights!X86=0),Old!X86,FALSE)</f>
        <v>0</v>
      </c>
      <c r="Y86" t="b">
        <f>IF(AND(Old!Y86&lt;&gt;0,LineWeights!Y86=0),Old!Y86,FALSE)</f>
        <v>0</v>
      </c>
      <c r="Z86" t="b">
        <f>IF(AND(Old!Z86&lt;&gt;0,LineWeights!Z86=0),Old!Z86,FALSE)</f>
        <v>0</v>
      </c>
      <c r="AA86" t="b">
        <f>IF(AND(Old!AA86&lt;&gt;0,LineWeights!AA86=0),Old!AA86,FALSE)</f>
        <v>0</v>
      </c>
      <c r="AB86" t="b">
        <f>IF(AND(Old!AB86&lt;&gt;0,LineWeights!AB86=0),Old!AB86,FALSE)</f>
        <v>0</v>
      </c>
      <c r="AC86" t="b">
        <f>IF(AND(Old!AC86&lt;&gt;0,LineWeights!AC86=0),Old!AC86,FALSE)</f>
        <v>0</v>
      </c>
      <c r="AD86" t="b">
        <f>IF(AND(Old!AD86&lt;&gt;0,LineWeights!AD86=0),Old!AD86,FALSE)</f>
        <v>0</v>
      </c>
      <c r="AE86" t="b">
        <f>IF(AND(Old!AE86&lt;&gt;0,LineWeights!AE86=0),Old!AE86,FALSE)</f>
        <v>0</v>
      </c>
      <c r="AF86" t="b">
        <f>IF(AND(Old!AF86&lt;&gt;0,LineWeights!AF86=0),Old!AF86,FALSE)</f>
        <v>0</v>
      </c>
      <c r="AG86" t="b">
        <f>IF(AND(Old!AG86&lt;&gt;0,LineWeights!AG86=0),Old!AG86,FALSE)</f>
        <v>0</v>
      </c>
      <c r="AH86" t="b">
        <f>IF(AND(Old!AH86&lt;&gt;0,LineWeights!AH86=0),Old!AH86,FALSE)</f>
        <v>0</v>
      </c>
      <c r="AI86" t="b">
        <f>IF(AND(Old!AI86&lt;&gt;0,LineWeights!AI86=0),Old!AI86,FALSE)</f>
        <v>0</v>
      </c>
      <c r="AJ86" t="b">
        <f>IF(AND(Old!AJ86&lt;&gt;0,LineWeights!AJ86=0),Old!AJ86,FALSE)</f>
        <v>0</v>
      </c>
      <c r="AK86" t="b">
        <f>IF(AND(Old!AK86&lt;&gt;0,LineWeights!AK86=0),Old!AK86,FALSE)</f>
        <v>0</v>
      </c>
      <c r="AL86" t="b">
        <f>IF(AND(Old!AL86&lt;&gt;0,LineWeights!AL86=0),Old!AL86,FALSE)</f>
        <v>0</v>
      </c>
      <c r="AM86" t="b">
        <f>IF(AND(Old!AM86&lt;&gt;0,LineWeights!AM86=0),Old!AM86,FALSE)</f>
        <v>0</v>
      </c>
      <c r="AN86" t="b">
        <f>IF(AND(Old!AN86&lt;&gt;0,LineWeights!AN86=0),Old!AN86,FALSE)</f>
        <v>0</v>
      </c>
      <c r="AO86" t="b">
        <f>IF(AND(Old!AO86&lt;&gt;0,LineWeights!AO86=0),Old!AO86,FALSE)</f>
        <v>0</v>
      </c>
      <c r="AP86" t="b">
        <f>IF(AND(Old!AP86&lt;&gt;0,LineWeights!AP86=0),Old!AP86,FALSE)</f>
        <v>0</v>
      </c>
      <c r="AQ86" t="b">
        <f>IF(AND(Old!AQ86&lt;&gt;0,LineWeights!AQ86=0),Old!AQ86,FALSE)</f>
        <v>0</v>
      </c>
      <c r="AR86" t="b">
        <f>IF(AND(Old!AR86&lt;&gt;0,LineWeights!AR86=0),Old!AR86,FALSE)</f>
        <v>0</v>
      </c>
      <c r="AS86" t="b">
        <f>IF(AND(Old!AS86&lt;&gt;0,LineWeights!AS86=0),Old!AS86,FALSE)</f>
        <v>0</v>
      </c>
      <c r="AT86" t="b">
        <f>IF(AND(Old!AT86&lt;&gt;0,LineWeights!AT86=0),Old!AT86,FALSE)</f>
        <v>0</v>
      </c>
      <c r="AU86" t="b">
        <f>IF(AND(Old!AU86&lt;&gt;0,LineWeights!AU86=0),Old!AU86,FALSE)</f>
        <v>0</v>
      </c>
      <c r="AV86" t="b">
        <f>IF(AND(Old!AV86&lt;&gt;0,LineWeights!AV86=0),Old!AV86,FALSE)</f>
        <v>0</v>
      </c>
      <c r="AW86" t="b">
        <f>IF(AND(Old!AW86&lt;&gt;0,LineWeights!AW86=0),Old!AW86,FALSE)</f>
        <v>0</v>
      </c>
      <c r="AX86" t="b">
        <f>IF(AND(Old!AX86&lt;&gt;0,LineWeights!AX86=0),Old!AX86,FALSE)</f>
        <v>0</v>
      </c>
      <c r="AY86" t="b">
        <f>IF(AND(Old!AY86&lt;&gt;0,LineWeights!AY86=0),Old!AY86,FALSE)</f>
        <v>0</v>
      </c>
      <c r="AZ86" t="b">
        <f>IF(AND(Old!AZ86&lt;&gt;0,LineWeights!AZ86=0),Old!AZ86,FALSE)</f>
        <v>0</v>
      </c>
      <c r="BA86" t="b">
        <f>IF(AND(Old!BA86&lt;&gt;0,LineWeights!BA86=0),Old!BA86,FALSE)</f>
        <v>0</v>
      </c>
      <c r="BB86" t="b">
        <f>IF(AND(Old!BB86&lt;&gt;0,LineWeights!BB86=0),Old!BB86,FALSE)</f>
        <v>0</v>
      </c>
      <c r="BC86" t="b">
        <f>IF(AND(Old!BC86&lt;&gt;0,LineWeights!BC86=0),Old!BC86,FALSE)</f>
        <v>0</v>
      </c>
      <c r="BD86" t="b">
        <f>IF(AND(Old!BD86&lt;&gt;0,LineWeights!BD86=0),Old!BD86,FALSE)</f>
        <v>0</v>
      </c>
      <c r="BE86" t="b">
        <f>IF(AND(Old!BE86&lt;&gt;0,LineWeights!BE86=0),Old!BE86,FALSE)</f>
        <v>0</v>
      </c>
      <c r="BF86" t="b">
        <f>IF(AND(Old!BF86&lt;&gt;0,LineWeights!BF86=0),Old!BF86,FALSE)</f>
        <v>0</v>
      </c>
      <c r="BG86" t="b">
        <f>IF(AND(Old!BG86&lt;&gt;0,LineWeights!BG86=0),Old!BG86,FALSE)</f>
        <v>0</v>
      </c>
      <c r="BH86" t="b">
        <f>IF(AND(Old!BH86&lt;&gt;0,LineWeights!BH86=0),Old!BH86,FALSE)</f>
        <v>0</v>
      </c>
      <c r="BI86" t="b">
        <f>IF(AND(Old!BI86&lt;&gt;0,LineWeights!BI86=0),Old!BI86,FALSE)</f>
        <v>0</v>
      </c>
      <c r="BJ86" t="b">
        <f>IF(AND(Old!BJ86&lt;&gt;0,LineWeights!BJ86=0),Old!BJ86,FALSE)</f>
        <v>0</v>
      </c>
      <c r="BK86" t="b">
        <f>IF(AND(Old!BK86&lt;&gt;0,LineWeights!BK86=0),Old!BK86,FALSE)</f>
        <v>0</v>
      </c>
      <c r="BL86" t="b">
        <f>IF(AND(Old!BL86&lt;&gt;0,LineWeights!BL86=0),Old!BL86,FALSE)</f>
        <v>0</v>
      </c>
      <c r="BM86" t="b">
        <f>IF(AND(Old!BM86&lt;&gt;0,LineWeights!BM86=0),Old!BM86,FALSE)</f>
        <v>0</v>
      </c>
      <c r="BN86" t="b">
        <f>IF(AND(Old!BN86&lt;&gt;0,LineWeights!BN86=0),Old!BN86,FALSE)</f>
        <v>0</v>
      </c>
      <c r="BO86" t="b">
        <f>IF(AND(Old!BO86&lt;&gt;0,LineWeights!BO86=0),Old!BO86,FALSE)</f>
        <v>0</v>
      </c>
      <c r="BP86" t="b">
        <f>IF(AND(Old!BP86&lt;&gt;0,LineWeights!BP86=0),Old!BP86,FALSE)</f>
        <v>0</v>
      </c>
      <c r="BQ86" t="b">
        <f>IF(AND(Old!BQ86&lt;&gt;0,LineWeights!BQ86=0),Old!BQ86,FALSE)</f>
        <v>0</v>
      </c>
      <c r="BR86" t="b">
        <f>IF(AND(Old!BR86&lt;&gt;0,LineWeights!BR86=0),Old!BR86,FALSE)</f>
        <v>0</v>
      </c>
      <c r="BS86" t="b">
        <f>IF(AND(Old!BS86&lt;&gt;0,LineWeights!BS86=0),Old!BS86,FALSE)</f>
        <v>0</v>
      </c>
      <c r="BT86" t="b">
        <f>IF(AND(Old!BT86&lt;&gt;0,LineWeights!BT86=0),Old!BT86,FALSE)</f>
        <v>0</v>
      </c>
      <c r="BU86" t="b">
        <f>IF(AND(Old!BU86&lt;&gt;0,LineWeights!BU86=0),Old!BU86,FALSE)</f>
        <v>0</v>
      </c>
      <c r="BV86" t="b">
        <f>IF(AND(Old!BV86&lt;&gt;0,LineWeights!BV86=0),Old!BV86,FALSE)</f>
        <v>0</v>
      </c>
      <c r="BW86" t="b">
        <f>IF(AND(Old!BW86&lt;&gt;0,LineWeights!BW86=0),Old!BW86,FALSE)</f>
        <v>0</v>
      </c>
      <c r="BX86" t="b">
        <f>IF(AND(Old!BX86&lt;&gt;0,LineWeights!BX86=0),Old!BX86,FALSE)</f>
        <v>0</v>
      </c>
      <c r="BY86" t="b">
        <f>IF(AND(Old!BY86&lt;&gt;0,LineWeights!BY86=0),Old!BY86,FALSE)</f>
        <v>0</v>
      </c>
    </row>
    <row r="87" spans="1:77" x14ac:dyDescent="0.25">
      <c r="A87" t="b">
        <f>IF(AND(Old!A87&lt;&gt;0,LineWeights!A87=0),Old!A87,FALSE)</f>
        <v>0</v>
      </c>
      <c r="B87" t="b">
        <f>IF(AND(Old!B87&lt;&gt;0,LineWeights!B87=0),Old!B87,FALSE)</f>
        <v>0</v>
      </c>
      <c r="C87" t="b">
        <f>IF(AND(Old!C87&lt;&gt;0,LineWeights!C87=0),Old!C87,FALSE)</f>
        <v>0</v>
      </c>
      <c r="D87" t="b">
        <f>IF(AND(Old!D87&lt;&gt;0,LineWeights!D87=0),Old!D87,FALSE)</f>
        <v>0</v>
      </c>
      <c r="E87" t="b">
        <f>IF(AND(Old!E87&lt;&gt;0,LineWeights!E87=0),Old!E87,FALSE)</f>
        <v>0</v>
      </c>
      <c r="F87" t="b">
        <f>IF(AND(Old!F87&lt;&gt;0,LineWeights!F87=0),Old!F87,FALSE)</f>
        <v>0</v>
      </c>
      <c r="G87" t="b">
        <f>IF(AND(Old!G87&lt;&gt;0,LineWeights!G87=0),Old!G87,FALSE)</f>
        <v>0</v>
      </c>
      <c r="H87" t="b">
        <f>IF(AND(Old!H87&lt;&gt;0,LineWeights!H87=0),Old!H87,FALSE)</f>
        <v>0</v>
      </c>
      <c r="I87" t="b">
        <f>IF(AND(Old!I87&lt;&gt;0,LineWeights!I87=0),Old!I87,FALSE)</f>
        <v>0</v>
      </c>
      <c r="J87" t="b">
        <f>IF(AND(Old!J87&lt;&gt;0,LineWeights!J87=0),Old!J87,FALSE)</f>
        <v>0</v>
      </c>
      <c r="K87" t="b">
        <f>IF(AND(Old!K87&lt;&gt;0,LineWeights!K87=0),Old!K87,FALSE)</f>
        <v>0</v>
      </c>
      <c r="L87" t="b">
        <f>IF(AND(Old!L87&lt;&gt;0,LineWeights!L87=0),Old!L87,FALSE)</f>
        <v>0</v>
      </c>
      <c r="M87" t="b">
        <f>IF(AND(Old!M87&lt;&gt;0,LineWeights!M87=0),Old!M87,FALSE)</f>
        <v>0</v>
      </c>
      <c r="N87" t="b">
        <f>IF(AND(Old!N87&lt;&gt;0,LineWeights!N87=0),Old!N87,FALSE)</f>
        <v>0</v>
      </c>
      <c r="O87" t="b">
        <f>IF(AND(Old!O87&lt;&gt;0,LineWeights!O87=0),Old!O87,FALSE)</f>
        <v>0</v>
      </c>
      <c r="P87" t="b">
        <f>IF(AND(Old!P87&lt;&gt;0,LineWeights!P87=0),Old!P87,FALSE)</f>
        <v>0</v>
      </c>
      <c r="Q87" t="b">
        <f>IF(AND(Old!Q87&lt;&gt;0,LineWeights!Q87=0),Old!Q87,FALSE)</f>
        <v>0</v>
      </c>
      <c r="R87" t="b">
        <f>IF(AND(Old!R87&lt;&gt;0,LineWeights!R87=0),Old!R87,FALSE)</f>
        <v>0</v>
      </c>
      <c r="S87" t="b">
        <f>IF(AND(Old!S87&lt;&gt;0,LineWeights!S87=0),Old!S87,FALSE)</f>
        <v>0</v>
      </c>
      <c r="T87" t="b">
        <f>IF(AND(Old!T87&lt;&gt;0,LineWeights!T87=0),Old!T87,FALSE)</f>
        <v>0</v>
      </c>
      <c r="U87" t="b">
        <f>IF(AND(Old!U87&lt;&gt;0,LineWeights!U87=0),Old!U87,FALSE)</f>
        <v>0</v>
      </c>
      <c r="V87" t="b">
        <f>IF(AND(Old!V87&lt;&gt;0,LineWeights!V87=0),Old!V87,FALSE)</f>
        <v>0</v>
      </c>
      <c r="W87" t="b">
        <f>IF(AND(Old!W87&lt;&gt;0,LineWeights!W87=0),Old!W87,FALSE)</f>
        <v>0</v>
      </c>
      <c r="X87" t="b">
        <f>IF(AND(Old!X87&lt;&gt;0,LineWeights!X87=0),Old!X87,FALSE)</f>
        <v>0</v>
      </c>
      <c r="Y87" t="b">
        <f>IF(AND(Old!Y87&lt;&gt;0,LineWeights!Y87=0),Old!Y87,FALSE)</f>
        <v>0</v>
      </c>
      <c r="Z87" t="b">
        <f>IF(AND(Old!Z87&lt;&gt;0,LineWeights!Z87=0),Old!Z87,FALSE)</f>
        <v>0</v>
      </c>
      <c r="AA87" t="b">
        <f>IF(AND(Old!AA87&lt;&gt;0,LineWeights!AA87=0),Old!AA87,FALSE)</f>
        <v>0</v>
      </c>
      <c r="AB87" t="b">
        <f>IF(AND(Old!AB87&lt;&gt;0,LineWeights!AB87=0),Old!AB87,FALSE)</f>
        <v>0</v>
      </c>
      <c r="AC87" t="b">
        <f>IF(AND(Old!AC87&lt;&gt;0,LineWeights!AC87=0),Old!AC87,FALSE)</f>
        <v>0</v>
      </c>
      <c r="AD87" t="b">
        <f>IF(AND(Old!AD87&lt;&gt;0,LineWeights!AD87=0),Old!AD87,FALSE)</f>
        <v>0</v>
      </c>
      <c r="AE87" t="b">
        <f>IF(AND(Old!AE87&lt;&gt;0,LineWeights!AE87=0),Old!AE87,FALSE)</f>
        <v>0</v>
      </c>
      <c r="AF87" t="b">
        <f>IF(AND(Old!AF87&lt;&gt;0,LineWeights!AF87=0),Old!AF87,FALSE)</f>
        <v>0</v>
      </c>
      <c r="AG87" t="b">
        <f>IF(AND(Old!AG87&lt;&gt;0,LineWeights!AG87=0),Old!AG87,FALSE)</f>
        <v>0</v>
      </c>
      <c r="AH87" t="b">
        <f>IF(AND(Old!AH87&lt;&gt;0,LineWeights!AH87=0),Old!AH87,FALSE)</f>
        <v>0</v>
      </c>
      <c r="AI87" t="b">
        <f>IF(AND(Old!AI87&lt;&gt;0,LineWeights!AI87=0),Old!AI87,FALSE)</f>
        <v>0</v>
      </c>
      <c r="AJ87" t="b">
        <f>IF(AND(Old!AJ87&lt;&gt;0,LineWeights!AJ87=0),Old!AJ87,FALSE)</f>
        <v>0</v>
      </c>
      <c r="AK87" t="b">
        <f>IF(AND(Old!AK87&lt;&gt;0,LineWeights!AK87=0),Old!AK87,FALSE)</f>
        <v>0</v>
      </c>
      <c r="AL87" t="b">
        <f>IF(AND(Old!AL87&lt;&gt;0,LineWeights!AL87=0),Old!AL87,FALSE)</f>
        <v>0</v>
      </c>
      <c r="AM87" t="b">
        <f>IF(AND(Old!AM87&lt;&gt;0,LineWeights!AM87=0),Old!AM87,FALSE)</f>
        <v>0</v>
      </c>
      <c r="AN87" t="b">
        <f>IF(AND(Old!AN87&lt;&gt;0,LineWeights!AN87=0),Old!AN87,FALSE)</f>
        <v>0</v>
      </c>
      <c r="AO87" t="b">
        <f>IF(AND(Old!AO87&lt;&gt;0,LineWeights!AO87=0),Old!AO87,FALSE)</f>
        <v>0</v>
      </c>
      <c r="AP87" t="b">
        <f>IF(AND(Old!AP87&lt;&gt;0,LineWeights!AP87=0),Old!AP87,FALSE)</f>
        <v>0</v>
      </c>
      <c r="AQ87" t="b">
        <f>IF(AND(Old!AQ87&lt;&gt;0,LineWeights!AQ87=0),Old!AQ87,FALSE)</f>
        <v>0</v>
      </c>
      <c r="AR87" t="b">
        <f>IF(AND(Old!AR87&lt;&gt;0,LineWeights!AR87=0),Old!AR87,FALSE)</f>
        <v>0</v>
      </c>
      <c r="AS87" t="b">
        <f>IF(AND(Old!AS87&lt;&gt;0,LineWeights!AS87=0),Old!AS87,FALSE)</f>
        <v>0</v>
      </c>
      <c r="AT87" t="b">
        <f>IF(AND(Old!AT87&lt;&gt;0,LineWeights!AT87=0),Old!AT87,FALSE)</f>
        <v>0</v>
      </c>
      <c r="AU87" t="b">
        <f>IF(AND(Old!AU87&lt;&gt;0,LineWeights!AU87=0),Old!AU87,FALSE)</f>
        <v>0</v>
      </c>
      <c r="AV87" t="b">
        <f>IF(AND(Old!AV87&lt;&gt;0,LineWeights!AV87=0),Old!AV87,FALSE)</f>
        <v>0</v>
      </c>
      <c r="AW87" t="b">
        <f>IF(AND(Old!AW87&lt;&gt;0,LineWeights!AW87=0),Old!AW87,FALSE)</f>
        <v>0</v>
      </c>
      <c r="AX87" t="b">
        <f>IF(AND(Old!AX87&lt;&gt;0,LineWeights!AX87=0),Old!AX87,FALSE)</f>
        <v>0</v>
      </c>
      <c r="AY87" t="b">
        <f>IF(AND(Old!AY87&lt;&gt;0,LineWeights!AY87=0),Old!AY87,FALSE)</f>
        <v>0</v>
      </c>
      <c r="AZ87" t="b">
        <f>IF(AND(Old!AZ87&lt;&gt;0,LineWeights!AZ87=0),Old!AZ87,FALSE)</f>
        <v>0</v>
      </c>
      <c r="BA87" t="b">
        <f>IF(AND(Old!BA87&lt;&gt;0,LineWeights!BA87=0),Old!BA87,FALSE)</f>
        <v>0</v>
      </c>
      <c r="BB87" t="b">
        <f>IF(AND(Old!BB87&lt;&gt;0,LineWeights!BB87=0),Old!BB87,FALSE)</f>
        <v>0</v>
      </c>
      <c r="BC87" t="b">
        <f>IF(AND(Old!BC87&lt;&gt;0,LineWeights!BC87=0),Old!BC87,FALSE)</f>
        <v>0</v>
      </c>
      <c r="BD87" t="b">
        <f>IF(AND(Old!BD87&lt;&gt;0,LineWeights!BD87=0),Old!BD87,FALSE)</f>
        <v>0</v>
      </c>
      <c r="BE87" t="b">
        <f>IF(AND(Old!BE87&lt;&gt;0,LineWeights!BE87=0),Old!BE87,FALSE)</f>
        <v>0</v>
      </c>
      <c r="BF87" t="b">
        <f>IF(AND(Old!BF87&lt;&gt;0,LineWeights!BF87=0),Old!BF87,FALSE)</f>
        <v>0</v>
      </c>
      <c r="BG87" t="b">
        <f>IF(AND(Old!BG87&lt;&gt;0,LineWeights!BG87=0),Old!BG87,FALSE)</f>
        <v>0</v>
      </c>
      <c r="BH87" t="b">
        <f>IF(AND(Old!BH87&lt;&gt;0,LineWeights!BH87=0),Old!BH87,FALSE)</f>
        <v>0</v>
      </c>
      <c r="BI87" t="b">
        <f>IF(AND(Old!BI87&lt;&gt;0,LineWeights!BI87=0),Old!BI87,FALSE)</f>
        <v>0</v>
      </c>
      <c r="BJ87" t="b">
        <f>IF(AND(Old!BJ87&lt;&gt;0,LineWeights!BJ87=0),Old!BJ87,FALSE)</f>
        <v>0</v>
      </c>
      <c r="BK87" t="b">
        <f>IF(AND(Old!BK87&lt;&gt;0,LineWeights!BK87=0),Old!BK87,FALSE)</f>
        <v>0</v>
      </c>
      <c r="BL87" t="b">
        <f>IF(AND(Old!BL87&lt;&gt;0,LineWeights!BL87=0),Old!BL87,FALSE)</f>
        <v>0</v>
      </c>
      <c r="BM87" t="b">
        <f>IF(AND(Old!BM87&lt;&gt;0,LineWeights!BM87=0),Old!BM87,FALSE)</f>
        <v>0</v>
      </c>
      <c r="BN87" t="b">
        <f>IF(AND(Old!BN87&lt;&gt;0,LineWeights!BN87=0),Old!BN87,FALSE)</f>
        <v>0</v>
      </c>
      <c r="BO87" t="b">
        <f>IF(AND(Old!BO87&lt;&gt;0,LineWeights!BO87=0),Old!BO87,FALSE)</f>
        <v>0</v>
      </c>
      <c r="BP87" t="b">
        <f>IF(AND(Old!BP87&lt;&gt;0,LineWeights!BP87=0),Old!BP87,FALSE)</f>
        <v>0</v>
      </c>
      <c r="BQ87" t="b">
        <f>IF(AND(Old!BQ87&lt;&gt;0,LineWeights!BQ87=0),Old!BQ87,FALSE)</f>
        <v>0</v>
      </c>
      <c r="BR87" t="b">
        <f>IF(AND(Old!BR87&lt;&gt;0,LineWeights!BR87=0),Old!BR87,FALSE)</f>
        <v>0</v>
      </c>
      <c r="BS87" t="b">
        <f>IF(AND(Old!BS87&lt;&gt;0,LineWeights!BS87=0),Old!BS87,FALSE)</f>
        <v>0</v>
      </c>
      <c r="BT87" t="b">
        <f>IF(AND(Old!BT87&lt;&gt;0,LineWeights!BT87=0),Old!BT87,FALSE)</f>
        <v>0</v>
      </c>
      <c r="BU87" t="b">
        <f>IF(AND(Old!BU87&lt;&gt;0,LineWeights!BU87=0),Old!BU87,FALSE)</f>
        <v>0</v>
      </c>
      <c r="BV87" t="b">
        <f>IF(AND(Old!BV87&lt;&gt;0,LineWeights!BV87=0),Old!BV87,FALSE)</f>
        <v>0</v>
      </c>
      <c r="BW87" t="b">
        <f>IF(AND(Old!BW87&lt;&gt;0,LineWeights!BW87=0),Old!BW87,FALSE)</f>
        <v>0</v>
      </c>
      <c r="BX87" t="b">
        <f>IF(AND(Old!BX87&lt;&gt;0,LineWeights!BX87=0),Old!BX87,FALSE)</f>
        <v>0</v>
      </c>
      <c r="BY87" t="b">
        <f>IF(AND(Old!BY87&lt;&gt;0,LineWeights!BY87=0),Old!BY87,FALSE)</f>
        <v>0</v>
      </c>
    </row>
    <row r="88" spans="1:77" x14ac:dyDescent="0.25">
      <c r="A88" t="b">
        <f>IF(AND(Old!A88&lt;&gt;0,LineWeights!A88=0),Old!A88,FALSE)</f>
        <v>0</v>
      </c>
      <c r="B88" t="b">
        <f>IF(AND(Old!B88&lt;&gt;0,LineWeights!B88=0),Old!B88,FALSE)</f>
        <v>0</v>
      </c>
      <c r="C88" t="b">
        <f>IF(AND(Old!C88&lt;&gt;0,LineWeights!C88=0),Old!C88,FALSE)</f>
        <v>0</v>
      </c>
      <c r="D88" t="b">
        <f>IF(AND(Old!D88&lt;&gt;0,LineWeights!D88=0),Old!D88,FALSE)</f>
        <v>0</v>
      </c>
      <c r="E88" t="b">
        <f>IF(AND(Old!E88&lt;&gt;0,LineWeights!E88=0),Old!E88,FALSE)</f>
        <v>0</v>
      </c>
      <c r="F88" t="b">
        <f>IF(AND(Old!F88&lt;&gt;0,LineWeights!F88=0),Old!F88,FALSE)</f>
        <v>0</v>
      </c>
      <c r="G88" t="b">
        <f>IF(AND(Old!G88&lt;&gt;0,LineWeights!G88=0),Old!G88,FALSE)</f>
        <v>0</v>
      </c>
      <c r="H88" t="b">
        <f>IF(AND(Old!H88&lt;&gt;0,LineWeights!H88=0),Old!H88,FALSE)</f>
        <v>0</v>
      </c>
      <c r="I88" t="b">
        <f>IF(AND(Old!I88&lt;&gt;0,LineWeights!I88=0),Old!I88,FALSE)</f>
        <v>0</v>
      </c>
      <c r="J88" t="b">
        <f>IF(AND(Old!J88&lt;&gt;0,LineWeights!J88=0),Old!J88,FALSE)</f>
        <v>0</v>
      </c>
      <c r="K88" t="b">
        <f>IF(AND(Old!K88&lt;&gt;0,LineWeights!K88=0),Old!K88,FALSE)</f>
        <v>0</v>
      </c>
      <c r="L88" t="b">
        <f>IF(AND(Old!L88&lt;&gt;0,LineWeights!L88=0),Old!L88,FALSE)</f>
        <v>0</v>
      </c>
      <c r="M88" t="b">
        <f>IF(AND(Old!M88&lt;&gt;0,LineWeights!M88=0),Old!M88,FALSE)</f>
        <v>0</v>
      </c>
      <c r="N88" t="b">
        <f>IF(AND(Old!N88&lt;&gt;0,LineWeights!N88=0),Old!N88,FALSE)</f>
        <v>0</v>
      </c>
      <c r="O88" t="b">
        <f>IF(AND(Old!O88&lt;&gt;0,LineWeights!O88=0),Old!O88,FALSE)</f>
        <v>0</v>
      </c>
      <c r="P88" t="b">
        <f>IF(AND(Old!P88&lt;&gt;0,LineWeights!P88=0),Old!P88,FALSE)</f>
        <v>0</v>
      </c>
      <c r="Q88" t="b">
        <f>IF(AND(Old!Q88&lt;&gt;0,LineWeights!Q88=0),Old!Q88,FALSE)</f>
        <v>0</v>
      </c>
      <c r="R88" t="b">
        <f>IF(AND(Old!R88&lt;&gt;0,LineWeights!R88=0),Old!R88,FALSE)</f>
        <v>0</v>
      </c>
      <c r="S88" t="b">
        <f>IF(AND(Old!S88&lt;&gt;0,LineWeights!S88=0),Old!S88,FALSE)</f>
        <v>0</v>
      </c>
      <c r="T88" t="b">
        <f>IF(AND(Old!T88&lt;&gt;0,LineWeights!T88=0),Old!T88,FALSE)</f>
        <v>0</v>
      </c>
      <c r="U88" t="b">
        <f>IF(AND(Old!U88&lt;&gt;0,LineWeights!U88=0),Old!U88,FALSE)</f>
        <v>0</v>
      </c>
      <c r="V88" t="b">
        <f>IF(AND(Old!V88&lt;&gt;0,LineWeights!V88=0),Old!V88,FALSE)</f>
        <v>0</v>
      </c>
      <c r="W88" t="b">
        <f>IF(AND(Old!W88&lt;&gt;0,LineWeights!W88=0),Old!W88,FALSE)</f>
        <v>0</v>
      </c>
      <c r="X88" t="b">
        <f>IF(AND(Old!X88&lt;&gt;0,LineWeights!X88=0),Old!X88,FALSE)</f>
        <v>0</v>
      </c>
      <c r="Y88" t="b">
        <f>IF(AND(Old!Y88&lt;&gt;0,LineWeights!Y88=0),Old!Y88,FALSE)</f>
        <v>0</v>
      </c>
      <c r="Z88" t="b">
        <f>IF(AND(Old!Z88&lt;&gt;0,LineWeights!Z88=0),Old!Z88,FALSE)</f>
        <v>0</v>
      </c>
      <c r="AA88" t="b">
        <f>IF(AND(Old!AA88&lt;&gt;0,LineWeights!AA88=0),Old!AA88,FALSE)</f>
        <v>0</v>
      </c>
      <c r="AB88" t="b">
        <f>IF(AND(Old!AB88&lt;&gt;0,LineWeights!AB88=0),Old!AB88,FALSE)</f>
        <v>0</v>
      </c>
      <c r="AC88" t="b">
        <f>IF(AND(Old!AC88&lt;&gt;0,LineWeights!AC88=0),Old!AC88,FALSE)</f>
        <v>0</v>
      </c>
      <c r="AD88" t="b">
        <f>IF(AND(Old!AD88&lt;&gt;0,LineWeights!AD88=0),Old!AD88,FALSE)</f>
        <v>0</v>
      </c>
      <c r="AE88" t="b">
        <f>IF(AND(Old!AE88&lt;&gt;0,LineWeights!AE88=0),Old!AE88,FALSE)</f>
        <v>0</v>
      </c>
      <c r="AF88" t="b">
        <f>IF(AND(Old!AF88&lt;&gt;0,LineWeights!AF88=0),Old!AF88,FALSE)</f>
        <v>0</v>
      </c>
      <c r="AG88" t="b">
        <f>IF(AND(Old!AG88&lt;&gt;0,LineWeights!AG88=0),Old!AG88,FALSE)</f>
        <v>0</v>
      </c>
      <c r="AH88" t="b">
        <f>IF(AND(Old!AH88&lt;&gt;0,LineWeights!AH88=0),Old!AH88,FALSE)</f>
        <v>0</v>
      </c>
      <c r="AI88" t="b">
        <f>IF(AND(Old!AI88&lt;&gt;0,LineWeights!AI88=0),Old!AI88,FALSE)</f>
        <v>0</v>
      </c>
      <c r="AJ88" t="b">
        <f>IF(AND(Old!AJ88&lt;&gt;0,LineWeights!AJ88=0),Old!AJ88,FALSE)</f>
        <v>0</v>
      </c>
      <c r="AK88" t="b">
        <f>IF(AND(Old!AK88&lt;&gt;0,LineWeights!AK88=0),Old!AK88,FALSE)</f>
        <v>0</v>
      </c>
      <c r="AL88" t="b">
        <f>IF(AND(Old!AL88&lt;&gt;0,LineWeights!AL88=0),Old!AL88,FALSE)</f>
        <v>0</v>
      </c>
      <c r="AM88" t="b">
        <f>IF(AND(Old!AM88&lt;&gt;0,LineWeights!AM88=0),Old!AM88,FALSE)</f>
        <v>0</v>
      </c>
      <c r="AN88" t="b">
        <f>IF(AND(Old!AN88&lt;&gt;0,LineWeights!AN88=0),Old!AN88,FALSE)</f>
        <v>0</v>
      </c>
      <c r="AO88" t="b">
        <f>IF(AND(Old!AO88&lt;&gt;0,LineWeights!AO88=0),Old!AO88,FALSE)</f>
        <v>0</v>
      </c>
      <c r="AP88" t="b">
        <f>IF(AND(Old!AP88&lt;&gt;0,LineWeights!AP88=0),Old!AP88,FALSE)</f>
        <v>0</v>
      </c>
      <c r="AQ88" t="b">
        <f>IF(AND(Old!AQ88&lt;&gt;0,LineWeights!AQ88=0),Old!AQ88,FALSE)</f>
        <v>0</v>
      </c>
      <c r="AR88" t="b">
        <f>IF(AND(Old!AR88&lt;&gt;0,LineWeights!AR88=0),Old!AR88,FALSE)</f>
        <v>0</v>
      </c>
      <c r="AS88" t="b">
        <f>IF(AND(Old!AS88&lt;&gt;0,LineWeights!AS88=0),Old!AS88,FALSE)</f>
        <v>0</v>
      </c>
      <c r="AT88" t="b">
        <f>IF(AND(Old!AT88&lt;&gt;0,LineWeights!AT88=0),Old!AT88,FALSE)</f>
        <v>0</v>
      </c>
      <c r="AU88" t="b">
        <f>IF(AND(Old!AU88&lt;&gt;0,LineWeights!AU88=0),Old!AU88,FALSE)</f>
        <v>0</v>
      </c>
      <c r="AV88" t="b">
        <f>IF(AND(Old!AV88&lt;&gt;0,LineWeights!AV88=0),Old!AV88,FALSE)</f>
        <v>0</v>
      </c>
      <c r="AW88" t="b">
        <f>IF(AND(Old!AW88&lt;&gt;0,LineWeights!AW88=0),Old!AW88,FALSE)</f>
        <v>0</v>
      </c>
      <c r="AX88" t="b">
        <f>IF(AND(Old!AX88&lt;&gt;0,LineWeights!AX88=0),Old!AX88,FALSE)</f>
        <v>0</v>
      </c>
      <c r="AY88" t="b">
        <f>IF(AND(Old!AY88&lt;&gt;0,LineWeights!AY88=0),Old!AY88,FALSE)</f>
        <v>0</v>
      </c>
      <c r="AZ88" t="b">
        <f>IF(AND(Old!AZ88&lt;&gt;0,LineWeights!AZ88=0),Old!AZ88,FALSE)</f>
        <v>0</v>
      </c>
      <c r="BA88" t="b">
        <f>IF(AND(Old!BA88&lt;&gt;0,LineWeights!BA88=0),Old!BA88,FALSE)</f>
        <v>0</v>
      </c>
      <c r="BB88" t="b">
        <f>IF(AND(Old!BB88&lt;&gt;0,LineWeights!BB88=0),Old!BB88,FALSE)</f>
        <v>0</v>
      </c>
      <c r="BC88" t="b">
        <f>IF(AND(Old!BC88&lt;&gt;0,LineWeights!BC88=0),Old!BC88,FALSE)</f>
        <v>0</v>
      </c>
      <c r="BD88" t="b">
        <f>IF(AND(Old!BD88&lt;&gt;0,LineWeights!BD88=0),Old!BD88,FALSE)</f>
        <v>0</v>
      </c>
      <c r="BE88" t="b">
        <f>IF(AND(Old!BE88&lt;&gt;0,LineWeights!BE88=0),Old!BE88,FALSE)</f>
        <v>0</v>
      </c>
      <c r="BF88" t="b">
        <f>IF(AND(Old!BF88&lt;&gt;0,LineWeights!BF88=0),Old!BF88,FALSE)</f>
        <v>0</v>
      </c>
      <c r="BG88" t="b">
        <f>IF(AND(Old!BG88&lt;&gt;0,LineWeights!BG88=0),Old!BG88,FALSE)</f>
        <v>0</v>
      </c>
      <c r="BH88" t="b">
        <f>IF(AND(Old!BH88&lt;&gt;0,LineWeights!BH88=0),Old!BH88,FALSE)</f>
        <v>0</v>
      </c>
      <c r="BI88" t="b">
        <f>IF(AND(Old!BI88&lt;&gt;0,LineWeights!BI88=0),Old!BI88,FALSE)</f>
        <v>0</v>
      </c>
      <c r="BJ88" t="b">
        <f>IF(AND(Old!BJ88&lt;&gt;0,LineWeights!BJ88=0),Old!BJ88,FALSE)</f>
        <v>0</v>
      </c>
      <c r="BK88" t="b">
        <f>IF(AND(Old!BK88&lt;&gt;0,LineWeights!BK88=0),Old!BK88,FALSE)</f>
        <v>0</v>
      </c>
      <c r="BL88" t="b">
        <f>IF(AND(Old!BL88&lt;&gt;0,LineWeights!BL88=0),Old!BL88,FALSE)</f>
        <v>0</v>
      </c>
      <c r="BM88" t="b">
        <f>IF(AND(Old!BM88&lt;&gt;0,LineWeights!BM88=0),Old!BM88,FALSE)</f>
        <v>0</v>
      </c>
      <c r="BN88" t="b">
        <f>IF(AND(Old!BN88&lt;&gt;0,LineWeights!BN88=0),Old!BN88,FALSE)</f>
        <v>0</v>
      </c>
      <c r="BO88" t="b">
        <f>IF(AND(Old!BO88&lt;&gt;0,LineWeights!BO88=0),Old!BO88,FALSE)</f>
        <v>0</v>
      </c>
      <c r="BP88" t="b">
        <f>IF(AND(Old!BP88&lt;&gt;0,LineWeights!BP88=0),Old!BP88,FALSE)</f>
        <v>0</v>
      </c>
      <c r="BQ88" t="b">
        <f>IF(AND(Old!BQ88&lt;&gt;0,LineWeights!BQ88=0),Old!BQ88,FALSE)</f>
        <v>0</v>
      </c>
      <c r="BR88" t="b">
        <f>IF(AND(Old!BR88&lt;&gt;0,LineWeights!BR88=0),Old!BR88,FALSE)</f>
        <v>0</v>
      </c>
      <c r="BS88" t="b">
        <f>IF(AND(Old!BS88&lt;&gt;0,LineWeights!BS88=0),Old!BS88,FALSE)</f>
        <v>0</v>
      </c>
      <c r="BT88" t="b">
        <f>IF(AND(Old!BT88&lt;&gt;0,LineWeights!BT88=0),Old!BT88,FALSE)</f>
        <v>0</v>
      </c>
      <c r="BU88" t="b">
        <f>IF(AND(Old!BU88&lt;&gt;0,LineWeights!BU88=0),Old!BU88,FALSE)</f>
        <v>0</v>
      </c>
      <c r="BV88" t="b">
        <f>IF(AND(Old!BV88&lt;&gt;0,LineWeights!BV88=0),Old!BV88,FALSE)</f>
        <v>0</v>
      </c>
      <c r="BW88" t="b">
        <f>IF(AND(Old!BW88&lt;&gt;0,LineWeights!BW88=0),Old!BW88,FALSE)</f>
        <v>0</v>
      </c>
      <c r="BX88" t="b">
        <f>IF(AND(Old!BX88&lt;&gt;0,LineWeights!BX88=0),Old!BX88,FALSE)</f>
        <v>0</v>
      </c>
      <c r="BY88" t="b">
        <f>IF(AND(Old!BY88&lt;&gt;0,LineWeights!BY88=0),Old!BY88,FALSE)</f>
        <v>0</v>
      </c>
    </row>
    <row r="89" spans="1:77" x14ac:dyDescent="0.25">
      <c r="A89" t="b">
        <f>IF(AND(Old!A89&lt;&gt;0,LineWeights!A89=0),Old!A89,FALSE)</f>
        <v>0</v>
      </c>
      <c r="B89" t="b">
        <f>IF(AND(Old!B89&lt;&gt;0,LineWeights!B89=0),Old!B89,FALSE)</f>
        <v>0</v>
      </c>
      <c r="C89" t="b">
        <f>IF(AND(Old!C89&lt;&gt;0,LineWeights!C89=0),Old!C89,FALSE)</f>
        <v>0</v>
      </c>
      <c r="D89" t="b">
        <f>IF(AND(Old!D89&lt;&gt;0,LineWeights!D89=0),Old!D89,FALSE)</f>
        <v>0</v>
      </c>
      <c r="E89" t="b">
        <f>IF(AND(Old!E89&lt;&gt;0,LineWeights!E89=0),Old!E89,FALSE)</f>
        <v>0</v>
      </c>
      <c r="F89" t="b">
        <f>IF(AND(Old!F89&lt;&gt;0,LineWeights!F89=0),Old!F89,FALSE)</f>
        <v>0</v>
      </c>
      <c r="G89" t="b">
        <f>IF(AND(Old!G89&lt;&gt;0,LineWeights!G89=0),Old!G89,FALSE)</f>
        <v>0</v>
      </c>
      <c r="H89" t="b">
        <f>IF(AND(Old!H89&lt;&gt;0,LineWeights!H89=0),Old!H89,FALSE)</f>
        <v>0</v>
      </c>
      <c r="I89" t="b">
        <f>IF(AND(Old!I89&lt;&gt;0,LineWeights!I89=0),Old!I89,FALSE)</f>
        <v>0</v>
      </c>
      <c r="J89" t="b">
        <f>IF(AND(Old!J89&lt;&gt;0,LineWeights!J89=0),Old!J89,FALSE)</f>
        <v>0</v>
      </c>
      <c r="K89" t="b">
        <f>IF(AND(Old!K89&lt;&gt;0,LineWeights!K89=0),Old!K89,FALSE)</f>
        <v>0</v>
      </c>
      <c r="L89" t="b">
        <f>IF(AND(Old!L89&lt;&gt;0,LineWeights!L89=0),Old!L89,FALSE)</f>
        <v>0</v>
      </c>
      <c r="M89" t="b">
        <f>IF(AND(Old!M89&lt;&gt;0,LineWeights!M89=0),Old!M89,FALSE)</f>
        <v>0</v>
      </c>
      <c r="N89" t="b">
        <f>IF(AND(Old!N89&lt;&gt;0,LineWeights!N89=0),Old!N89,FALSE)</f>
        <v>0</v>
      </c>
      <c r="O89" t="b">
        <f>IF(AND(Old!O89&lt;&gt;0,LineWeights!O89=0),Old!O89,FALSE)</f>
        <v>0</v>
      </c>
      <c r="P89" t="b">
        <f>IF(AND(Old!P89&lt;&gt;0,LineWeights!P89=0),Old!P89,FALSE)</f>
        <v>0</v>
      </c>
      <c r="Q89" t="b">
        <f>IF(AND(Old!Q89&lt;&gt;0,LineWeights!Q89=0),Old!Q89,FALSE)</f>
        <v>0</v>
      </c>
      <c r="R89" t="b">
        <f>IF(AND(Old!R89&lt;&gt;0,LineWeights!R89=0),Old!R89,FALSE)</f>
        <v>0</v>
      </c>
      <c r="S89" t="b">
        <f>IF(AND(Old!S89&lt;&gt;0,LineWeights!S89=0),Old!S89,FALSE)</f>
        <v>0</v>
      </c>
      <c r="T89" t="b">
        <f>IF(AND(Old!T89&lt;&gt;0,LineWeights!T89=0),Old!T89,FALSE)</f>
        <v>0</v>
      </c>
      <c r="U89" t="b">
        <f>IF(AND(Old!U89&lt;&gt;0,LineWeights!U89=0),Old!U89,FALSE)</f>
        <v>0</v>
      </c>
      <c r="V89" t="b">
        <f>IF(AND(Old!V89&lt;&gt;0,LineWeights!V89=0),Old!V89,FALSE)</f>
        <v>0</v>
      </c>
      <c r="W89" t="b">
        <f>IF(AND(Old!W89&lt;&gt;0,LineWeights!W89=0),Old!W89,FALSE)</f>
        <v>0</v>
      </c>
      <c r="X89" t="b">
        <f>IF(AND(Old!X89&lt;&gt;0,LineWeights!X89=0),Old!X89,FALSE)</f>
        <v>0</v>
      </c>
      <c r="Y89" t="b">
        <f>IF(AND(Old!Y89&lt;&gt;0,LineWeights!Y89=0),Old!Y89,FALSE)</f>
        <v>0</v>
      </c>
      <c r="Z89" t="b">
        <f>IF(AND(Old!Z89&lt;&gt;0,LineWeights!Z89=0),Old!Z89,FALSE)</f>
        <v>0</v>
      </c>
      <c r="AA89" t="b">
        <f>IF(AND(Old!AA89&lt;&gt;0,LineWeights!AA89=0),Old!AA89,FALSE)</f>
        <v>0</v>
      </c>
      <c r="AB89" t="b">
        <f>IF(AND(Old!AB89&lt;&gt;0,LineWeights!AB89=0),Old!AB89,FALSE)</f>
        <v>0</v>
      </c>
      <c r="AC89" t="b">
        <f>IF(AND(Old!AC89&lt;&gt;0,LineWeights!AC89=0),Old!AC89,FALSE)</f>
        <v>0</v>
      </c>
      <c r="AD89" t="b">
        <f>IF(AND(Old!AD89&lt;&gt;0,LineWeights!AD89=0),Old!AD89,FALSE)</f>
        <v>0</v>
      </c>
      <c r="AE89" t="b">
        <f>IF(AND(Old!AE89&lt;&gt;0,LineWeights!AE89=0),Old!AE89,FALSE)</f>
        <v>0</v>
      </c>
      <c r="AF89" t="b">
        <f>IF(AND(Old!AF89&lt;&gt;0,LineWeights!AF89=0),Old!AF89,FALSE)</f>
        <v>0</v>
      </c>
      <c r="AG89" t="b">
        <f>IF(AND(Old!AG89&lt;&gt;0,LineWeights!AG89=0),Old!AG89,FALSE)</f>
        <v>0</v>
      </c>
      <c r="AH89" t="b">
        <f>IF(AND(Old!AH89&lt;&gt;0,LineWeights!AH89=0),Old!AH89,FALSE)</f>
        <v>0</v>
      </c>
      <c r="AI89" t="b">
        <f>IF(AND(Old!AI89&lt;&gt;0,LineWeights!AI89=0),Old!AI89,FALSE)</f>
        <v>0</v>
      </c>
      <c r="AJ89" t="b">
        <f>IF(AND(Old!AJ89&lt;&gt;0,LineWeights!AJ89=0),Old!AJ89,FALSE)</f>
        <v>0</v>
      </c>
      <c r="AK89" t="b">
        <f>IF(AND(Old!AK89&lt;&gt;0,LineWeights!AK89=0),Old!AK89,FALSE)</f>
        <v>0</v>
      </c>
      <c r="AL89" t="b">
        <f>IF(AND(Old!AL89&lt;&gt;0,LineWeights!AL89=0),Old!AL89,FALSE)</f>
        <v>0</v>
      </c>
      <c r="AM89" t="b">
        <f>IF(AND(Old!AM89&lt;&gt;0,LineWeights!AM89=0),Old!AM89,FALSE)</f>
        <v>0</v>
      </c>
      <c r="AN89" t="b">
        <f>IF(AND(Old!AN89&lt;&gt;0,LineWeights!AN89=0),Old!AN89,FALSE)</f>
        <v>0</v>
      </c>
      <c r="AO89" t="b">
        <f>IF(AND(Old!AO89&lt;&gt;0,LineWeights!AO89=0),Old!AO89,FALSE)</f>
        <v>0</v>
      </c>
      <c r="AP89" t="b">
        <f>IF(AND(Old!AP89&lt;&gt;0,LineWeights!AP89=0),Old!AP89,FALSE)</f>
        <v>0</v>
      </c>
      <c r="AQ89" t="b">
        <f>IF(AND(Old!AQ89&lt;&gt;0,LineWeights!AQ89=0),Old!AQ89,FALSE)</f>
        <v>0</v>
      </c>
      <c r="AR89" t="b">
        <f>IF(AND(Old!AR89&lt;&gt;0,LineWeights!AR89=0),Old!AR89,FALSE)</f>
        <v>0</v>
      </c>
      <c r="AS89" t="b">
        <f>IF(AND(Old!AS89&lt;&gt;0,LineWeights!AS89=0),Old!AS89,FALSE)</f>
        <v>0</v>
      </c>
      <c r="AT89" t="b">
        <f>IF(AND(Old!AT89&lt;&gt;0,LineWeights!AT89=0),Old!AT89,FALSE)</f>
        <v>0</v>
      </c>
      <c r="AU89" t="b">
        <f>IF(AND(Old!AU89&lt;&gt;0,LineWeights!AU89=0),Old!AU89,FALSE)</f>
        <v>0</v>
      </c>
      <c r="AV89" t="b">
        <f>IF(AND(Old!AV89&lt;&gt;0,LineWeights!AV89=0),Old!AV89,FALSE)</f>
        <v>0</v>
      </c>
      <c r="AW89" t="b">
        <f>IF(AND(Old!AW89&lt;&gt;0,LineWeights!AW89=0),Old!AW89,FALSE)</f>
        <v>0</v>
      </c>
      <c r="AX89" t="b">
        <f>IF(AND(Old!AX89&lt;&gt;0,LineWeights!AX89=0),Old!AX89,FALSE)</f>
        <v>0</v>
      </c>
      <c r="AY89" t="b">
        <f>IF(AND(Old!AY89&lt;&gt;0,LineWeights!AY89=0),Old!AY89,FALSE)</f>
        <v>0</v>
      </c>
      <c r="AZ89" t="b">
        <f>IF(AND(Old!AZ89&lt;&gt;0,LineWeights!AZ89=0),Old!AZ89,FALSE)</f>
        <v>0</v>
      </c>
      <c r="BA89" t="b">
        <f>IF(AND(Old!BA89&lt;&gt;0,LineWeights!BA89=0),Old!BA89,FALSE)</f>
        <v>0</v>
      </c>
      <c r="BB89" t="b">
        <f>IF(AND(Old!BB89&lt;&gt;0,LineWeights!BB89=0),Old!BB89,FALSE)</f>
        <v>0</v>
      </c>
      <c r="BC89" t="b">
        <f>IF(AND(Old!BC89&lt;&gt;0,LineWeights!BC89=0),Old!BC89,FALSE)</f>
        <v>0</v>
      </c>
      <c r="BD89" t="b">
        <f>IF(AND(Old!BD89&lt;&gt;0,LineWeights!BD89=0),Old!BD89,FALSE)</f>
        <v>0</v>
      </c>
      <c r="BE89" t="b">
        <f>IF(AND(Old!BE89&lt;&gt;0,LineWeights!BE89=0),Old!BE89,FALSE)</f>
        <v>0</v>
      </c>
      <c r="BF89" t="b">
        <f>IF(AND(Old!BF89&lt;&gt;0,LineWeights!BF89=0),Old!BF89,FALSE)</f>
        <v>0</v>
      </c>
      <c r="BG89" t="b">
        <f>IF(AND(Old!BG89&lt;&gt;0,LineWeights!BG89=0),Old!BG89,FALSE)</f>
        <v>0</v>
      </c>
      <c r="BH89" t="b">
        <f>IF(AND(Old!BH89&lt;&gt;0,LineWeights!BH89=0),Old!BH89,FALSE)</f>
        <v>0</v>
      </c>
      <c r="BI89" t="b">
        <f>IF(AND(Old!BI89&lt;&gt;0,LineWeights!BI89=0),Old!BI89,FALSE)</f>
        <v>0</v>
      </c>
      <c r="BJ89" t="b">
        <f>IF(AND(Old!BJ89&lt;&gt;0,LineWeights!BJ89=0),Old!BJ89,FALSE)</f>
        <v>0</v>
      </c>
      <c r="BK89" t="b">
        <f>IF(AND(Old!BK89&lt;&gt;0,LineWeights!BK89=0),Old!BK89,FALSE)</f>
        <v>0</v>
      </c>
      <c r="BL89" t="b">
        <f>IF(AND(Old!BL89&lt;&gt;0,LineWeights!BL89=0),Old!BL89,FALSE)</f>
        <v>0</v>
      </c>
      <c r="BM89" t="b">
        <f>IF(AND(Old!BM89&lt;&gt;0,LineWeights!BM89=0),Old!BM89,FALSE)</f>
        <v>0</v>
      </c>
      <c r="BN89" t="b">
        <f>IF(AND(Old!BN89&lt;&gt;0,LineWeights!BN89=0),Old!BN89,FALSE)</f>
        <v>0</v>
      </c>
      <c r="BO89" t="b">
        <f>IF(AND(Old!BO89&lt;&gt;0,LineWeights!BO89=0),Old!BO89,FALSE)</f>
        <v>0</v>
      </c>
      <c r="BP89" t="b">
        <f>IF(AND(Old!BP89&lt;&gt;0,LineWeights!BP89=0),Old!BP89,FALSE)</f>
        <v>0</v>
      </c>
      <c r="BQ89" t="b">
        <f>IF(AND(Old!BQ89&lt;&gt;0,LineWeights!BQ89=0),Old!BQ89,FALSE)</f>
        <v>0</v>
      </c>
      <c r="BR89" t="b">
        <f>IF(AND(Old!BR89&lt;&gt;0,LineWeights!BR89=0),Old!BR89,FALSE)</f>
        <v>0</v>
      </c>
      <c r="BS89" t="b">
        <f>IF(AND(Old!BS89&lt;&gt;0,LineWeights!BS89=0),Old!BS89,FALSE)</f>
        <v>0</v>
      </c>
      <c r="BT89" t="b">
        <f>IF(AND(Old!BT89&lt;&gt;0,LineWeights!BT89=0),Old!BT89,FALSE)</f>
        <v>0</v>
      </c>
      <c r="BU89" t="b">
        <f>IF(AND(Old!BU89&lt;&gt;0,LineWeights!BU89=0),Old!BU89,FALSE)</f>
        <v>0</v>
      </c>
      <c r="BV89" t="b">
        <f>IF(AND(Old!BV89&lt;&gt;0,LineWeights!BV89=0),Old!BV89,FALSE)</f>
        <v>0</v>
      </c>
      <c r="BW89" t="b">
        <f>IF(AND(Old!BW89&lt;&gt;0,LineWeights!BW89=0),Old!BW89,FALSE)</f>
        <v>0</v>
      </c>
      <c r="BX89" t="b">
        <f>IF(AND(Old!BX89&lt;&gt;0,LineWeights!BX89=0),Old!BX89,FALSE)</f>
        <v>0</v>
      </c>
      <c r="BY89" t="b">
        <f>IF(AND(Old!BY89&lt;&gt;0,LineWeights!BY89=0),Old!BY89,FALSE)</f>
        <v>0</v>
      </c>
    </row>
    <row r="90" spans="1:77" x14ac:dyDescent="0.25">
      <c r="A90" t="b">
        <f>IF(AND(Old!A90&lt;&gt;0,LineWeights!A90=0),Old!A90,FALSE)</f>
        <v>0</v>
      </c>
      <c r="B90" t="b">
        <f>IF(AND(Old!B90&lt;&gt;0,LineWeights!B90=0),Old!B90,FALSE)</f>
        <v>0</v>
      </c>
      <c r="C90" t="b">
        <f>IF(AND(Old!C90&lt;&gt;0,LineWeights!C90=0),Old!C90,FALSE)</f>
        <v>0</v>
      </c>
      <c r="D90" t="b">
        <f>IF(AND(Old!D90&lt;&gt;0,LineWeights!D90=0),Old!D90,FALSE)</f>
        <v>0</v>
      </c>
      <c r="E90" t="b">
        <f>IF(AND(Old!E90&lt;&gt;0,LineWeights!E90=0),Old!E90,FALSE)</f>
        <v>0</v>
      </c>
      <c r="F90" t="b">
        <f>IF(AND(Old!F90&lt;&gt;0,LineWeights!F90=0),Old!F90,FALSE)</f>
        <v>0</v>
      </c>
      <c r="G90" t="b">
        <f>IF(AND(Old!G90&lt;&gt;0,LineWeights!G90=0),Old!G90,FALSE)</f>
        <v>0</v>
      </c>
      <c r="H90" t="b">
        <f>IF(AND(Old!H90&lt;&gt;0,LineWeights!H90=0),Old!H90,FALSE)</f>
        <v>0</v>
      </c>
      <c r="I90" t="b">
        <f>IF(AND(Old!I90&lt;&gt;0,LineWeights!I90=0),Old!I90,FALSE)</f>
        <v>0</v>
      </c>
      <c r="J90" t="b">
        <f>IF(AND(Old!J90&lt;&gt;0,LineWeights!J90=0),Old!J90,FALSE)</f>
        <v>0</v>
      </c>
      <c r="K90" t="b">
        <f>IF(AND(Old!K90&lt;&gt;0,LineWeights!K90=0),Old!K90,FALSE)</f>
        <v>0</v>
      </c>
      <c r="L90" t="b">
        <f>IF(AND(Old!L90&lt;&gt;0,LineWeights!L90=0),Old!L90,FALSE)</f>
        <v>0</v>
      </c>
      <c r="M90" t="b">
        <f>IF(AND(Old!M90&lt;&gt;0,LineWeights!M90=0),Old!M90,FALSE)</f>
        <v>0</v>
      </c>
      <c r="N90" t="b">
        <f>IF(AND(Old!N90&lt;&gt;0,LineWeights!N90=0),Old!N90,FALSE)</f>
        <v>0</v>
      </c>
      <c r="O90" t="b">
        <f>IF(AND(Old!O90&lt;&gt;0,LineWeights!O90=0),Old!O90,FALSE)</f>
        <v>0</v>
      </c>
      <c r="P90" t="b">
        <f>IF(AND(Old!P90&lt;&gt;0,LineWeights!P90=0),Old!P90,FALSE)</f>
        <v>0</v>
      </c>
      <c r="Q90" t="b">
        <f>IF(AND(Old!Q90&lt;&gt;0,LineWeights!Q90=0),Old!Q90,FALSE)</f>
        <v>0</v>
      </c>
      <c r="R90" t="b">
        <f>IF(AND(Old!R90&lt;&gt;0,LineWeights!R90=0),Old!R90,FALSE)</f>
        <v>0</v>
      </c>
      <c r="S90" t="b">
        <f>IF(AND(Old!S90&lt;&gt;0,LineWeights!S90=0),Old!S90,FALSE)</f>
        <v>0</v>
      </c>
      <c r="T90" t="b">
        <f>IF(AND(Old!T90&lt;&gt;0,LineWeights!T90=0),Old!T90,FALSE)</f>
        <v>0</v>
      </c>
      <c r="U90" t="b">
        <f>IF(AND(Old!U90&lt;&gt;0,LineWeights!U90=0),Old!U90,FALSE)</f>
        <v>0</v>
      </c>
      <c r="V90" t="b">
        <f>IF(AND(Old!V90&lt;&gt;0,LineWeights!V90=0),Old!V90,FALSE)</f>
        <v>0</v>
      </c>
      <c r="W90" t="b">
        <f>IF(AND(Old!W90&lt;&gt;0,LineWeights!W90=0),Old!W90,FALSE)</f>
        <v>0</v>
      </c>
      <c r="X90" t="b">
        <f>IF(AND(Old!X90&lt;&gt;0,LineWeights!X90=0),Old!X90,FALSE)</f>
        <v>0</v>
      </c>
      <c r="Y90" t="b">
        <f>IF(AND(Old!Y90&lt;&gt;0,LineWeights!Y90=0),Old!Y90,FALSE)</f>
        <v>0</v>
      </c>
      <c r="Z90" t="b">
        <f>IF(AND(Old!Z90&lt;&gt;0,LineWeights!Z90=0),Old!Z90,FALSE)</f>
        <v>0</v>
      </c>
      <c r="AA90" t="b">
        <f>IF(AND(Old!AA90&lt;&gt;0,LineWeights!AA90=0),Old!AA90,FALSE)</f>
        <v>0</v>
      </c>
      <c r="AB90" t="b">
        <f>IF(AND(Old!AB90&lt;&gt;0,LineWeights!AB90=0),Old!AB90,FALSE)</f>
        <v>0</v>
      </c>
      <c r="AC90" t="b">
        <f>IF(AND(Old!AC90&lt;&gt;0,LineWeights!AC90=0),Old!AC90,FALSE)</f>
        <v>0</v>
      </c>
      <c r="AD90" t="b">
        <f>IF(AND(Old!AD90&lt;&gt;0,LineWeights!AD90=0),Old!AD90,FALSE)</f>
        <v>0</v>
      </c>
      <c r="AE90" t="b">
        <f>IF(AND(Old!AE90&lt;&gt;0,LineWeights!AE90=0),Old!AE90,FALSE)</f>
        <v>0</v>
      </c>
      <c r="AF90" t="b">
        <f>IF(AND(Old!AF90&lt;&gt;0,LineWeights!AF90=0),Old!AF90,FALSE)</f>
        <v>0</v>
      </c>
      <c r="AG90" t="b">
        <f>IF(AND(Old!AG90&lt;&gt;0,LineWeights!AG90=0),Old!AG90,FALSE)</f>
        <v>0</v>
      </c>
      <c r="AH90" t="b">
        <f>IF(AND(Old!AH90&lt;&gt;0,LineWeights!AH90=0),Old!AH90,FALSE)</f>
        <v>0</v>
      </c>
      <c r="AI90" t="b">
        <f>IF(AND(Old!AI90&lt;&gt;0,LineWeights!AI90=0),Old!AI90,FALSE)</f>
        <v>0</v>
      </c>
      <c r="AJ90" t="b">
        <f>IF(AND(Old!AJ90&lt;&gt;0,LineWeights!AJ90=0),Old!AJ90,FALSE)</f>
        <v>0</v>
      </c>
      <c r="AK90" t="b">
        <f>IF(AND(Old!AK90&lt;&gt;0,LineWeights!AK90=0),Old!AK90,FALSE)</f>
        <v>0</v>
      </c>
      <c r="AL90" t="b">
        <f>IF(AND(Old!AL90&lt;&gt;0,LineWeights!AL90=0),Old!AL90,FALSE)</f>
        <v>0</v>
      </c>
      <c r="AM90" t="b">
        <f>IF(AND(Old!AM90&lt;&gt;0,LineWeights!AM90=0),Old!AM90,FALSE)</f>
        <v>0</v>
      </c>
      <c r="AN90" t="b">
        <f>IF(AND(Old!AN90&lt;&gt;0,LineWeights!AN90=0),Old!AN90,FALSE)</f>
        <v>0</v>
      </c>
      <c r="AO90" t="b">
        <f>IF(AND(Old!AO90&lt;&gt;0,LineWeights!AO90=0),Old!AO90,FALSE)</f>
        <v>0</v>
      </c>
      <c r="AP90" t="b">
        <f>IF(AND(Old!AP90&lt;&gt;0,LineWeights!AP90=0),Old!AP90,FALSE)</f>
        <v>0</v>
      </c>
      <c r="AQ90" t="b">
        <f>IF(AND(Old!AQ90&lt;&gt;0,LineWeights!AQ90=0),Old!AQ90,FALSE)</f>
        <v>0</v>
      </c>
      <c r="AR90" t="b">
        <f>IF(AND(Old!AR90&lt;&gt;0,LineWeights!AR90=0),Old!AR90,FALSE)</f>
        <v>0</v>
      </c>
      <c r="AS90" t="b">
        <f>IF(AND(Old!AS90&lt;&gt;0,LineWeights!AS90=0),Old!AS90,FALSE)</f>
        <v>0</v>
      </c>
      <c r="AT90" t="b">
        <f>IF(AND(Old!AT90&lt;&gt;0,LineWeights!AT90=0),Old!AT90,FALSE)</f>
        <v>0</v>
      </c>
      <c r="AU90" t="b">
        <f>IF(AND(Old!AU90&lt;&gt;0,LineWeights!AU90=0),Old!AU90,FALSE)</f>
        <v>0</v>
      </c>
      <c r="AV90" t="b">
        <f>IF(AND(Old!AV90&lt;&gt;0,LineWeights!AV90=0),Old!AV90,FALSE)</f>
        <v>0</v>
      </c>
      <c r="AW90" t="b">
        <f>IF(AND(Old!AW90&lt;&gt;0,LineWeights!AW90=0),Old!AW90,FALSE)</f>
        <v>0</v>
      </c>
      <c r="AX90" t="b">
        <f>IF(AND(Old!AX90&lt;&gt;0,LineWeights!AX90=0),Old!AX90,FALSE)</f>
        <v>0</v>
      </c>
      <c r="AY90" t="b">
        <f>IF(AND(Old!AY90&lt;&gt;0,LineWeights!AY90=0),Old!AY90,FALSE)</f>
        <v>0</v>
      </c>
      <c r="AZ90" t="b">
        <f>IF(AND(Old!AZ90&lt;&gt;0,LineWeights!AZ90=0),Old!AZ90,FALSE)</f>
        <v>0</v>
      </c>
      <c r="BA90" t="b">
        <f>IF(AND(Old!BA90&lt;&gt;0,LineWeights!BA90=0),Old!BA90,FALSE)</f>
        <v>0</v>
      </c>
      <c r="BB90" t="b">
        <f>IF(AND(Old!BB90&lt;&gt;0,LineWeights!BB90=0),Old!BB90,FALSE)</f>
        <v>0</v>
      </c>
      <c r="BC90" t="b">
        <f>IF(AND(Old!BC90&lt;&gt;0,LineWeights!BC90=0),Old!BC90,FALSE)</f>
        <v>0</v>
      </c>
      <c r="BD90" t="b">
        <f>IF(AND(Old!BD90&lt;&gt;0,LineWeights!BD90=0),Old!BD90,FALSE)</f>
        <v>0</v>
      </c>
      <c r="BE90" t="b">
        <f>IF(AND(Old!BE90&lt;&gt;0,LineWeights!BE90=0),Old!BE90,FALSE)</f>
        <v>0</v>
      </c>
      <c r="BF90" t="b">
        <f>IF(AND(Old!BF90&lt;&gt;0,LineWeights!BF90=0),Old!BF90,FALSE)</f>
        <v>0</v>
      </c>
      <c r="BG90" t="b">
        <f>IF(AND(Old!BG90&lt;&gt;0,LineWeights!BG90=0),Old!BG90,FALSE)</f>
        <v>0</v>
      </c>
      <c r="BH90" t="b">
        <f>IF(AND(Old!BH90&lt;&gt;0,LineWeights!BH90=0),Old!BH90,FALSE)</f>
        <v>0</v>
      </c>
      <c r="BI90" t="b">
        <f>IF(AND(Old!BI90&lt;&gt;0,LineWeights!BI90=0),Old!BI90,FALSE)</f>
        <v>0</v>
      </c>
      <c r="BJ90" t="b">
        <f>IF(AND(Old!BJ90&lt;&gt;0,LineWeights!BJ90=0),Old!BJ90,FALSE)</f>
        <v>0</v>
      </c>
      <c r="BK90" t="b">
        <f>IF(AND(Old!BK90&lt;&gt;0,LineWeights!BK90=0),Old!BK90,FALSE)</f>
        <v>0</v>
      </c>
      <c r="BL90" t="b">
        <f>IF(AND(Old!BL90&lt;&gt;0,LineWeights!BL90=0),Old!BL90,FALSE)</f>
        <v>0</v>
      </c>
      <c r="BM90" t="b">
        <f>IF(AND(Old!BM90&lt;&gt;0,LineWeights!BM90=0),Old!BM90,FALSE)</f>
        <v>0</v>
      </c>
      <c r="BN90" t="b">
        <f>IF(AND(Old!BN90&lt;&gt;0,LineWeights!BN90=0),Old!BN90,FALSE)</f>
        <v>0</v>
      </c>
      <c r="BO90" t="b">
        <f>IF(AND(Old!BO90&lt;&gt;0,LineWeights!BO90=0),Old!BO90,FALSE)</f>
        <v>0</v>
      </c>
      <c r="BP90" t="b">
        <f>IF(AND(Old!BP90&lt;&gt;0,LineWeights!BP90=0),Old!BP90,FALSE)</f>
        <v>0</v>
      </c>
      <c r="BQ90" t="b">
        <f>IF(AND(Old!BQ90&lt;&gt;0,LineWeights!BQ90=0),Old!BQ90,FALSE)</f>
        <v>0</v>
      </c>
      <c r="BR90" t="b">
        <f>IF(AND(Old!BR90&lt;&gt;0,LineWeights!BR90=0),Old!BR90,FALSE)</f>
        <v>0</v>
      </c>
      <c r="BS90" t="b">
        <f>IF(AND(Old!BS90&lt;&gt;0,LineWeights!BS90=0),Old!BS90,FALSE)</f>
        <v>0</v>
      </c>
      <c r="BT90" t="b">
        <f>IF(AND(Old!BT90&lt;&gt;0,LineWeights!BT90=0),Old!BT90,FALSE)</f>
        <v>0</v>
      </c>
      <c r="BU90" t="b">
        <f>IF(AND(Old!BU90&lt;&gt;0,LineWeights!BU90=0),Old!BU90,FALSE)</f>
        <v>0</v>
      </c>
      <c r="BV90" t="b">
        <f>IF(AND(Old!BV90&lt;&gt;0,LineWeights!BV90=0),Old!BV90,FALSE)</f>
        <v>0</v>
      </c>
      <c r="BW90" t="b">
        <f>IF(AND(Old!BW90&lt;&gt;0,LineWeights!BW90=0),Old!BW90,FALSE)</f>
        <v>0</v>
      </c>
      <c r="BX90" t="b">
        <f>IF(AND(Old!BX90&lt;&gt;0,LineWeights!BX90=0),Old!BX90,FALSE)</f>
        <v>0</v>
      </c>
      <c r="BY90" t="b">
        <f>IF(AND(Old!BY90&lt;&gt;0,LineWeights!BY90=0),Old!BY90,FALSE)</f>
        <v>0</v>
      </c>
    </row>
    <row r="91" spans="1:77" x14ac:dyDescent="0.25">
      <c r="A91" t="b">
        <f>IF(AND(Old!A91&lt;&gt;0,LineWeights!A91=0),Old!A91,FALSE)</f>
        <v>0</v>
      </c>
      <c r="B91" t="b">
        <f>IF(AND(Old!B91&lt;&gt;0,LineWeights!B91=0),Old!B91,FALSE)</f>
        <v>0</v>
      </c>
      <c r="C91" t="b">
        <f>IF(AND(Old!C91&lt;&gt;0,LineWeights!C91=0),Old!C91,FALSE)</f>
        <v>0</v>
      </c>
      <c r="D91" t="b">
        <f>IF(AND(Old!D91&lt;&gt;0,LineWeights!D91=0),Old!D91,FALSE)</f>
        <v>0</v>
      </c>
      <c r="E91" t="b">
        <f>IF(AND(Old!E91&lt;&gt;0,LineWeights!E91=0),Old!E91,FALSE)</f>
        <v>0</v>
      </c>
      <c r="F91" t="b">
        <f>IF(AND(Old!F91&lt;&gt;0,LineWeights!F91=0),Old!F91,FALSE)</f>
        <v>0</v>
      </c>
      <c r="G91" t="b">
        <f>IF(AND(Old!G91&lt;&gt;0,LineWeights!G91=0),Old!G91,FALSE)</f>
        <v>0</v>
      </c>
      <c r="H91" t="b">
        <f>IF(AND(Old!H91&lt;&gt;0,LineWeights!H91=0),Old!H91,FALSE)</f>
        <v>0</v>
      </c>
      <c r="I91" t="b">
        <f>IF(AND(Old!I91&lt;&gt;0,LineWeights!I91=0),Old!I91,FALSE)</f>
        <v>0</v>
      </c>
      <c r="J91" t="b">
        <f>IF(AND(Old!J91&lt;&gt;0,LineWeights!J91=0),Old!J91,FALSE)</f>
        <v>0</v>
      </c>
      <c r="K91" t="b">
        <f>IF(AND(Old!K91&lt;&gt;0,LineWeights!K91=0),Old!K91,FALSE)</f>
        <v>0</v>
      </c>
      <c r="L91" t="b">
        <f>IF(AND(Old!L91&lt;&gt;0,LineWeights!L91=0),Old!L91,FALSE)</f>
        <v>0</v>
      </c>
      <c r="M91" t="b">
        <f>IF(AND(Old!M91&lt;&gt;0,LineWeights!M91=0),Old!M91,FALSE)</f>
        <v>0</v>
      </c>
      <c r="N91" t="b">
        <f>IF(AND(Old!N91&lt;&gt;0,LineWeights!N91=0),Old!N91,FALSE)</f>
        <v>0</v>
      </c>
      <c r="O91" t="b">
        <f>IF(AND(Old!O91&lt;&gt;0,LineWeights!O91=0),Old!O91,FALSE)</f>
        <v>0</v>
      </c>
      <c r="P91" t="b">
        <f>IF(AND(Old!P91&lt;&gt;0,LineWeights!P91=0),Old!P91,FALSE)</f>
        <v>0</v>
      </c>
      <c r="Q91" t="b">
        <f>IF(AND(Old!Q91&lt;&gt;0,LineWeights!Q91=0),Old!Q91,FALSE)</f>
        <v>0</v>
      </c>
      <c r="R91" t="b">
        <f>IF(AND(Old!R91&lt;&gt;0,LineWeights!R91=0),Old!R91,FALSE)</f>
        <v>0</v>
      </c>
      <c r="S91" t="b">
        <f>IF(AND(Old!S91&lt;&gt;0,LineWeights!S91=0),Old!S91,FALSE)</f>
        <v>0</v>
      </c>
      <c r="T91" t="b">
        <f>IF(AND(Old!T91&lt;&gt;0,LineWeights!T91=0),Old!T91,FALSE)</f>
        <v>0</v>
      </c>
      <c r="U91" t="b">
        <f>IF(AND(Old!U91&lt;&gt;0,LineWeights!U91=0),Old!U91,FALSE)</f>
        <v>0</v>
      </c>
      <c r="V91" t="b">
        <f>IF(AND(Old!V91&lt;&gt;0,LineWeights!V91=0),Old!V91,FALSE)</f>
        <v>0</v>
      </c>
      <c r="W91" t="b">
        <f>IF(AND(Old!W91&lt;&gt;0,LineWeights!W91=0),Old!W91,FALSE)</f>
        <v>0</v>
      </c>
      <c r="X91" t="b">
        <f>IF(AND(Old!X91&lt;&gt;0,LineWeights!X91=0),Old!X91,FALSE)</f>
        <v>0</v>
      </c>
      <c r="Y91" t="b">
        <f>IF(AND(Old!Y91&lt;&gt;0,LineWeights!Y91=0),Old!Y91,FALSE)</f>
        <v>0</v>
      </c>
      <c r="Z91" t="b">
        <f>IF(AND(Old!Z91&lt;&gt;0,LineWeights!Z91=0),Old!Z91,FALSE)</f>
        <v>0</v>
      </c>
      <c r="AA91" t="b">
        <f>IF(AND(Old!AA91&lt;&gt;0,LineWeights!AA91=0),Old!AA91,FALSE)</f>
        <v>0</v>
      </c>
      <c r="AB91" t="b">
        <f>IF(AND(Old!AB91&lt;&gt;0,LineWeights!AB91=0),Old!AB91,FALSE)</f>
        <v>0</v>
      </c>
      <c r="AC91" t="b">
        <f>IF(AND(Old!AC91&lt;&gt;0,LineWeights!AC91=0),Old!AC91,FALSE)</f>
        <v>0</v>
      </c>
      <c r="AD91" t="b">
        <f>IF(AND(Old!AD91&lt;&gt;0,LineWeights!AD91=0),Old!AD91,FALSE)</f>
        <v>0</v>
      </c>
      <c r="AE91" t="b">
        <f>IF(AND(Old!AE91&lt;&gt;0,LineWeights!AE91=0),Old!AE91,FALSE)</f>
        <v>0</v>
      </c>
      <c r="AF91" t="b">
        <f>IF(AND(Old!AF91&lt;&gt;0,LineWeights!AF91=0),Old!AF91,FALSE)</f>
        <v>0</v>
      </c>
      <c r="AG91" t="b">
        <f>IF(AND(Old!AG91&lt;&gt;0,LineWeights!AG91=0),Old!AG91,FALSE)</f>
        <v>0</v>
      </c>
      <c r="AH91" t="b">
        <f>IF(AND(Old!AH91&lt;&gt;0,LineWeights!AH91=0),Old!AH91,FALSE)</f>
        <v>0</v>
      </c>
      <c r="AI91" t="b">
        <f>IF(AND(Old!AI91&lt;&gt;0,LineWeights!AI91=0),Old!AI91,FALSE)</f>
        <v>0</v>
      </c>
      <c r="AJ91" t="b">
        <f>IF(AND(Old!AJ91&lt;&gt;0,LineWeights!AJ91=0),Old!AJ91,FALSE)</f>
        <v>0</v>
      </c>
      <c r="AK91" t="b">
        <f>IF(AND(Old!AK91&lt;&gt;0,LineWeights!AK91=0),Old!AK91,FALSE)</f>
        <v>0</v>
      </c>
      <c r="AL91" t="b">
        <f>IF(AND(Old!AL91&lt;&gt;0,LineWeights!AL91=0),Old!AL91,FALSE)</f>
        <v>0</v>
      </c>
      <c r="AM91" t="b">
        <f>IF(AND(Old!AM91&lt;&gt;0,LineWeights!AM91=0),Old!AM91,FALSE)</f>
        <v>0</v>
      </c>
      <c r="AN91" t="b">
        <f>IF(AND(Old!AN91&lt;&gt;0,LineWeights!AN91=0),Old!AN91,FALSE)</f>
        <v>0</v>
      </c>
      <c r="AO91" t="b">
        <f>IF(AND(Old!AO91&lt;&gt;0,LineWeights!AO91=0),Old!AO91,FALSE)</f>
        <v>0</v>
      </c>
      <c r="AP91" t="b">
        <f>IF(AND(Old!AP91&lt;&gt;0,LineWeights!AP91=0),Old!AP91,FALSE)</f>
        <v>0</v>
      </c>
      <c r="AQ91" t="b">
        <f>IF(AND(Old!AQ91&lt;&gt;0,LineWeights!AQ91=0),Old!AQ91,FALSE)</f>
        <v>0</v>
      </c>
      <c r="AR91" t="b">
        <f>IF(AND(Old!AR91&lt;&gt;0,LineWeights!AR91=0),Old!AR91,FALSE)</f>
        <v>0</v>
      </c>
      <c r="AS91" t="b">
        <f>IF(AND(Old!AS91&lt;&gt;0,LineWeights!AS91=0),Old!AS91,FALSE)</f>
        <v>0</v>
      </c>
      <c r="AT91" t="b">
        <f>IF(AND(Old!AT91&lt;&gt;0,LineWeights!AT91=0),Old!AT91,FALSE)</f>
        <v>0</v>
      </c>
      <c r="AU91" t="b">
        <f>IF(AND(Old!AU91&lt;&gt;0,LineWeights!AU91=0),Old!AU91,FALSE)</f>
        <v>0</v>
      </c>
      <c r="AV91" t="b">
        <f>IF(AND(Old!AV91&lt;&gt;0,LineWeights!AV91=0),Old!AV91,FALSE)</f>
        <v>0</v>
      </c>
      <c r="AW91" t="b">
        <f>IF(AND(Old!AW91&lt;&gt;0,LineWeights!AW91=0),Old!AW91,FALSE)</f>
        <v>0</v>
      </c>
      <c r="AX91" t="b">
        <f>IF(AND(Old!AX91&lt;&gt;0,LineWeights!AX91=0),Old!AX91,FALSE)</f>
        <v>0</v>
      </c>
      <c r="AY91" t="b">
        <f>IF(AND(Old!AY91&lt;&gt;0,LineWeights!AY91=0),Old!AY91,FALSE)</f>
        <v>0</v>
      </c>
      <c r="AZ91" t="b">
        <f>IF(AND(Old!AZ91&lt;&gt;0,LineWeights!AZ91=0),Old!AZ91,FALSE)</f>
        <v>0</v>
      </c>
      <c r="BA91" t="b">
        <f>IF(AND(Old!BA91&lt;&gt;0,LineWeights!BA91=0),Old!BA91,FALSE)</f>
        <v>0</v>
      </c>
      <c r="BB91" t="b">
        <f>IF(AND(Old!BB91&lt;&gt;0,LineWeights!BB91=0),Old!BB91,FALSE)</f>
        <v>0</v>
      </c>
      <c r="BC91" t="b">
        <f>IF(AND(Old!BC91&lt;&gt;0,LineWeights!BC91=0),Old!BC91,FALSE)</f>
        <v>0</v>
      </c>
      <c r="BD91" t="b">
        <f>IF(AND(Old!BD91&lt;&gt;0,LineWeights!BD91=0),Old!BD91,FALSE)</f>
        <v>0</v>
      </c>
      <c r="BE91" t="b">
        <f>IF(AND(Old!BE91&lt;&gt;0,LineWeights!BE91=0),Old!BE91,FALSE)</f>
        <v>0</v>
      </c>
      <c r="BF91" t="b">
        <f>IF(AND(Old!BF91&lt;&gt;0,LineWeights!BF91=0),Old!BF91,FALSE)</f>
        <v>0</v>
      </c>
      <c r="BG91" t="b">
        <f>IF(AND(Old!BG91&lt;&gt;0,LineWeights!BG91=0),Old!BG91,FALSE)</f>
        <v>0</v>
      </c>
      <c r="BH91" t="b">
        <f>IF(AND(Old!BH91&lt;&gt;0,LineWeights!BH91=0),Old!BH91,FALSE)</f>
        <v>0</v>
      </c>
      <c r="BI91" t="b">
        <f>IF(AND(Old!BI91&lt;&gt;0,LineWeights!BI91=0),Old!BI91,FALSE)</f>
        <v>0</v>
      </c>
      <c r="BJ91" t="b">
        <f>IF(AND(Old!BJ91&lt;&gt;0,LineWeights!BJ91=0),Old!BJ91,FALSE)</f>
        <v>0</v>
      </c>
      <c r="BK91" t="b">
        <f>IF(AND(Old!BK91&lt;&gt;0,LineWeights!BK91=0),Old!BK91,FALSE)</f>
        <v>0</v>
      </c>
      <c r="BL91" t="b">
        <f>IF(AND(Old!BL91&lt;&gt;0,LineWeights!BL91=0),Old!BL91,FALSE)</f>
        <v>0</v>
      </c>
      <c r="BM91" t="b">
        <f>IF(AND(Old!BM91&lt;&gt;0,LineWeights!BM91=0),Old!BM91,FALSE)</f>
        <v>0</v>
      </c>
      <c r="BN91" t="b">
        <f>IF(AND(Old!BN91&lt;&gt;0,LineWeights!BN91=0),Old!BN91,FALSE)</f>
        <v>0</v>
      </c>
      <c r="BO91" t="b">
        <f>IF(AND(Old!BO91&lt;&gt;0,LineWeights!BO91=0),Old!BO91,FALSE)</f>
        <v>0</v>
      </c>
      <c r="BP91" t="b">
        <f>IF(AND(Old!BP91&lt;&gt;0,LineWeights!BP91=0),Old!BP91,FALSE)</f>
        <v>0</v>
      </c>
      <c r="BQ91" t="b">
        <f>IF(AND(Old!BQ91&lt;&gt;0,LineWeights!BQ91=0),Old!BQ91,FALSE)</f>
        <v>0</v>
      </c>
      <c r="BR91" t="b">
        <f>IF(AND(Old!BR91&lt;&gt;0,LineWeights!BR91=0),Old!BR91,FALSE)</f>
        <v>0</v>
      </c>
      <c r="BS91" t="b">
        <f>IF(AND(Old!BS91&lt;&gt;0,LineWeights!BS91=0),Old!BS91,FALSE)</f>
        <v>0</v>
      </c>
      <c r="BT91" t="b">
        <f>IF(AND(Old!BT91&lt;&gt;0,LineWeights!BT91=0),Old!BT91,FALSE)</f>
        <v>0</v>
      </c>
      <c r="BU91" t="b">
        <f>IF(AND(Old!BU91&lt;&gt;0,LineWeights!BU91=0),Old!BU91,FALSE)</f>
        <v>0</v>
      </c>
      <c r="BV91" t="b">
        <f>IF(AND(Old!BV91&lt;&gt;0,LineWeights!BV91=0),Old!BV91,FALSE)</f>
        <v>0</v>
      </c>
      <c r="BW91" t="b">
        <f>IF(AND(Old!BW91&lt;&gt;0,LineWeights!BW91=0),Old!BW91,FALSE)</f>
        <v>0</v>
      </c>
      <c r="BX91" t="b">
        <f>IF(AND(Old!BX91&lt;&gt;0,LineWeights!BX91=0),Old!BX91,FALSE)</f>
        <v>0</v>
      </c>
      <c r="BY91" t="b">
        <f>IF(AND(Old!BY91&lt;&gt;0,LineWeights!BY91=0),Old!BY91,FALSE)</f>
        <v>0</v>
      </c>
    </row>
    <row r="92" spans="1:77" x14ac:dyDescent="0.25">
      <c r="A92" t="b">
        <f>IF(AND(Old!A92&lt;&gt;0,LineWeights!A92=0),Old!A92,FALSE)</f>
        <v>0</v>
      </c>
      <c r="B92" t="b">
        <f>IF(AND(Old!B92&lt;&gt;0,LineWeights!B92=0),Old!B92,FALSE)</f>
        <v>0</v>
      </c>
      <c r="C92" t="b">
        <f>IF(AND(Old!C92&lt;&gt;0,LineWeights!C92=0),Old!C92,FALSE)</f>
        <v>0</v>
      </c>
      <c r="D92" t="b">
        <f>IF(AND(Old!D92&lt;&gt;0,LineWeights!D92=0),Old!D92,FALSE)</f>
        <v>0</v>
      </c>
      <c r="E92" t="b">
        <f>IF(AND(Old!E92&lt;&gt;0,LineWeights!E92=0),Old!E92,FALSE)</f>
        <v>0</v>
      </c>
      <c r="F92" t="b">
        <f>IF(AND(Old!F92&lt;&gt;0,LineWeights!F92=0),Old!F92,FALSE)</f>
        <v>0</v>
      </c>
      <c r="G92" t="b">
        <f>IF(AND(Old!G92&lt;&gt;0,LineWeights!G92=0),Old!G92,FALSE)</f>
        <v>0</v>
      </c>
      <c r="H92" t="b">
        <f>IF(AND(Old!H92&lt;&gt;0,LineWeights!H92=0),Old!H92,FALSE)</f>
        <v>0</v>
      </c>
      <c r="I92" t="b">
        <f>IF(AND(Old!I92&lt;&gt;0,LineWeights!I92=0),Old!I92,FALSE)</f>
        <v>0</v>
      </c>
      <c r="J92" t="b">
        <f>IF(AND(Old!J92&lt;&gt;0,LineWeights!J92=0),Old!J92,FALSE)</f>
        <v>0</v>
      </c>
      <c r="K92" t="b">
        <f>IF(AND(Old!K92&lt;&gt;0,LineWeights!K92=0),Old!K92,FALSE)</f>
        <v>0</v>
      </c>
      <c r="L92" t="b">
        <f>IF(AND(Old!L92&lt;&gt;0,LineWeights!L92=0),Old!L92,FALSE)</f>
        <v>0</v>
      </c>
      <c r="M92" t="b">
        <f>IF(AND(Old!M92&lt;&gt;0,LineWeights!M92=0),Old!M92,FALSE)</f>
        <v>0</v>
      </c>
      <c r="N92" t="b">
        <f>IF(AND(Old!N92&lt;&gt;0,LineWeights!N92=0),Old!N92,FALSE)</f>
        <v>0</v>
      </c>
      <c r="O92" t="b">
        <f>IF(AND(Old!O92&lt;&gt;0,LineWeights!O92=0),Old!O92,FALSE)</f>
        <v>0</v>
      </c>
      <c r="P92" t="b">
        <f>IF(AND(Old!P92&lt;&gt;0,LineWeights!P92=0),Old!P92,FALSE)</f>
        <v>0</v>
      </c>
      <c r="Q92" t="b">
        <f>IF(AND(Old!Q92&lt;&gt;0,LineWeights!Q92=0),Old!Q92,FALSE)</f>
        <v>0</v>
      </c>
      <c r="R92" t="b">
        <f>IF(AND(Old!R92&lt;&gt;0,LineWeights!R92=0),Old!R92,FALSE)</f>
        <v>0</v>
      </c>
      <c r="S92" t="b">
        <f>IF(AND(Old!S92&lt;&gt;0,LineWeights!S92=0),Old!S92,FALSE)</f>
        <v>0</v>
      </c>
      <c r="T92" t="b">
        <f>IF(AND(Old!T92&lt;&gt;0,LineWeights!T92=0),Old!T92,FALSE)</f>
        <v>0</v>
      </c>
      <c r="U92" t="b">
        <f>IF(AND(Old!U92&lt;&gt;0,LineWeights!U92=0),Old!U92,FALSE)</f>
        <v>0</v>
      </c>
      <c r="V92" t="b">
        <f>IF(AND(Old!V92&lt;&gt;0,LineWeights!V92=0),Old!V92,FALSE)</f>
        <v>0</v>
      </c>
      <c r="W92" t="b">
        <f>IF(AND(Old!W92&lt;&gt;0,LineWeights!W92=0),Old!W92,FALSE)</f>
        <v>0</v>
      </c>
      <c r="X92" t="b">
        <f>IF(AND(Old!X92&lt;&gt;0,LineWeights!X92=0),Old!X92,FALSE)</f>
        <v>0</v>
      </c>
      <c r="Y92" t="b">
        <f>IF(AND(Old!Y92&lt;&gt;0,LineWeights!Y92=0),Old!Y92,FALSE)</f>
        <v>0</v>
      </c>
      <c r="Z92" t="b">
        <f>IF(AND(Old!Z92&lt;&gt;0,LineWeights!Z92=0),Old!Z92,FALSE)</f>
        <v>0</v>
      </c>
      <c r="AA92" t="b">
        <f>IF(AND(Old!AA92&lt;&gt;0,LineWeights!AA92=0),Old!AA92,FALSE)</f>
        <v>0</v>
      </c>
      <c r="AB92" t="b">
        <f>IF(AND(Old!AB92&lt;&gt;0,LineWeights!AB92=0),Old!AB92,FALSE)</f>
        <v>0</v>
      </c>
      <c r="AC92" t="b">
        <f>IF(AND(Old!AC92&lt;&gt;0,LineWeights!AC92=0),Old!AC92,FALSE)</f>
        <v>0</v>
      </c>
      <c r="AD92" t="b">
        <f>IF(AND(Old!AD92&lt;&gt;0,LineWeights!AD92=0),Old!AD92,FALSE)</f>
        <v>0</v>
      </c>
      <c r="AE92" t="b">
        <f>IF(AND(Old!AE92&lt;&gt;0,LineWeights!AE92=0),Old!AE92,FALSE)</f>
        <v>0</v>
      </c>
      <c r="AF92" t="b">
        <f>IF(AND(Old!AF92&lt;&gt;0,LineWeights!AF92=0),Old!AF92,FALSE)</f>
        <v>0</v>
      </c>
      <c r="AG92" t="b">
        <f>IF(AND(Old!AG92&lt;&gt;0,LineWeights!AG92=0),Old!AG92,FALSE)</f>
        <v>0</v>
      </c>
      <c r="AH92" t="b">
        <f>IF(AND(Old!AH92&lt;&gt;0,LineWeights!AH92=0),Old!AH92,FALSE)</f>
        <v>0</v>
      </c>
      <c r="AI92" t="b">
        <f>IF(AND(Old!AI92&lt;&gt;0,LineWeights!AI92=0),Old!AI92,FALSE)</f>
        <v>0</v>
      </c>
      <c r="AJ92" t="b">
        <f>IF(AND(Old!AJ92&lt;&gt;0,LineWeights!AJ92=0),Old!AJ92,FALSE)</f>
        <v>0</v>
      </c>
      <c r="AK92" t="b">
        <f>IF(AND(Old!AK92&lt;&gt;0,LineWeights!AK92=0),Old!AK92,FALSE)</f>
        <v>0</v>
      </c>
      <c r="AL92" t="b">
        <f>IF(AND(Old!AL92&lt;&gt;0,LineWeights!AL92=0),Old!AL92,FALSE)</f>
        <v>0</v>
      </c>
      <c r="AM92" t="b">
        <f>IF(AND(Old!AM92&lt;&gt;0,LineWeights!AM92=0),Old!AM92,FALSE)</f>
        <v>0</v>
      </c>
      <c r="AN92" t="b">
        <f>IF(AND(Old!AN92&lt;&gt;0,LineWeights!AN92=0),Old!AN92,FALSE)</f>
        <v>0</v>
      </c>
      <c r="AO92" t="b">
        <f>IF(AND(Old!AO92&lt;&gt;0,LineWeights!AO92=0),Old!AO92,FALSE)</f>
        <v>0</v>
      </c>
      <c r="AP92" t="b">
        <f>IF(AND(Old!AP92&lt;&gt;0,LineWeights!AP92=0),Old!AP92,FALSE)</f>
        <v>0</v>
      </c>
      <c r="AQ92" t="b">
        <f>IF(AND(Old!AQ92&lt;&gt;0,LineWeights!AQ92=0),Old!AQ92,FALSE)</f>
        <v>0</v>
      </c>
      <c r="AR92" t="b">
        <f>IF(AND(Old!AR92&lt;&gt;0,LineWeights!AR92=0),Old!AR92,FALSE)</f>
        <v>0</v>
      </c>
      <c r="AS92" t="b">
        <f>IF(AND(Old!AS92&lt;&gt;0,LineWeights!AS92=0),Old!AS92,FALSE)</f>
        <v>0</v>
      </c>
      <c r="AT92" t="b">
        <f>IF(AND(Old!AT92&lt;&gt;0,LineWeights!AT92=0),Old!AT92,FALSE)</f>
        <v>0</v>
      </c>
      <c r="AU92" t="b">
        <f>IF(AND(Old!AU92&lt;&gt;0,LineWeights!AU92=0),Old!AU92,FALSE)</f>
        <v>0</v>
      </c>
      <c r="AV92" t="b">
        <f>IF(AND(Old!AV92&lt;&gt;0,LineWeights!AV92=0),Old!AV92,FALSE)</f>
        <v>0</v>
      </c>
      <c r="AW92" t="b">
        <f>IF(AND(Old!AW92&lt;&gt;0,LineWeights!AW92=0),Old!AW92,FALSE)</f>
        <v>0</v>
      </c>
      <c r="AX92" t="b">
        <f>IF(AND(Old!AX92&lt;&gt;0,LineWeights!AX92=0),Old!AX92,FALSE)</f>
        <v>0</v>
      </c>
      <c r="AY92" t="b">
        <f>IF(AND(Old!AY92&lt;&gt;0,LineWeights!AY92=0),Old!AY92,FALSE)</f>
        <v>0</v>
      </c>
      <c r="AZ92" t="b">
        <f>IF(AND(Old!AZ92&lt;&gt;0,LineWeights!AZ92=0),Old!AZ92,FALSE)</f>
        <v>0</v>
      </c>
      <c r="BA92" t="b">
        <f>IF(AND(Old!BA92&lt;&gt;0,LineWeights!BA92=0),Old!BA92,FALSE)</f>
        <v>0</v>
      </c>
      <c r="BB92" t="b">
        <f>IF(AND(Old!BB92&lt;&gt;0,LineWeights!BB92=0),Old!BB92,FALSE)</f>
        <v>0</v>
      </c>
      <c r="BC92" t="b">
        <f>IF(AND(Old!BC92&lt;&gt;0,LineWeights!BC92=0),Old!BC92,FALSE)</f>
        <v>0</v>
      </c>
      <c r="BD92" t="b">
        <f>IF(AND(Old!BD92&lt;&gt;0,LineWeights!BD92=0),Old!BD92,FALSE)</f>
        <v>0</v>
      </c>
      <c r="BE92" t="b">
        <f>IF(AND(Old!BE92&lt;&gt;0,LineWeights!BE92=0),Old!BE92,FALSE)</f>
        <v>0</v>
      </c>
      <c r="BF92" t="b">
        <f>IF(AND(Old!BF92&lt;&gt;0,LineWeights!BF92=0),Old!BF92,FALSE)</f>
        <v>0</v>
      </c>
      <c r="BG92" t="b">
        <f>IF(AND(Old!BG92&lt;&gt;0,LineWeights!BG92=0),Old!BG92,FALSE)</f>
        <v>0</v>
      </c>
      <c r="BH92" t="b">
        <f>IF(AND(Old!BH92&lt;&gt;0,LineWeights!BH92=0),Old!BH92,FALSE)</f>
        <v>0</v>
      </c>
      <c r="BI92" t="b">
        <f>IF(AND(Old!BI92&lt;&gt;0,LineWeights!BI92=0),Old!BI92,FALSE)</f>
        <v>0</v>
      </c>
      <c r="BJ92" t="b">
        <f>IF(AND(Old!BJ92&lt;&gt;0,LineWeights!BJ92=0),Old!BJ92,FALSE)</f>
        <v>0</v>
      </c>
      <c r="BK92" t="b">
        <f>IF(AND(Old!BK92&lt;&gt;0,LineWeights!BK92=0),Old!BK92,FALSE)</f>
        <v>0</v>
      </c>
      <c r="BL92" t="b">
        <f>IF(AND(Old!BL92&lt;&gt;0,LineWeights!BL92=0),Old!BL92,FALSE)</f>
        <v>0</v>
      </c>
      <c r="BM92" t="b">
        <f>IF(AND(Old!BM92&lt;&gt;0,LineWeights!BM92=0),Old!BM92,FALSE)</f>
        <v>0</v>
      </c>
      <c r="BN92" t="b">
        <f>IF(AND(Old!BN92&lt;&gt;0,LineWeights!BN92=0),Old!BN92,FALSE)</f>
        <v>0</v>
      </c>
      <c r="BO92" t="b">
        <f>IF(AND(Old!BO92&lt;&gt;0,LineWeights!BO92=0),Old!BO92,FALSE)</f>
        <v>0</v>
      </c>
      <c r="BP92" t="b">
        <f>IF(AND(Old!BP92&lt;&gt;0,LineWeights!BP92=0),Old!BP92,FALSE)</f>
        <v>0</v>
      </c>
      <c r="BQ92" t="b">
        <f>IF(AND(Old!BQ92&lt;&gt;0,LineWeights!BQ92=0),Old!BQ92,FALSE)</f>
        <v>0</v>
      </c>
      <c r="BR92" t="b">
        <f>IF(AND(Old!BR92&lt;&gt;0,LineWeights!BR92=0),Old!BR92,FALSE)</f>
        <v>0</v>
      </c>
      <c r="BS92" t="b">
        <f>IF(AND(Old!BS92&lt;&gt;0,LineWeights!BS92=0),Old!BS92,FALSE)</f>
        <v>0</v>
      </c>
      <c r="BT92" t="b">
        <f>IF(AND(Old!BT92&lt;&gt;0,LineWeights!BT92=0),Old!BT92,FALSE)</f>
        <v>0</v>
      </c>
      <c r="BU92" t="b">
        <f>IF(AND(Old!BU92&lt;&gt;0,LineWeights!BU92=0),Old!BU92,FALSE)</f>
        <v>0</v>
      </c>
      <c r="BV92" t="b">
        <f>IF(AND(Old!BV92&lt;&gt;0,LineWeights!BV92=0),Old!BV92,FALSE)</f>
        <v>0</v>
      </c>
      <c r="BW92" t="b">
        <f>IF(AND(Old!BW92&lt;&gt;0,LineWeights!BW92=0),Old!BW92,FALSE)</f>
        <v>0</v>
      </c>
      <c r="BX92" t="b">
        <f>IF(AND(Old!BX92&lt;&gt;0,LineWeights!BX92=0),Old!BX92,FALSE)</f>
        <v>0</v>
      </c>
      <c r="BY92" t="b">
        <f>IF(AND(Old!BY92&lt;&gt;0,LineWeights!BY92=0),Old!BY92,FALSE)</f>
        <v>0</v>
      </c>
    </row>
    <row r="93" spans="1:77" x14ac:dyDescent="0.25">
      <c r="A93" t="b">
        <f>IF(AND(Old!A93&lt;&gt;0,LineWeights!A93=0),Old!A93,FALSE)</f>
        <v>0</v>
      </c>
      <c r="B93" t="b">
        <f>IF(AND(Old!B93&lt;&gt;0,LineWeights!B93=0),Old!B93,FALSE)</f>
        <v>0</v>
      </c>
      <c r="C93" t="b">
        <f>IF(AND(Old!C93&lt;&gt;0,LineWeights!C93=0),Old!C93,FALSE)</f>
        <v>0</v>
      </c>
      <c r="D93" t="b">
        <f>IF(AND(Old!D93&lt;&gt;0,LineWeights!D93=0),Old!D93,FALSE)</f>
        <v>0</v>
      </c>
      <c r="E93" t="b">
        <f>IF(AND(Old!E93&lt;&gt;0,LineWeights!E93=0),Old!E93,FALSE)</f>
        <v>0</v>
      </c>
      <c r="F93" t="b">
        <f>IF(AND(Old!F93&lt;&gt;0,LineWeights!F93=0),Old!F93,FALSE)</f>
        <v>0</v>
      </c>
      <c r="G93" t="b">
        <f>IF(AND(Old!G93&lt;&gt;0,LineWeights!G93=0),Old!G93,FALSE)</f>
        <v>0</v>
      </c>
      <c r="H93" t="b">
        <f>IF(AND(Old!H93&lt;&gt;0,LineWeights!H93=0),Old!H93,FALSE)</f>
        <v>0</v>
      </c>
      <c r="I93" t="b">
        <f>IF(AND(Old!I93&lt;&gt;0,LineWeights!I93=0),Old!I93,FALSE)</f>
        <v>0</v>
      </c>
      <c r="J93" t="b">
        <f>IF(AND(Old!J93&lt;&gt;0,LineWeights!J93=0),Old!J93,FALSE)</f>
        <v>0</v>
      </c>
      <c r="K93" t="b">
        <f>IF(AND(Old!K93&lt;&gt;0,LineWeights!K93=0),Old!K93,FALSE)</f>
        <v>0</v>
      </c>
      <c r="L93" t="b">
        <f>IF(AND(Old!L93&lt;&gt;0,LineWeights!L93=0),Old!L93,FALSE)</f>
        <v>0</v>
      </c>
      <c r="M93" t="b">
        <f>IF(AND(Old!M93&lt;&gt;0,LineWeights!M93=0),Old!M93,FALSE)</f>
        <v>0</v>
      </c>
      <c r="N93" t="b">
        <f>IF(AND(Old!N93&lt;&gt;0,LineWeights!N93=0),Old!N93,FALSE)</f>
        <v>0</v>
      </c>
      <c r="O93" t="b">
        <f>IF(AND(Old!O93&lt;&gt;0,LineWeights!O93=0),Old!O93,FALSE)</f>
        <v>0</v>
      </c>
      <c r="P93" t="b">
        <f>IF(AND(Old!P93&lt;&gt;0,LineWeights!P93=0),Old!P93,FALSE)</f>
        <v>0</v>
      </c>
      <c r="Q93" t="b">
        <f>IF(AND(Old!Q93&lt;&gt;0,LineWeights!Q93=0),Old!Q93,FALSE)</f>
        <v>0</v>
      </c>
      <c r="R93" t="b">
        <f>IF(AND(Old!R93&lt;&gt;0,LineWeights!R93=0),Old!R93,FALSE)</f>
        <v>0</v>
      </c>
      <c r="S93" t="b">
        <f>IF(AND(Old!S93&lt;&gt;0,LineWeights!S93=0),Old!S93,FALSE)</f>
        <v>0</v>
      </c>
      <c r="T93" t="b">
        <f>IF(AND(Old!T93&lt;&gt;0,LineWeights!T93=0),Old!T93,FALSE)</f>
        <v>0</v>
      </c>
      <c r="U93" t="b">
        <f>IF(AND(Old!U93&lt;&gt;0,LineWeights!U93=0),Old!U93,FALSE)</f>
        <v>0</v>
      </c>
      <c r="V93" t="b">
        <f>IF(AND(Old!V93&lt;&gt;0,LineWeights!V93=0),Old!V93,FALSE)</f>
        <v>0</v>
      </c>
      <c r="W93" t="b">
        <f>IF(AND(Old!W93&lt;&gt;0,LineWeights!W93=0),Old!W93,FALSE)</f>
        <v>0</v>
      </c>
      <c r="X93" t="b">
        <f>IF(AND(Old!X93&lt;&gt;0,LineWeights!X93=0),Old!X93,FALSE)</f>
        <v>0</v>
      </c>
      <c r="Y93" t="b">
        <f>IF(AND(Old!Y93&lt;&gt;0,LineWeights!Y93=0),Old!Y93,FALSE)</f>
        <v>0</v>
      </c>
      <c r="Z93" t="b">
        <f>IF(AND(Old!Z93&lt;&gt;0,LineWeights!Z93=0),Old!Z93,FALSE)</f>
        <v>0</v>
      </c>
      <c r="AA93" t="b">
        <f>IF(AND(Old!AA93&lt;&gt;0,LineWeights!AA93=0),Old!AA93,FALSE)</f>
        <v>0</v>
      </c>
      <c r="AB93" t="b">
        <f>IF(AND(Old!AB93&lt;&gt;0,LineWeights!AB93=0),Old!AB93,FALSE)</f>
        <v>0</v>
      </c>
      <c r="AC93" t="b">
        <f>IF(AND(Old!AC93&lt;&gt;0,LineWeights!AC93=0),Old!AC93,FALSE)</f>
        <v>0</v>
      </c>
      <c r="AD93" t="b">
        <f>IF(AND(Old!AD93&lt;&gt;0,LineWeights!AD93=0),Old!AD93,FALSE)</f>
        <v>0</v>
      </c>
      <c r="AE93" t="b">
        <f>IF(AND(Old!AE93&lt;&gt;0,LineWeights!AE93=0),Old!AE93,FALSE)</f>
        <v>0</v>
      </c>
      <c r="AF93" t="b">
        <f>IF(AND(Old!AF93&lt;&gt;0,LineWeights!AF93=0),Old!AF93,FALSE)</f>
        <v>0</v>
      </c>
      <c r="AG93" t="b">
        <f>IF(AND(Old!AG93&lt;&gt;0,LineWeights!AG93=0),Old!AG93,FALSE)</f>
        <v>0</v>
      </c>
      <c r="AH93" t="b">
        <f>IF(AND(Old!AH93&lt;&gt;0,LineWeights!AH93=0),Old!AH93,FALSE)</f>
        <v>0</v>
      </c>
      <c r="AI93" t="b">
        <f>IF(AND(Old!AI93&lt;&gt;0,LineWeights!AI93=0),Old!AI93,FALSE)</f>
        <v>0</v>
      </c>
      <c r="AJ93" t="b">
        <f>IF(AND(Old!AJ93&lt;&gt;0,LineWeights!AJ93=0),Old!AJ93,FALSE)</f>
        <v>0</v>
      </c>
      <c r="AK93" t="b">
        <f>IF(AND(Old!AK93&lt;&gt;0,LineWeights!AK93=0),Old!AK93,FALSE)</f>
        <v>0</v>
      </c>
      <c r="AL93" t="b">
        <f>IF(AND(Old!AL93&lt;&gt;0,LineWeights!AL93=0),Old!AL93,FALSE)</f>
        <v>0</v>
      </c>
      <c r="AM93" t="b">
        <f>IF(AND(Old!AM93&lt;&gt;0,LineWeights!AM93=0),Old!AM93,FALSE)</f>
        <v>0</v>
      </c>
      <c r="AN93" t="b">
        <f>IF(AND(Old!AN93&lt;&gt;0,LineWeights!AN93=0),Old!AN93,FALSE)</f>
        <v>0</v>
      </c>
      <c r="AO93" t="b">
        <f>IF(AND(Old!AO93&lt;&gt;0,LineWeights!AO93=0),Old!AO93,FALSE)</f>
        <v>0</v>
      </c>
      <c r="AP93" t="b">
        <f>IF(AND(Old!AP93&lt;&gt;0,LineWeights!AP93=0),Old!AP93,FALSE)</f>
        <v>0</v>
      </c>
      <c r="AQ93" t="b">
        <f>IF(AND(Old!AQ93&lt;&gt;0,LineWeights!AQ93=0),Old!AQ93,FALSE)</f>
        <v>0</v>
      </c>
      <c r="AR93" t="b">
        <f>IF(AND(Old!AR93&lt;&gt;0,LineWeights!AR93=0),Old!AR93,FALSE)</f>
        <v>0</v>
      </c>
      <c r="AS93" t="b">
        <f>IF(AND(Old!AS93&lt;&gt;0,LineWeights!AS93=0),Old!AS93,FALSE)</f>
        <v>0</v>
      </c>
      <c r="AT93" t="b">
        <f>IF(AND(Old!AT93&lt;&gt;0,LineWeights!AT93=0),Old!AT93,FALSE)</f>
        <v>0</v>
      </c>
      <c r="AU93" t="b">
        <f>IF(AND(Old!AU93&lt;&gt;0,LineWeights!AU93=0),Old!AU93,FALSE)</f>
        <v>0</v>
      </c>
      <c r="AV93" t="b">
        <f>IF(AND(Old!AV93&lt;&gt;0,LineWeights!AV93=0),Old!AV93,FALSE)</f>
        <v>0</v>
      </c>
      <c r="AW93" t="b">
        <f>IF(AND(Old!AW93&lt;&gt;0,LineWeights!AW93=0),Old!AW93,FALSE)</f>
        <v>0</v>
      </c>
      <c r="AX93" t="b">
        <f>IF(AND(Old!AX93&lt;&gt;0,LineWeights!AX93=0),Old!AX93,FALSE)</f>
        <v>0</v>
      </c>
      <c r="AY93" t="b">
        <f>IF(AND(Old!AY93&lt;&gt;0,LineWeights!AY93=0),Old!AY93,FALSE)</f>
        <v>0</v>
      </c>
      <c r="AZ93" t="b">
        <f>IF(AND(Old!AZ93&lt;&gt;0,LineWeights!AZ93=0),Old!AZ93,FALSE)</f>
        <v>0</v>
      </c>
      <c r="BA93" t="b">
        <f>IF(AND(Old!BA93&lt;&gt;0,LineWeights!BA93=0),Old!BA93,FALSE)</f>
        <v>0</v>
      </c>
      <c r="BB93" t="b">
        <f>IF(AND(Old!BB93&lt;&gt;0,LineWeights!BB93=0),Old!BB93,FALSE)</f>
        <v>0</v>
      </c>
      <c r="BC93" t="b">
        <f>IF(AND(Old!BC93&lt;&gt;0,LineWeights!BC93=0),Old!BC93,FALSE)</f>
        <v>0</v>
      </c>
      <c r="BD93" t="b">
        <f>IF(AND(Old!BD93&lt;&gt;0,LineWeights!BD93=0),Old!BD93,FALSE)</f>
        <v>0</v>
      </c>
      <c r="BE93" t="b">
        <f>IF(AND(Old!BE93&lt;&gt;0,LineWeights!BE93=0),Old!BE93,FALSE)</f>
        <v>0</v>
      </c>
      <c r="BF93" t="b">
        <f>IF(AND(Old!BF93&lt;&gt;0,LineWeights!BF93=0),Old!BF93,FALSE)</f>
        <v>0</v>
      </c>
      <c r="BG93" t="b">
        <f>IF(AND(Old!BG93&lt;&gt;0,LineWeights!BG93=0),Old!BG93,FALSE)</f>
        <v>0</v>
      </c>
      <c r="BH93" t="b">
        <f>IF(AND(Old!BH93&lt;&gt;0,LineWeights!BH93=0),Old!BH93,FALSE)</f>
        <v>0</v>
      </c>
      <c r="BI93" t="b">
        <f>IF(AND(Old!BI93&lt;&gt;0,LineWeights!BI93=0),Old!BI93,FALSE)</f>
        <v>0</v>
      </c>
      <c r="BJ93" t="b">
        <f>IF(AND(Old!BJ93&lt;&gt;0,LineWeights!BJ93=0),Old!BJ93,FALSE)</f>
        <v>0</v>
      </c>
      <c r="BK93" t="b">
        <f>IF(AND(Old!BK93&lt;&gt;0,LineWeights!BK93=0),Old!BK93,FALSE)</f>
        <v>0</v>
      </c>
      <c r="BL93" t="b">
        <f>IF(AND(Old!BL93&lt;&gt;0,LineWeights!BL93=0),Old!BL93,FALSE)</f>
        <v>0</v>
      </c>
      <c r="BM93" t="b">
        <f>IF(AND(Old!BM93&lt;&gt;0,LineWeights!BM93=0),Old!BM93,FALSE)</f>
        <v>0</v>
      </c>
      <c r="BN93" t="b">
        <f>IF(AND(Old!BN93&lt;&gt;0,LineWeights!BN93=0),Old!BN93,FALSE)</f>
        <v>0</v>
      </c>
      <c r="BO93" t="b">
        <f>IF(AND(Old!BO93&lt;&gt;0,LineWeights!BO93=0),Old!BO93,FALSE)</f>
        <v>0</v>
      </c>
      <c r="BP93" t="b">
        <f>IF(AND(Old!BP93&lt;&gt;0,LineWeights!BP93=0),Old!BP93,FALSE)</f>
        <v>0</v>
      </c>
      <c r="BQ93" t="b">
        <f>IF(AND(Old!BQ93&lt;&gt;0,LineWeights!BQ93=0),Old!BQ93,FALSE)</f>
        <v>0</v>
      </c>
      <c r="BR93" t="b">
        <f>IF(AND(Old!BR93&lt;&gt;0,LineWeights!BR93=0),Old!BR93,FALSE)</f>
        <v>0</v>
      </c>
      <c r="BS93" t="b">
        <f>IF(AND(Old!BS93&lt;&gt;0,LineWeights!BS93=0),Old!BS93,FALSE)</f>
        <v>0</v>
      </c>
      <c r="BT93" t="b">
        <f>IF(AND(Old!BT93&lt;&gt;0,LineWeights!BT93=0),Old!BT93,FALSE)</f>
        <v>0</v>
      </c>
      <c r="BU93" t="b">
        <f>IF(AND(Old!BU93&lt;&gt;0,LineWeights!BU93=0),Old!BU93,FALSE)</f>
        <v>0</v>
      </c>
      <c r="BV93" t="b">
        <f>IF(AND(Old!BV93&lt;&gt;0,LineWeights!BV93=0),Old!BV93,FALSE)</f>
        <v>0</v>
      </c>
      <c r="BW93" t="b">
        <f>IF(AND(Old!BW93&lt;&gt;0,LineWeights!BW93=0),Old!BW93,FALSE)</f>
        <v>0</v>
      </c>
      <c r="BX93" t="b">
        <f>IF(AND(Old!BX93&lt;&gt;0,LineWeights!BX93=0),Old!BX93,FALSE)</f>
        <v>0</v>
      </c>
      <c r="BY93" t="b">
        <f>IF(AND(Old!BY93&lt;&gt;0,LineWeights!BY93=0),Old!BY93,FALSE)</f>
        <v>0</v>
      </c>
    </row>
    <row r="94" spans="1:77" x14ac:dyDescent="0.25">
      <c r="A94" t="b">
        <f>IF(AND(Old!A94&lt;&gt;0,LineWeights!A94=0),Old!A94,FALSE)</f>
        <v>0</v>
      </c>
      <c r="B94" t="b">
        <f>IF(AND(Old!B94&lt;&gt;0,LineWeights!B94=0),Old!B94,FALSE)</f>
        <v>0</v>
      </c>
      <c r="C94" t="b">
        <f>IF(AND(Old!C94&lt;&gt;0,LineWeights!C94=0),Old!C94,FALSE)</f>
        <v>0</v>
      </c>
      <c r="D94" t="b">
        <f>IF(AND(Old!D94&lt;&gt;0,LineWeights!D94=0),Old!D94,FALSE)</f>
        <v>0</v>
      </c>
      <c r="E94" t="b">
        <f>IF(AND(Old!E94&lt;&gt;0,LineWeights!E94=0),Old!E94,FALSE)</f>
        <v>0</v>
      </c>
      <c r="F94" t="b">
        <f>IF(AND(Old!F94&lt;&gt;0,LineWeights!F94=0),Old!F94,FALSE)</f>
        <v>0</v>
      </c>
      <c r="G94" t="b">
        <f>IF(AND(Old!G94&lt;&gt;0,LineWeights!G94=0),Old!G94,FALSE)</f>
        <v>0</v>
      </c>
      <c r="H94" t="b">
        <f>IF(AND(Old!H94&lt;&gt;0,LineWeights!H94=0),Old!H94,FALSE)</f>
        <v>0</v>
      </c>
      <c r="I94" t="b">
        <f>IF(AND(Old!I94&lt;&gt;0,LineWeights!I94=0),Old!I94,FALSE)</f>
        <v>0</v>
      </c>
      <c r="J94" t="b">
        <f>IF(AND(Old!J94&lt;&gt;0,LineWeights!J94=0),Old!J94,FALSE)</f>
        <v>0</v>
      </c>
      <c r="K94" t="b">
        <f>IF(AND(Old!K94&lt;&gt;0,LineWeights!K94=0),Old!K94,FALSE)</f>
        <v>0</v>
      </c>
      <c r="L94" t="b">
        <f>IF(AND(Old!L94&lt;&gt;0,LineWeights!L94=0),Old!L94,FALSE)</f>
        <v>0</v>
      </c>
      <c r="M94" t="b">
        <f>IF(AND(Old!M94&lt;&gt;0,LineWeights!M94=0),Old!M94,FALSE)</f>
        <v>0</v>
      </c>
      <c r="N94" t="b">
        <f>IF(AND(Old!N94&lt;&gt;0,LineWeights!N94=0),Old!N94,FALSE)</f>
        <v>0</v>
      </c>
      <c r="O94" t="b">
        <f>IF(AND(Old!O94&lt;&gt;0,LineWeights!O94=0),Old!O94,FALSE)</f>
        <v>0</v>
      </c>
      <c r="P94" t="b">
        <f>IF(AND(Old!P94&lt;&gt;0,LineWeights!P94=0),Old!P94,FALSE)</f>
        <v>0</v>
      </c>
      <c r="Q94" t="b">
        <f>IF(AND(Old!Q94&lt;&gt;0,LineWeights!Q94=0),Old!Q94,FALSE)</f>
        <v>0</v>
      </c>
      <c r="R94" t="b">
        <f>IF(AND(Old!R94&lt;&gt;0,LineWeights!R94=0),Old!R94,FALSE)</f>
        <v>0</v>
      </c>
      <c r="S94" t="b">
        <f>IF(AND(Old!S94&lt;&gt;0,LineWeights!S94=0),Old!S94,FALSE)</f>
        <v>0</v>
      </c>
      <c r="T94" t="b">
        <f>IF(AND(Old!T94&lt;&gt;0,LineWeights!T94=0),Old!T94,FALSE)</f>
        <v>0</v>
      </c>
      <c r="U94" t="b">
        <f>IF(AND(Old!U94&lt;&gt;0,LineWeights!U94=0),Old!U94,FALSE)</f>
        <v>0</v>
      </c>
      <c r="V94" t="b">
        <f>IF(AND(Old!V94&lt;&gt;0,LineWeights!V94=0),Old!V94,FALSE)</f>
        <v>0</v>
      </c>
      <c r="W94" t="b">
        <f>IF(AND(Old!W94&lt;&gt;0,LineWeights!W94=0),Old!W94,FALSE)</f>
        <v>0</v>
      </c>
      <c r="X94" t="b">
        <f>IF(AND(Old!X94&lt;&gt;0,LineWeights!X94=0),Old!X94,FALSE)</f>
        <v>0</v>
      </c>
      <c r="Y94" t="b">
        <f>IF(AND(Old!Y94&lt;&gt;0,LineWeights!Y94=0),Old!Y94,FALSE)</f>
        <v>0</v>
      </c>
      <c r="Z94" t="b">
        <f>IF(AND(Old!Z94&lt;&gt;0,LineWeights!Z94=0),Old!Z94,FALSE)</f>
        <v>0</v>
      </c>
      <c r="AA94" t="b">
        <f>IF(AND(Old!AA94&lt;&gt;0,LineWeights!AA94=0),Old!AA94,FALSE)</f>
        <v>0</v>
      </c>
      <c r="AB94" t="b">
        <f>IF(AND(Old!AB94&lt;&gt;0,LineWeights!AB94=0),Old!AB94,FALSE)</f>
        <v>0</v>
      </c>
      <c r="AC94" t="b">
        <f>IF(AND(Old!AC94&lt;&gt;0,LineWeights!AC94=0),Old!AC94,FALSE)</f>
        <v>0</v>
      </c>
      <c r="AD94" t="b">
        <f>IF(AND(Old!AD94&lt;&gt;0,LineWeights!AD94=0),Old!AD94,FALSE)</f>
        <v>0</v>
      </c>
      <c r="AE94" t="b">
        <f>IF(AND(Old!AE94&lt;&gt;0,LineWeights!AE94=0),Old!AE94,FALSE)</f>
        <v>0</v>
      </c>
      <c r="AF94" t="b">
        <f>IF(AND(Old!AF94&lt;&gt;0,LineWeights!AF94=0),Old!AF94,FALSE)</f>
        <v>0</v>
      </c>
      <c r="AG94" t="b">
        <f>IF(AND(Old!AG94&lt;&gt;0,LineWeights!AG94=0),Old!AG94,FALSE)</f>
        <v>0</v>
      </c>
      <c r="AH94" t="b">
        <f>IF(AND(Old!AH94&lt;&gt;0,LineWeights!AH94=0),Old!AH94,FALSE)</f>
        <v>0</v>
      </c>
      <c r="AI94" t="b">
        <f>IF(AND(Old!AI94&lt;&gt;0,LineWeights!AI94=0),Old!AI94,FALSE)</f>
        <v>0</v>
      </c>
      <c r="AJ94" t="b">
        <f>IF(AND(Old!AJ94&lt;&gt;0,LineWeights!AJ94=0),Old!AJ94,FALSE)</f>
        <v>0</v>
      </c>
      <c r="AK94" t="b">
        <f>IF(AND(Old!AK94&lt;&gt;0,LineWeights!AK94=0),Old!AK94,FALSE)</f>
        <v>0</v>
      </c>
      <c r="AL94" t="b">
        <f>IF(AND(Old!AL94&lt;&gt;0,LineWeights!AL94=0),Old!AL94,FALSE)</f>
        <v>0</v>
      </c>
      <c r="AM94" t="b">
        <f>IF(AND(Old!AM94&lt;&gt;0,LineWeights!AM94=0),Old!AM94,FALSE)</f>
        <v>0</v>
      </c>
      <c r="AN94" t="b">
        <f>IF(AND(Old!AN94&lt;&gt;0,LineWeights!AN94=0),Old!AN94,FALSE)</f>
        <v>0</v>
      </c>
      <c r="AO94" t="b">
        <f>IF(AND(Old!AO94&lt;&gt;0,LineWeights!AO94=0),Old!AO94,FALSE)</f>
        <v>0</v>
      </c>
      <c r="AP94" t="b">
        <f>IF(AND(Old!AP94&lt;&gt;0,LineWeights!AP94=0),Old!AP94,FALSE)</f>
        <v>0</v>
      </c>
      <c r="AQ94" t="b">
        <f>IF(AND(Old!AQ94&lt;&gt;0,LineWeights!AQ94=0),Old!AQ94,FALSE)</f>
        <v>0</v>
      </c>
      <c r="AR94" t="b">
        <f>IF(AND(Old!AR94&lt;&gt;0,LineWeights!AR94=0),Old!AR94,FALSE)</f>
        <v>0</v>
      </c>
      <c r="AS94" t="b">
        <f>IF(AND(Old!AS94&lt;&gt;0,LineWeights!AS94=0),Old!AS94,FALSE)</f>
        <v>0</v>
      </c>
      <c r="AT94" t="b">
        <f>IF(AND(Old!AT94&lt;&gt;0,LineWeights!AT94=0),Old!AT94,FALSE)</f>
        <v>0</v>
      </c>
      <c r="AU94" t="b">
        <f>IF(AND(Old!AU94&lt;&gt;0,LineWeights!AU94=0),Old!AU94,FALSE)</f>
        <v>0</v>
      </c>
      <c r="AV94" t="b">
        <f>IF(AND(Old!AV94&lt;&gt;0,LineWeights!AV94=0),Old!AV94,FALSE)</f>
        <v>0</v>
      </c>
      <c r="AW94" t="b">
        <f>IF(AND(Old!AW94&lt;&gt;0,LineWeights!AW94=0),Old!AW94,FALSE)</f>
        <v>0</v>
      </c>
      <c r="AX94" t="b">
        <f>IF(AND(Old!AX94&lt;&gt;0,LineWeights!AX94=0),Old!AX94,FALSE)</f>
        <v>0</v>
      </c>
      <c r="AY94" t="b">
        <f>IF(AND(Old!AY94&lt;&gt;0,LineWeights!AY94=0),Old!AY94,FALSE)</f>
        <v>0</v>
      </c>
      <c r="AZ94" t="b">
        <f>IF(AND(Old!AZ94&lt;&gt;0,LineWeights!AZ94=0),Old!AZ94,FALSE)</f>
        <v>0</v>
      </c>
      <c r="BA94" t="b">
        <f>IF(AND(Old!BA94&lt;&gt;0,LineWeights!BA94=0),Old!BA94,FALSE)</f>
        <v>0</v>
      </c>
      <c r="BB94" t="b">
        <f>IF(AND(Old!BB94&lt;&gt;0,LineWeights!BB94=0),Old!BB94,FALSE)</f>
        <v>0</v>
      </c>
      <c r="BC94" t="b">
        <f>IF(AND(Old!BC94&lt;&gt;0,LineWeights!BC94=0),Old!BC94,FALSE)</f>
        <v>0</v>
      </c>
      <c r="BD94" t="b">
        <f>IF(AND(Old!BD94&lt;&gt;0,LineWeights!BD94=0),Old!BD94,FALSE)</f>
        <v>0</v>
      </c>
      <c r="BE94" t="b">
        <f>IF(AND(Old!BE94&lt;&gt;0,LineWeights!BE94=0),Old!BE94,FALSE)</f>
        <v>0</v>
      </c>
      <c r="BF94" t="b">
        <f>IF(AND(Old!BF94&lt;&gt;0,LineWeights!BF94=0),Old!BF94,FALSE)</f>
        <v>0</v>
      </c>
      <c r="BG94" t="b">
        <f>IF(AND(Old!BG94&lt;&gt;0,LineWeights!BG94=0),Old!BG94,FALSE)</f>
        <v>0</v>
      </c>
      <c r="BH94" t="b">
        <f>IF(AND(Old!BH94&lt;&gt;0,LineWeights!BH94=0),Old!BH94,FALSE)</f>
        <v>0</v>
      </c>
      <c r="BI94" t="b">
        <f>IF(AND(Old!BI94&lt;&gt;0,LineWeights!BI94=0),Old!BI94,FALSE)</f>
        <v>0</v>
      </c>
      <c r="BJ94" t="b">
        <f>IF(AND(Old!BJ94&lt;&gt;0,LineWeights!BJ94=0),Old!BJ94,FALSE)</f>
        <v>0</v>
      </c>
      <c r="BK94" t="b">
        <f>IF(AND(Old!BK94&lt;&gt;0,LineWeights!BK94=0),Old!BK94,FALSE)</f>
        <v>0</v>
      </c>
      <c r="BL94" t="b">
        <f>IF(AND(Old!BL94&lt;&gt;0,LineWeights!BL94=0),Old!BL94,FALSE)</f>
        <v>0</v>
      </c>
      <c r="BM94" t="b">
        <f>IF(AND(Old!BM94&lt;&gt;0,LineWeights!BM94=0),Old!BM94,FALSE)</f>
        <v>0</v>
      </c>
      <c r="BN94" t="b">
        <f>IF(AND(Old!BN94&lt;&gt;0,LineWeights!BN94=0),Old!BN94,FALSE)</f>
        <v>0</v>
      </c>
      <c r="BO94" t="b">
        <f>IF(AND(Old!BO94&lt;&gt;0,LineWeights!BO94=0),Old!BO94,FALSE)</f>
        <v>0</v>
      </c>
      <c r="BP94" t="b">
        <f>IF(AND(Old!BP94&lt;&gt;0,LineWeights!BP94=0),Old!BP94,FALSE)</f>
        <v>0</v>
      </c>
      <c r="BQ94" t="b">
        <f>IF(AND(Old!BQ94&lt;&gt;0,LineWeights!BQ94=0),Old!BQ94,FALSE)</f>
        <v>0</v>
      </c>
      <c r="BR94" t="b">
        <f>IF(AND(Old!BR94&lt;&gt;0,LineWeights!BR94=0),Old!BR94,FALSE)</f>
        <v>0</v>
      </c>
      <c r="BS94" t="b">
        <f>IF(AND(Old!BS94&lt;&gt;0,LineWeights!BS94=0),Old!BS94,FALSE)</f>
        <v>0</v>
      </c>
      <c r="BT94" t="b">
        <f>IF(AND(Old!BT94&lt;&gt;0,LineWeights!BT94=0),Old!BT94,FALSE)</f>
        <v>0</v>
      </c>
      <c r="BU94" t="b">
        <f>IF(AND(Old!BU94&lt;&gt;0,LineWeights!BU94=0),Old!BU94,FALSE)</f>
        <v>0</v>
      </c>
      <c r="BV94" t="b">
        <f>IF(AND(Old!BV94&lt;&gt;0,LineWeights!BV94=0),Old!BV94,FALSE)</f>
        <v>0</v>
      </c>
      <c r="BW94" t="b">
        <f>IF(AND(Old!BW94&lt;&gt;0,LineWeights!BW94=0),Old!BW94,FALSE)</f>
        <v>0</v>
      </c>
      <c r="BX94" t="b">
        <f>IF(AND(Old!BX94&lt;&gt;0,LineWeights!BX94=0),Old!BX94,FALSE)</f>
        <v>0</v>
      </c>
      <c r="BY94" t="b">
        <f>IF(AND(Old!BY94&lt;&gt;0,LineWeights!BY94=0),Old!BY94,FALSE)</f>
        <v>0</v>
      </c>
    </row>
    <row r="95" spans="1:77" x14ac:dyDescent="0.25">
      <c r="A95" t="b">
        <f>IF(AND(Old!A95&lt;&gt;0,LineWeights!A95=0),Old!A95,FALSE)</f>
        <v>0</v>
      </c>
      <c r="B95" t="b">
        <f>IF(AND(Old!B95&lt;&gt;0,LineWeights!B95=0),Old!B95,FALSE)</f>
        <v>0</v>
      </c>
      <c r="C95" t="b">
        <f>IF(AND(Old!C95&lt;&gt;0,LineWeights!C95=0),Old!C95,FALSE)</f>
        <v>0</v>
      </c>
      <c r="D95" t="b">
        <f>IF(AND(Old!D95&lt;&gt;0,LineWeights!D95=0),Old!D95,FALSE)</f>
        <v>0</v>
      </c>
      <c r="E95" t="b">
        <f>IF(AND(Old!E95&lt;&gt;0,LineWeights!E95=0),Old!E95,FALSE)</f>
        <v>0</v>
      </c>
      <c r="F95" t="b">
        <f>IF(AND(Old!F95&lt;&gt;0,LineWeights!F95=0),Old!F95,FALSE)</f>
        <v>0</v>
      </c>
      <c r="G95" t="b">
        <f>IF(AND(Old!G95&lt;&gt;0,LineWeights!G95=0),Old!G95,FALSE)</f>
        <v>0</v>
      </c>
      <c r="H95" t="b">
        <f>IF(AND(Old!H95&lt;&gt;0,LineWeights!H95=0),Old!H95,FALSE)</f>
        <v>0</v>
      </c>
      <c r="I95" t="b">
        <f>IF(AND(Old!I95&lt;&gt;0,LineWeights!I95=0),Old!I95,FALSE)</f>
        <v>0</v>
      </c>
      <c r="J95" t="b">
        <f>IF(AND(Old!J95&lt;&gt;0,LineWeights!J95=0),Old!J95,FALSE)</f>
        <v>0</v>
      </c>
      <c r="K95" t="b">
        <f>IF(AND(Old!K95&lt;&gt;0,LineWeights!K95=0),Old!K95,FALSE)</f>
        <v>0</v>
      </c>
      <c r="L95" t="b">
        <f>IF(AND(Old!L95&lt;&gt;0,LineWeights!L95=0),Old!L95,FALSE)</f>
        <v>0</v>
      </c>
      <c r="M95" t="b">
        <f>IF(AND(Old!M95&lt;&gt;0,LineWeights!M95=0),Old!M95,FALSE)</f>
        <v>0</v>
      </c>
      <c r="N95" t="b">
        <f>IF(AND(Old!N95&lt;&gt;0,LineWeights!N95=0),Old!N95,FALSE)</f>
        <v>0</v>
      </c>
      <c r="O95" t="b">
        <f>IF(AND(Old!O95&lt;&gt;0,LineWeights!O95=0),Old!O95,FALSE)</f>
        <v>0</v>
      </c>
      <c r="P95" t="b">
        <f>IF(AND(Old!P95&lt;&gt;0,LineWeights!P95=0),Old!P95,FALSE)</f>
        <v>0</v>
      </c>
      <c r="Q95" t="b">
        <f>IF(AND(Old!Q95&lt;&gt;0,LineWeights!Q95=0),Old!Q95,FALSE)</f>
        <v>0</v>
      </c>
      <c r="R95" t="b">
        <f>IF(AND(Old!R95&lt;&gt;0,LineWeights!R95=0),Old!R95,FALSE)</f>
        <v>0</v>
      </c>
      <c r="S95" t="b">
        <f>IF(AND(Old!S95&lt;&gt;0,LineWeights!S95=0),Old!S95,FALSE)</f>
        <v>0</v>
      </c>
      <c r="T95" t="b">
        <f>IF(AND(Old!T95&lt;&gt;0,LineWeights!T95=0),Old!T95,FALSE)</f>
        <v>0</v>
      </c>
      <c r="U95" t="b">
        <f>IF(AND(Old!U95&lt;&gt;0,LineWeights!U95=0),Old!U95,FALSE)</f>
        <v>0</v>
      </c>
      <c r="V95" t="b">
        <f>IF(AND(Old!V95&lt;&gt;0,LineWeights!V95=0),Old!V95,FALSE)</f>
        <v>0</v>
      </c>
      <c r="W95" t="b">
        <f>IF(AND(Old!W95&lt;&gt;0,LineWeights!W95=0),Old!W95,FALSE)</f>
        <v>0</v>
      </c>
      <c r="X95" t="b">
        <f>IF(AND(Old!X95&lt;&gt;0,LineWeights!X95=0),Old!X95,FALSE)</f>
        <v>0</v>
      </c>
      <c r="Y95" t="b">
        <f>IF(AND(Old!Y95&lt;&gt;0,LineWeights!Y95=0),Old!Y95,FALSE)</f>
        <v>0</v>
      </c>
      <c r="Z95" t="b">
        <f>IF(AND(Old!Z95&lt;&gt;0,LineWeights!Z95=0),Old!Z95,FALSE)</f>
        <v>0</v>
      </c>
      <c r="AA95" t="b">
        <f>IF(AND(Old!AA95&lt;&gt;0,LineWeights!AA95=0),Old!AA95,FALSE)</f>
        <v>0</v>
      </c>
      <c r="AB95" t="b">
        <f>IF(AND(Old!AB95&lt;&gt;0,LineWeights!AB95=0),Old!AB95,FALSE)</f>
        <v>0</v>
      </c>
      <c r="AC95" t="b">
        <f>IF(AND(Old!AC95&lt;&gt;0,LineWeights!AC95=0),Old!AC95,FALSE)</f>
        <v>0</v>
      </c>
      <c r="AD95" t="b">
        <f>IF(AND(Old!AD95&lt;&gt;0,LineWeights!AD95=0),Old!AD95,FALSE)</f>
        <v>0</v>
      </c>
      <c r="AE95" t="b">
        <f>IF(AND(Old!AE95&lt;&gt;0,LineWeights!AE95=0),Old!AE95,FALSE)</f>
        <v>0</v>
      </c>
      <c r="AF95" t="b">
        <f>IF(AND(Old!AF95&lt;&gt;0,LineWeights!AF95=0),Old!AF95,FALSE)</f>
        <v>0</v>
      </c>
      <c r="AG95" t="b">
        <f>IF(AND(Old!AG95&lt;&gt;0,LineWeights!AG95=0),Old!AG95,FALSE)</f>
        <v>0</v>
      </c>
      <c r="AH95" t="b">
        <f>IF(AND(Old!AH95&lt;&gt;0,LineWeights!AH95=0),Old!AH95,FALSE)</f>
        <v>0</v>
      </c>
      <c r="AI95" t="b">
        <f>IF(AND(Old!AI95&lt;&gt;0,LineWeights!AI95=0),Old!AI95,FALSE)</f>
        <v>0</v>
      </c>
      <c r="AJ95" t="b">
        <f>IF(AND(Old!AJ95&lt;&gt;0,LineWeights!AJ95=0),Old!AJ95,FALSE)</f>
        <v>0</v>
      </c>
      <c r="AK95" t="b">
        <f>IF(AND(Old!AK95&lt;&gt;0,LineWeights!AK95=0),Old!AK95,FALSE)</f>
        <v>0</v>
      </c>
      <c r="AL95" t="b">
        <f>IF(AND(Old!AL95&lt;&gt;0,LineWeights!AL95=0),Old!AL95,FALSE)</f>
        <v>0</v>
      </c>
      <c r="AM95" t="b">
        <f>IF(AND(Old!AM95&lt;&gt;0,LineWeights!AM95=0),Old!AM95,FALSE)</f>
        <v>0</v>
      </c>
      <c r="AN95" t="b">
        <f>IF(AND(Old!AN95&lt;&gt;0,LineWeights!AN95=0),Old!AN95,FALSE)</f>
        <v>0</v>
      </c>
      <c r="AO95" t="b">
        <f>IF(AND(Old!AO95&lt;&gt;0,LineWeights!AO95=0),Old!AO95,FALSE)</f>
        <v>0</v>
      </c>
      <c r="AP95" t="b">
        <f>IF(AND(Old!AP95&lt;&gt;0,LineWeights!AP95=0),Old!AP95,FALSE)</f>
        <v>0</v>
      </c>
      <c r="AQ95" t="b">
        <f>IF(AND(Old!AQ95&lt;&gt;0,LineWeights!AQ95=0),Old!AQ95,FALSE)</f>
        <v>0</v>
      </c>
      <c r="AR95" t="b">
        <f>IF(AND(Old!AR95&lt;&gt;0,LineWeights!AR95=0),Old!AR95,FALSE)</f>
        <v>0</v>
      </c>
      <c r="AS95" t="b">
        <f>IF(AND(Old!AS95&lt;&gt;0,LineWeights!AS95=0),Old!AS95,FALSE)</f>
        <v>0</v>
      </c>
      <c r="AT95" t="b">
        <f>IF(AND(Old!AT95&lt;&gt;0,LineWeights!AT95=0),Old!AT95,FALSE)</f>
        <v>0</v>
      </c>
      <c r="AU95" t="b">
        <f>IF(AND(Old!AU95&lt;&gt;0,LineWeights!AU95=0),Old!AU95,FALSE)</f>
        <v>0</v>
      </c>
      <c r="AV95" t="b">
        <f>IF(AND(Old!AV95&lt;&gt;0,LineWeights!AV95=0),Old!AV95,FALSE)</f>
        <v>0</v>
      </c>
      <c r="AW95" t="b">
        <f>IF(AND(Old!AW95&lt;&gt;0,LineWeights!AW95=0),Old!AW95,FALSE)</f>
        <v>0</v>
      </c>
      <c r="AX95" t="b">
        <f>IF(AND(Old!AX95&lt;&gt;0,LineWeights!AX95=0),Old!AX95,FALSE)</f>
        <v>0</v>
      </c>
      <c r="AY95" t="b">
        <f>IF(AND(Old!AY95&lt;&gt;0,LineWeights!AY95=0),Old!AY95,FALSE)</f>
        <v>0</v>
      </c>
      <c r="AZ95" t="b">
        <f>IF(AND(Old!AZ95&lt;&gt;0,LineWeights!AZ95=0),Old!AZ95,FALSE)</f>
        <v>0</v>
      </c>
      <c r="BA95" t="b">
        <f>IF(AND(Old!BA95&lt;&gt;0,LineWeights!BA95=0),Old!BA95,FALSE)</f>
        <v>0</v>
      </c>
      <c r="BB95" t="b">
        <f>IF(AND(Old!BB95&lt;&gt;0,LineWeights!BB95=0),Old!BB95,FALSE)</f>
        <v>0</v>
      </c>
      <c r="BC95" t="b">
        <f>IF(AND(Old!BC95&lt;&gt;0,LineWeights!BC95=0),Old!BC95,FALSE)</f>
        <v>0</v>
      </c>
      <c r="BD95" t="b">
        <f>IF(AND(Old!BD95&lt;&gt;0,LineWeights!BD95=0),Old!BD95,FALSE)</f>
        <v>0</v>
      </c>
      <c r="BE95" t="b">
        <f>IF(AND(Old!BE95&lt;&gt;0,LineWeights!BE95=0),Old!BE95,FALSE)</f>
        <v>0</v>
      </c>
      <c r="BF95" t="b">
        <f>IF(AND(Old!BF95&lt;&gt;0,LineWeights!BF95=0),Old!BF95,FALSE)</f>
        <v>0</v>
      </c>
      <c r="BG95" t="b">
        <f>IF(AND(Old!BG95&lt;&gt;0,LineWeights!BG95=0),Old!BG95,FALSE)</f>
        <v>0</v>
      </c>
      <c r="BH95" t="b">
        <f>IF(AND(Old!BH95&lt;&gt;0,LineWeights!BH95=0),Old!BH95,FALSE)</f>
        <v>0</v>
      </c>
      <c r="BI95" t="b">
        <f>IF(AND(Old!BI95&lt;&gt;0,LineWeights!BI95=0),Old!BI95,FALSE)</f>
        <v>0</v>
      </c>
      <c r="BJ95" t="b">
        <f>IF(AND(Old!BJ95&lt;&gt;0,LineWeights!BJ95=0),Old!BJ95,FALSE)</f>
        <v>0</v>
      </c>
      <c r="BK95" t="b">
        <f>IF(AND(Old!BK95&lt;&gt;0,LineWeights!BK95=0),Old!BK95,FALSE)</f>
        <v>0</v>
      </c>
      <c r="BL95" t="b">
        <f>IF(AND(Old!BL95&lt;&gt;0,LineWeights!BL95=0),Old!BL95,FALSE)</f>
        <v>0</v>
      </c>
      <c r="BM95" t="b">
        <f>IF(AND(Old!BM95&lt;&gt;0,LineWeights!BM95=0),Old!BM95,FALSE)</f>
        <v>0</v>
      </c>
      <c r="BN95" t="b">
        <f>IF(AND(Old!BN95&lt;&gt;0,LineWeights!BN95=0),Old!BN95,FALSE)</f>
        <v>0</v>
      </c>
      <c r="BO95" t="b">
        <f>IF(AND(Old!BO95&lt;&gt;0,LineWeights!BO95=0),Old!BO95,FALSE)</f>
        <v>0</v>
      </c>
      <c r="BP95" t="b">
        <f>IF(AND(Old!BP95&lt;&gt;0,LineWeights!BP95=0),Old!BP95,FALSE)</f>
        <v>0</v>
      </c>
      <c r="BQ95" t="b">
        <f>IF(AND(Old!BQ95&lt;&gt;0,LineWeights!BQ95=0),Old!BQ95,FALSE)</f>
        <v>0</v>
      </c>
      <c r="BR95" t="b">
        <f>IF(AND(Old!BR95&lt;&gt;0,LineWeights!BR95=0),Old!BR95,FALSE)</f>
        <v>0</v>
      </c>
      <c r="BS95" t="b">
        <f>IF(AND(Old!BS95&lt;&gt;0,LineWeights!BS95=0),Old!BS95,FALSE)</f>
        <v>0</v>
      </c>
      <c r="BT95" t="b">
        <f>IF(AND(Old!BT95&lt;&gt;0,LineWeights!BT95=0),Old!BT95,FALSE)</f>
        <v>0</v>
      </c>
      <c r="BU95" t="b">
        <f>IF(AND(Old!BU95&lt;&gt;0,LineWeights!BU95=0),Old!BU95,FALSE)</f>
        <v>0</v>
      </c>
      <c r="BV95" t="b">
        <f>IF(AND(Old!BV95&lt;&gt;0,LineWeights!BV95=0),Old!BV95,FALSE)</f>
        <v>0</v>
      </c>
      <c r="BW95" t="b">
        <f>IF(AND(Old!BW95&lt;&gt;0,LineWeights!BW95=0),Old!BW95,FALSE)</f>
        <v>0</v>
      </c>
      <c r="BX95" t="b">
        <f>IF(AND(Old!BX95&lt;&gt;0,LineWeights!BX95=0),Old!BX95,FALSE)</f>
        <v>0</v>
      </c>
      <c r="BY95" t="b">
        <f>IF(AND(Old!BY95&lt;&gt;0,LineWeights!BY95=0),Old!BY95,FALSE)</f>
        <v>0</v>
      </c>
    </row>
    <row r="96" spans="1:77" x14ac:dyDescent="0.25">
      <c r="A96" t="b">
        <f>IF(AND(Old!A96&lt;&gt;0,LineWeights!A96=0),Old!A96,FALSE)</f>
        <v>0</v>
      </c>
      <c r="B96" t="b">
        <f>IF(AND(Old!B96&lt;&gt;0,LineWeights!B96=0),Old!B96,FALSE)</f>
        <v>0</v>
      </c>
      <c r="C96" t="b">
        <f>IF(AND(Old!C96&lt;&gt;0,LineWeights!C96=0),Old!C96,FALSE)</f>
        <v>0</v>
      </c>
      <c r="D96" t="b">
        <f>IF(AND(Old!D96&lt;&gt;0,LineWeights!D96=0),Old!D96,FALSE)</f>
        <v>0</v>
      </c>
      <c r="E96" t="b">
        <f>IF(AND(Old!E96&lt;&gt;0,LineWeights!E96=0),Old!E96,FALSE)</f>
        <v>0</v>
      </c>
      <c r="F96" t="b">
        <f>IF(AND(Old!F96&lt;&gt;0,LineWeights!F96=0),Old!F96,FALSE)</f>
        <v>0</v>
      </c>
      <c r="G96" t="b">
        <f>IF(AND(Old!G96&lt;&gt;0,LineWeights!G96=0),Old!G96,FALSE)</f>
        <v>0</v>
      </c>
      <c r="H96" t="b">
        <f>IF(AND(Old!H96&lt;&gt;0,LineWeights!H96=0),Old!H96,FALSE)</f>
        <v>0</v>
      </c>
      <c r="I96" t="b">
        <f>IF(AND(Old!I96&lt;&gt;0,LineWeights!I96=0),Old!I96,FALSE)</f>
        <v>0</v>
      </c>
      <c r="J96" t="b">
        <f>IF(AND(Old!J96&lt;&gt;0,LineWeights!J96=0),Old!J96,FALSE)</f>
        <v>0</v>
      </c>
      <c r="K96" t="b">
        <f>IF(AND(Old!K96&lt;&gt;0,LineWeights!K96=0),Old!K96,FALSE)</f>
        <v>0</v>
      </c>
      <c r="L96" t="b">
        <f>IF(AND(Old!L96&lt;&gt;0,LineWeights!L96=0),Old!L96,FALSE)</f>
        <v>0</v>
      </c>
      <c r="M96" t="b">
        <f>IF(AND(Old!M96&lt;&gt;0,LineWeights!M96=0),Old!M96,FALSE)</f>
        <v>0</v>
      </c>
      <c r="N96" t="b">
        <f>IF(AND(Old!N96&lt;&gt;0,LineWeights!N96=0),Old!N96,FALSE)</f>
        <v>0</v>
      </c>
      <c r="O96" t="b">
        <f>IF(AND(Old!O96&lt;&gt;0,LineWeights!O96=0),Old!O96,FALSE)</f>
        <v>0</v>
      </c>
      <c r="P96" t="b">
        <f>IF(AND(Old!P96&lt;&gt;0,LineWeights!P96=0),Old!P96,FALSE)</f>
        <v>0</v>
      </c>
      <c r="Q96" t="b">
        <f>IF(AND(Old!Q96&lt;&gt;0,LineWeights!Q96=0),Old!Q96,FALSE)</f>
        <v>0</v>
      </c>
      <c r="R96" t="b">
        <f>IF(AND(Old!R96&lt;&gt;0,LineWeights!R96=0),Old!R96,FALSE)</f>
        <v>0</v>
      </c>
      <c r="S96" t="b">
        <f>IF(AND(Old!S96&lt;&gt;0,LineWeights!S96=0),Old!S96,FALSE)</f>
        <v>0</v>
      </c>
      <c r="T96" t="b">
        <f>IF(AND(Old!T96&lt;&gt;0,LineWeights!T96=0),Old!T96,FALSE)</f>
        <v>0</v>
      </c>
      <c r="U96" t="b">
        <f>IF(AND(Old!U96&lt;&gt;0,LineWeights!U96=0),Old!U96,FALSE)</f>
        <v>0</v>
      </c>
      <c r="V96" t="b">
        <f>IF(AND(Old!V96&lt;&gt;0,LineWeights!V96=0),Old!V96,FALSE)</f>
        <v>0</v>
      </c>
      <c r="W96" t="b">
        <f>IF(AND(Old!W96&lt;&gt;0,LineWeights!W96=0),Old!W96,FALSE)</f>
        <v>0</v>
      </c>
      <c r="X96" t="b">
        <f>IF(AND(Old!X96&lt;&gt;0,LineWeights!X96=0),Old!X96,FALSE)</f>
        <v>0</v>
      </c>
      <c r="Y96" t="b">
        <f>IF(AND(Old!Y96&lt;&gt;0,LineWeights!Y96=0),Old!Y96,FALSE)</f>
        <v>0</v>
      </c>
      <c r="Z96" t="b">
        <f>IF(AND(Old!Z96&lt;&gt;0,LineWeights!Z96=0),Old!Z96,FALSE)</f>
        <v>0</v>
      </c>
      <c r="AA96" t="b">
        <f>IF(AND(Old!AA96&lt;&gt;0,LineWeights!AA96=0),Old!AA96,FALSE)</f>
        <v>0</v>
      </c>
      <c r="AB96" t="b">
        <f>IF(AND(Old!AB96&lt;&gt;0,LineWeights!AB96=0),Old!AB96,FALSE)</f>
        <v>0</v>
      </c>
      <c r="AC96" t="b">
        <f>IF(AND(Old!AC96&lt;&gt;0,LineWeights!AC96=0),Old!AC96,FALSE)</f>
        <v>0</v>
      </c>
      <c r="AD96" t="b">
        <f>IF(AND(Old!AD96&lt;&gt;0,LineWeights!AD96=0),Old!AD96,FALSE)</f>
        <v>0</v>
      </c>
      <c r="AE96" t="b">
        <f>IF(AND(Old!AE96&lt;&gt;0,LineWeights!AE96=0),Old!AE96,FALSE)</f>
        <v>0</v>
      </c>
      <c r="AF96" t="b">
        <f>IF(AND(Old!AF96&lt;&gt;0,LineWeights!AF96=0),Old!AF96,FALSE)</f>
        <v>0</v>
      </c>
      <c r="AG96" t="b">
        <f>IF(AND(Old!AG96&lt;&gt;0,LineWeights!AG96=0),Old!AG96,FALSE)</f>
        <v>0</v>
      </c>
      <c r="AH96" t="b">
        <f>IF(AND(Old!AH96&lt;&gt;0,LineWeights!AH96=0),Old!AH96,FALSE)</f>
        <v>0</v>
      </c>
      <c r="AI96" t="b">
        <f>IF(AND(Old!AI96&lt;&gt;0,LineWeights!AI96=0),Old!AI96,FALSE)</f>
        <v>0</v>
      </c>
      <c r="AJ96" t="b">
        <f>IF(AND(Old!AJ96&lt;&gt;0,LineWeights!AJ96=0),Old!AJ96,FALSE)</f>
        <v>0</v>
      </c>
      <c r="AK96" t="b">
        <f>IF(AND(Old!AK96&lt;&gt;0,LineWeights!AK96=0),Old!AK96,FALSE)</f>
        <v>0</v>
      </c>
      <c r="AL96" t="b">
        <f>IF(AND(Old!AL96&lt;&gt;0,LineWeights!AL96=0),Old!AL96,FALSE)</f>
        <v>0</v>
      </c>
      <c r="AM96" t="b">
        <f>IF(AND(Old!AM96&lt;&gt;0,LineWeights!AM96=0),Old!AM96,FALSE)</f>
        <v>0</v>
      </c>
      <c r="AN96" t="b">
        <f>IF(AND(Old!AN96&lt;&gt;0,LineWeights!AN96=0),Old!AN96,FALSE)</f>
        <v>0</v>
      </c>
      <c r="AO96" t="b">
        <f>IF(AND(Old!AO96&lt;&gt;0,LineWeights!AO96=0),Old!AO96,FALSE)</f>
        <v>0</v>
      </c>
      <c r="AP96" t="b">
        <f>IF(AND(Old!AP96&lt;&gt;0,LineWeights!AP96=0),Old!AP96,FALSE)</f>
        <v>0</v>
      </c>
      <c r="AQ96" t="b">
        <f>IF(AND(Old!AQ96&lt;&gt;0,LineWeights!AQ96=0),Old!AQ96,FALSE)</f>
        <v>0</v>
      </c>
      <c r="AR96" t="b">
        <f>IF(AND(Old!AR96&lt;&gt;0,LineWeights!AR96=0),Old!AR96,FALSE)</f>
        <v>0</v>
      </c>
      <c r="AS96" t="b">
        <f>IF(AND(Old!AS96&lt;&gt;0,LineWeights!AS96=0),Old!AS96,FALSE)</f>
        <v>0</v>
      </c>
      <c r="AT96" t="b">
        <f>IF(AND(Old!AT96&lt;&gt;0,LineWeights!AT96=0),Old!AT96,FALSE)</f>
        <v>0</v>
      </c>
      <c r="AU96" t="b">
        <f>IF(AND(Old!AU96&lt;&gt;0,LineWeights!AU96=0),Old!AU96,FALSE)</f>
        <v>0</v>
      </c>
      <c r="AV96" t="b">
        <f>IF(AND(Old!AV96&lt;&gt;0,LineWeights!AV96=0),Old!AV96,FALSE)</f>
        <v>0</v>
      </c>
      <c r="AW96" t="b">
        <f>IF(AND(Old!AW96&lt;&gt;0,LineWeights!AW96=0),Old!AW96,FALSE)</f>
        <v>0</v>
      </c>
      <c r="AX96" t="b">
        <f>IF(AND(Old!AX96&lt;&gt;0,LineWeights!AX96=0),Old!AX96,FALSE)</f>
        <v>0</v>
      </c>
      <c r="AY96" t="b">
        <f>IF(AND(Old!AY96&lt;&gt;0,LineWeights!AY96=0),Old!AY96,FALSE)</f>
        <v>0</v>
      </c>
      <c r="AZ96" t="b">
        <f>IF(AND(Old!AZ96&lt;&gt;0,LineWeights!AZ96=0),Old!AZ96,FALSE)</f>
        <v>0</v>
      </c>
      <c r="BA96" t="b">
        <f>IF(AND(Old!BA96&lt;&gt;0,LineWeights!BA96=0),Old!BA96,FALSE)</f>
        <v>0</v>
      </c>
      <c r="BB96" t="b">
        <f>IF(AND(Old!BB96&lt;&gt;0,LineWeights!BB96=0),Old!BB96,FALSE)</f>
        <v>0</v>
      </c>
      <c r="BC96" t="b">
        <f>IF(AND(Old!BC96&lt;&gt;0,LineWeights!BC96=0),Old!BC96,FALSE)</f>
        <v>0</v>
      </c>
      <c r="BD96" t="b">
        <f>IF(AND(Old!BD96&lt;&gt;0,LineWeights!BD96=0),Old!BD96,FALSE)</f>
        <v>0</v>
      </c>
      <c r="BE96" t="b">
        <f>IF(AND(Old!BE96&lt;&gt;0,LineWeights!BE96=0),Old!BE96,FALSE)</f>
        <v>0</v>
      </c>
      <c r="BF96" t="b">
        <f>IF(AND(Old!BF96&lt;&gt;0,LineWeights!BF96=0),Old!BF96,FALSE)</f>
        <v>0</v>
      </c>
      <c r="BG96" t="b">
        <f>IF(AND(Old!BG96&lt;&gt;0,LineWeights!BG96=0),Old!BG96,FALSE)</f>
        <v>0</v>
      </c>
      <c r="BH96" t="b">
        <f>IF(AND(Old!BH96&lt;&gt;0,LineWeights!BH96=0),Old!BH96,FALSE)</f>
        <v>0</v>
      </c>
      <c r="BI96" t="b">
        <f>IF(AND(Old!BI96&lt;&gt;0,LineWeights!BI96=0),Old!BI96,FALSE)</f>
        <v>0</v>
      </c>
      <c r="BJ96" t="b">
        <f>IF(AND(Old!BJ96&lt;&gt;0,LineWeights!BJ96=0),Old!BJ96,FALSE)</f>
        <v>0</v>
      </c>
      <c r="BK96" t="b">
        <f>IF(AND(Old!BK96&lt;&gt;0,LineWeights!BK96=0),Old!BK96,FALSE)</f>
        <v>0</v>
      </c>
      <c r="BL96" t="b">
        <f>IF(AND(Old!BL96&lt;&gt;0,LineWeights!BL96=0),Old!BL96,FALSE)</f>
        <v>0</v>
      </c>
      <c r="BM96" t="b">
        <f>IF(AND(Old!BM96&lt;&gt;0,LineWeights!BM96=0),Old!BM96,FALSE)</f>
        <v>0</v>
      </c>
      <c r="BN96" t="b">
        <f>IF(AND(Old!BN96&lt;&gt;0,LineWeights!BN96=0),Old!BN96,FALSE)</f>
        <v>0</v>
      </c>
      <c r="BO96" t="b">
        <f>IF(AND(Old!BO96&lt;&gt;0,LineWeights!BO96=0),Old!BO96,FALSE)</f>
        <v>0</v>
      </c>
      <c r="BP96" t="b">
        <f>IF(AND(Old!BP96&lt;&gt;0,LineWeights!BP96=0),Old!BP96,FALSE)</f>
        <v>0</v>
      </c>
      <c r="BQ96" t="b">
        <f>IF(AND(Old!BQ96&lt;&gt;0,LineWeights!BQ96=0),Old!BQ96,FALSE)</f>
        <v>0</v>
      </c>
      <c r="BR96" t="b">
        <f>IF(AND(Old!BR96&lt;&gt;0,LineWeights!BR96=0),Old!BR96,FALSE)</f>
        <v>0</v>
      </c>
      <c r="BS96" t="b">
        <f>IF(AND(Old!BS96&lt;&gt;0,LineWeights!BS96=0),Old!BS96,FALSE)</f>
        <v>0</v>
      </c>
      <c r="BT96" t="b">
        <f>IF(AND(Old!BT96&lt;&gt;0,LineWeights!BT96=0),Old!BT96,FALSE)</f>
        <v>0</v>
      </c>
      <c r="BU96" t="b">
        <f>IF(AND(Old!BU96&lt;&gt;0,LineWeights!BU96=0),Old!BU96,FALSE)</f>
        <v>0</v>
      </c>
      <c r="BV96" t="b">
        <f>IF(AND(Old!BV96&lt;&gt;0,LineWeights!BV96=0),Old!BV96,FALSE)</f>
        <v>0</v>
      </c>
      <c r="BW96" t="b">
        <f>IF(AND(Old!BW96&lt;&gt;0,LineWeights!BW96=0),Old!BW96,FALSE)</f>
        <v>0</v>
      </c>
      <c r="BX96" t="b">
        <f>IF(AND(Old!BX96&lt;&gt;0,LineWeights!BX96=0),Old!BX96,FALSE)</f>
        <v>0</v>
      </c>
      <c r="BY96" t="b">
        <f>IF(AND(Old!BY96&lt;&gt;0,LineWeights!BY96=0),Old!BY96,FALSE)</f>
        <v>0</v>
      </c>
    </row>
  </sheetData>
  <conditionalFormatting sqref="A2:BY96">
    <cfRule type="cellIs" dxfId="1" priority="1" operator="not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96"/>
  <sheetViews>
    <sheetView workbookViewId="0">
      <selection activeCell="A19" sqref="A19"/>
    </sheetView>
  </sheetViews>
  <sheetFormatPr defaultRowHeight="15" x14ac:dyDescent="0.25"/>
  <sheetData>
    <row r="1" spans="1:77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95</v>
      </c>
      <c r="AG1" t="s">
        <v>96</v>
      </c>
      <c r="AH1" t="s">
        <v>97</v>
      </c>
      <c r="AI1" t="s">
        <v>98</v>
      </c>
      <c r="AJ1" t="s">
        <v>99</v>
      </c>
      <c r="AK1" t="s">
        <v>100</v>
      </c>
      <c r="AL1" t="s">
        <v>101</v>
      </c>
      <c r="AM1" t="s">
        <v>102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112</v>
      </c>
      <c r="BP1" t="s">
        <v>67</v>
      </c>
      <c r="BQ1" t="s">
        <v>68</v>
      </c>
      <c r="BR1" t="s">
        <v>113</v>
      </c>
      <c r="BS1" t="s">
        <v>114</v>
      </c>
      <c r="BT1" t="s">
        <v>71</v>
      </c>
      <c r="BU1" t="s">
        <v>115</v>
      </c>
      <c r="BV1" t="s">
        <v>116</v>
      </c>
      <c r="BW1" t="s">
        <v>117</v>
      </c>
      <c r="BX1" t="s">
        <v>75</v>
      </c>
      <c r="BY1" t="s">
        <v>76</v>
      </c>
    </row>
    <row r="2" spans="1:77" x14ac:dyDescent="0.25">
      <c r="A2" t="b">
        <f>IF(AND(LineWeights!A2&lt;&gt;0,Old!A2=0),LineWeights!A2,FALSE)</f>
        <v>0</v>
      </c>
      <c r="B2" t="b">
        <f>IF(AND(LineWeights!B2&lt;&gt;0,Old!B2=0),LineWeights!B2,FALSE)</f>
        <v>0</v>
      </c>
      <c r="C2" t="b">
        <f>IF(AND(LineWeights!C2&lt;&gt;0,Old!C2=0),LineWeights!C2,FALSE)</f>
        <v>0</v>
      </c>
      <c r="D2" t="b">
        <f>IF(AND(LineWeights!D2&lt;&gt;0,Old!D2=0),LineWeights!D2,FALSE)</f>
        <v>0</v>
      </c>
      <c r="E2" t="b">
        <f>IF(AND(LineWeights!E2&lt;&gt;0,Old!E2=0),LineWeights!E2,FALSE)</f>
        <v>0</v>
      </c>
      <c r="F2" t="b">
        <f>IF(AND(LineWeights!F2&lt;&gt;0,Old!F2=0),LineWeights!F2,FALSE)</f>
        <v>0</v>
      </c>
      <c r="G2" t="b">
        <f>IF(AND(LineWeights!G2&lt;&gt;0,Old!G2=0),LineWeights!G2,FALSE)</f>
        <v>0</v>
      </c>
      <c r="H2" t="b">
        <f>IF(AND(LineWeights!H2&lt;&gt;0,Old!H2=0),LineWeights!H2,FALSE)</f>
        <v>0</v>
      </c>
      <c r="I2" t="b">
        <f>IF(AND(LineWeights!I2&lt;&gt;0,Old!I2=0),LineWeights!I2,FALSE)</f>
        <v>0</v>
      </c>
      <c r="J2" t="b">
        <f>IF(AND(LineWeights!J2&lt;&gt;0,Old!J2=0),LineWeights!J2,FALSE)</f>
        <v>0</v>
      </c>
      <c r="K2" t="b">
        <f>IF(AND(LineWeights!K2&lt;&gt;0,Old!K2=0),LineWeights!K2,FALSE)</f>
        <v>0</v>
      </c>
      <c r="L2" t="b">
        <f>IF(AND(LineWeights!L2&lt;&gt;0,Old!L2=0),LineWeights!L2,FALSE)</f>
        <v>0</v>
      </c>
      <c r="M2" t="b">
        <f>IF(AND(LineWeights!M2&lt;&gt;0,Old!M2=0),LineWeights!M2,FALSE)</f>
        <v>0</v>
      </c>
      <c r="N2" t="b">
        <f>IF(AND(LineWeights!N2&lt;&gt;0,Old!N2=0),LineWeights!N2,FALSE)</f>
        <v>0</v>
      </c>
      <c r="O2" t="b">
        <f>IF(AND(LineWeights!O2&lt;&gt;0,Old!O2=0),LineWeights!O2,FALSE)</f>
        <v>0</v>
      </c>
      <c r="P2" t="b">
        <f>IF(AND(LineWeights!P2&lt;&gt;0,Old!P2=0),LineWeights!P2,FALSE)</f>
        <v>0</v>
      </c>
      <c r="Q2" t="b">
        <f>IF(AND(LineWeights!Q2&lt;&gt;0,Old!Q2=0),LineWeights!Q2,FALSE)</f>
        <v>0</v>
      </c>
      <c r="R2" t="b">
        <f>IF(AND(LineWeights!R2&lt;&gt;0,Old!R2=0),LineWeights!R2,FALSE)</f>
        <v>0</v>
      </c>
      <c r="S2" t="b">
        <f>IF(AND(LineWeights!S2&lt;&gt;0,Old!S2=0),LineWeights!S2,FALSE)</f>
        <v>0</v>
      </c>
      <c r="T2" t="b">
        <f>IF(AND(LineWeights!T2&lt;&gt;0,Old!T2=0),LineWeights!T2,FALSE)</f>
        <v>0</v>
      </c>
      <c r="U2" t="b">
        <f>IF(AND(LineWeights!U2&lt;&gt;0,Old!U2=0),LineWeights!U2,FALSE)</f>
        <v>0</v>
      </c>
      <c r="V2" t="b">
        <f>IF(AND(LineWeights!V2&lt;&gt;0,Old!V2=0),LineWeights!V2,FALSE)</f>
        <v>0</v>
      </c>
      <c r="W2" t="b">
        <f>IF(AND(LineWeights!W2&lt;&gt;0,Old!W2=0),LineWeights!W2,FALSE)</f>
        <v>0</v>
      </c>
      <c r="X2" t="b">
        <f>IF(AND(LineWeights!X2&lt;&gt;0,Old!X2=0),LineWeights!X2,FALSE)</f>
        <v>0</v>
      </c>
      <c r="Y2" t="b">
        <f>IF(AND(LineWeights!Y2&lt;&gt;0,Old!Y2=0),LineWeights!Y2,FALSE)</f>
        <v>0</v>
      </c>
      <c r="Z2" t="b">
        <f>IF(AND(LineWeights!Z2&lt;&gt;0,Old!Z2=0),LineWeights!Z2,FALSE)</f>
        <v>0</v>
      </c>
      <c r="AA2" t="b">
        <f>IF(AND(LineWeights!AA2&lt;&gt;0,Old!AA2=0),LineWeights!AA2,FALSE)</f>
        <v>0</v>
      </c>
      <c r="AB2" t="b">
        <f>IF(AND(LineWeights!AB2&lt;&gt;0,Old!AB2=0),LineWeights!AB2,FALSE)</f>
        <v>0</v>
      </c>
      <c r="AC2" t="b">
        <f>IF(AND(LineWeights!AC2&lt;&gt;0,Old!AC2=0),LineWeights!AC2,FALSE)</f>
        <v>0</v>
      </c>
      <c r="AD2" t="b">
        <f>IF(AND(LineWeights!AD2&lt;&gt;0,Old!AD2=0),LineWeights!AD2,FALSE)</f>
        <v>0</v>
      </c>
      <c r="AE2" t="b">
        <f>IF(AND(LineWeights!AE2&lt;&gt;0,Old!AE2=0),LineWeights!AE2,FALSE)</f>
        <v>0</v>
      </c>
      <c r="AF2" t="b">
        <f>IF(AND(LineWeights!AF2&lt;&gt;0,Old!AF2=0),LineWeights!AF2,FALSE)</f>
        <v>0</v>
      </c>
      <c r="AG2" t="b">
        <f>IF(AND(LineWeights!AG2&lt;&gt;0,Old!AG2=0),LineWeights!AG2,FALSE)</f>
        <v>0</v>
      </c>
      <c r="AH2" t="b">
        <f>IF(AND(LineWeights!AH2&lt;&gt;0,Old!AH2=0),LineWeights!AH2,FALSE)</f>
        <v>0</v>
      </c>
      <c r="AI2" t="b">
        <f>IF(AND(LineWeights!AI2&lt;&gt;0,Old!AI2=0),LineWeights!AI2,FALSE)</f>
        <v>0</v>
      </c>
      <c r="AJ2" t="b">
        <f>IF(AND(LineWeights!AJ2&lt;&gt;0,Old!AJ2=0),LineWeights!AJ2,FALSE)</f>
        <v>0</v>
      </c>
      <c r="AK2" t="b">
        <f>IF(AND(LineWeights!AK2&lt;&gt;0,Old!AK2=0),LineWeights!AK2,FALSE)</f>
        <v>0</v>
      </c>
      <c r="AL2" t="b">
        <f>IF(AND(LineWeights!AL2&lt;&gt;0,Old!AL2=0),LineWeights!AL2,FALSE)</f>
        <v>0</v>
      </c>
      <c r="AM2" t="b">
        <f>IF(AND(LineWeights!AM2&lt;&gt;0,Old!AM2=0),LineWeights!AM2,FALSE)</f>
        <v>0</v>
      </c>
      <c r="AN2" t="b">
        <f>IF(AND(LineWeights!AN2&lt;&gt;0,Old!AN2=0),LineWeights!AN2,FALSE)</f>
        <v>0</v>
      </c>
      <c r="AO2" t="b">
        <f>IF(AND(LineWeights!AO2&lt;&gt;0,Old!AO2=0),LineWeights!AO2,FALSE)</f>
        <v>0</v>
      </c>
      <c r="AP2" t="b">
        <f>IF(AND(LineWeights!AP2&lt;&gt;0,Old!AP2=0),LineWeights!AP2,FALSE)</f>
        <v>0</v>
      </c>
      <c r="AQ2" t="b">
        <f>IF(AND(LineWeights!AQ2&lt;&gt;0,Old!AQ2=0),LineWeights!AQ2,FALSE)</f>
        <v>0</v>
      </c>
      <c r="AR2" t="b">
        <f>IF(AND(LineWeights!AR2&lt;&gt;0,Old!AR2=0),LineWeights!AR2,FALSE)</f>
        <v>0</v>
      </c>
      <c r="AS2" t="b">
        <f>IF(AND(LineWeights!AS2&lt;&gt;0,Old!AS2=0),LineWeights!AS2,FALSE)</f>
        <v>0</v>
      </c>
      <c r="AT2" t="b">
        <f>IF(AND(LineWeights!AT2&lt;&gt;0,Old!AT2=0),LineWeights!AT2,FALSE)</f>
        <v>0</v>
      </c>
      <c r="AU2" t="b">
        <f>IF(AND(LineWeights!AU2&lt;&gt;0,Old!AU2=0),LineWeights!AU2,FALSE)</f>
        <v>0</v>
      </c>
      <c r="AV2" t="b">
        <f>IF(AND(LineWeights!AV2&lt;&gt;0,Old!AV2=0),LineWeights!AV2,FALSE)</f>
        <v>0</v>
      </c>
      <c r="AW2" t="b">
        <f>IF(AND(LineWeights!AW2&lt;&gt;0,Old!AW2=0),LineWeights!AW2,FALSE)</f>
        <v>0</v>
      </c>
      <c r="AX2" t="b">
        <f>IF(AND(LineWeights!AX2&lt;&gt;0,Old!AX2=0),LineWeights!AX2,FALSE)</f>
        <v>0</v>
      </c>
      <c r="AY2" t="b">
        <f>IF(AND(LineWeights!AY2&lt;&gt;0,Old!AY2=0),LineWeights!AY2,FALSE)</f>
        <v>0</v>
      </c>
      <c r="AZ2" t="b">
        <f>IF(AND(LineWeights!AZ2&lt;&gt;0,Old!AZ2=0),LineWeights!AZ2,FALSE)</f>
        <v>0</v>
      </c>
      <c r="BA2" t="b">
        <f>IF(AND(LineWeights!BA2&lt;&gt;0,Old!BA2=0),LineWeights!BA2,FALSE)</f>
        <v>0</v>
      </c>
      <c r="BB2" t="b">
        <f>IF(AND(LineWeights!BB2&lt;&gt;0,Old!BB2=0),LineWeights!BB2,FALSE)</f>
        <v>0</v>
      </c>
      <c r="BC2" t="b">
        <f>IF(AND(LineWeights!BC2&lt;&gt;0,Old!BC2=0),LineWeights!BC2,FALSE)</f>
        <v>0</v>
      </c>
      <c r="BD2" t="b">
        <f>IF(AND(LineWeights!BD2&lt;&gt;0,Old!BD2=0),LineWeights!BD2,FALSE)</f>
        <v>0</v>
      </c>
      <c r="BE2" t="b">
        <f>IF(AND(LineWeights!BE2&lt;&gt;0,Old!BE2=0),LineWeights!BE2,FALSE)</f>
        <v>0</v>
      </c>
      <c r="BF2" t="b">
        <f>IF(AND(LineWeights!BF2&lt;&gt;0,Old!BF2=0),LineWeights!BF2,FALSE)</f>
        <v>0</v>
      </c>
      <c r="BG2" t="b">
        <f>IF(AND(LineWeights!BG2&lt;&gt;0,Old!BG2=0),LineWeights!BG2,FALSE)</f>
        <v>0</v>
      </c>
      <c r="BH2" t="b">
        <f>IF(AND(LineWeights!BH2&lt;&gt;0,Old!BH2=0),LineWeights!BH2,FALSE)</f>
        <v>0</v>
      </c>
      <c r="BI2" t="b">
        <f>IF(AND(LineWeights!BI2&lt;&gt;0,Old!BI2=0),LineWeights!BI2,FALSE)</f>
        <v>0</v>
      </c>
      <c r="BJ2" t="b">
        <f>IF(AND(LineWeights!BJ2&lt;&gt;0,Old!BJ2=0),LineWeights!BJ2,FALSE)</f>
        <v>0</v>
      </c>
      <c r="BK2" t="b">
        <f>IF(AND(LineWeights!BK2&lt;&gt;0,Old!BK2=0),LineWeights!BK2,FALSE)</f>
        <v>0</v>
      </c>
      <c r="BL2" t="b">
        <f>IF(AND(LineWeights!BL2&lt;&gt;0,Old!BL2=0),LineWeights!BL2,FALSE)</f>
        <v>0</v>
      </c>
      <c r="BM2" t="b">
        <f>IF(AND(LineWeights!BM2&lt;&gt;0,Old!BM2=0),LineWeights!BM2,FALSE)</f>
        <v>0</v>
      </c>
      <c r="BN2" t="b">
        <f>IF(AND(LineWeights!BN2&lt;&gt;0,Old!BN2=0),LineWeights!BN2,FALSE)</f>
        <v>0</v>
      </c>
      <c r="BO2" t="b">
        <f>IF(AND(LineWeights!BO2&lt;&gt;0,Old!BO2=0),LineWeights!BO2,FALSE)</f>
        <v>0</v>
      </c>
      <c r="BP2" t="b">
        <f>IF(AND(LineWeights!BP2&lt;&gt;0,Old!BP2=0),LineWeights!BP2,FALSE)</f>
        <v>0</v>
      </c>
      <c r="BQ2" t="b">
        <f>IF(AND(LineWeights!BQ2&lt;&gt;0,Old!BQ2=0),LineWeights!BQ2,FALSE)</f>
        <v>0</v>
      </c>
      <c r="BR2" t="b">
        <f>IF(AND(LineWeights!BR2&lt;&gt;0,Old!BR2=0),LineWeights!BR2,FALSE)</f>
        <v>0</v>
      </c>
      <c r="BS2" t="b">
        <f>IF(AND(LineWeights!BS2&lt;&gt;0,Old!BS2=0),LineWeights!BS2,FALSE)</f>
        <v>0</v>
      </c>
      <c r="BT2" t="b">
        <f>IF(AND(LineWeights!BT2&lt;&gt;0,Old!BT2=0),LineWeights!BT2,FALSE)</f>
        <v>0</v>
      </c>
      <c r="BU2" t="b">
        <f>IF(AND(LineWeights!BU2&lt;&gt;0,Old!BU2=0),LineWeights!BU2,FALSE)</f>
        <v>0</v>
      </c>
      <c r="BV2" t="b">
        <f>IF(AND(LineWeights!BV2&lt;&gt;0,Old!BV2=0),LineWeights!BV2,FALSE)</f>
        <v>0</v>
      </c>
      <c r="BW2" t="b">
        <f>IF(AND(LineWeights!BW2&lt;&gt;0,Old!BW2=0),LineWeights!BW2,FALSE)</f>
        <v>0</v>
      </c>
      <c r="BX2" t="b">
        <f>IF(AND(LineWeights!BX2&lt;&gt;0,Old!BX2=0),LineWeights!BX2,FALSE)</f>
        <v>0</v>
      </c>
      <c r="BY2" t="b">
        <f>IF(AND(LineWeights!BY2&lt;&gt;0,Old!BY2=0),LineWeights!BY2,FALSE)</f>
        <v>0</v>
      </c>
    </row>
    <row r="3" spans="1:77" x14ac:dyDescent="0.25">
      <c r="A3" t="b">
        <f>IF(AND(LineWeights!A3&lt;&gt;0,Old!A3=0),LineWeights!A3,FALSE)</f>
        <v>0</v>
      </c>
      <c r="B3" t="b">
        <f>IF(AND(LineWeights!B3&lt;&gt;0,Old!B3=0),LineWeights!B3,FALSE)</f>
        <v>0</v>
      </c>
      <c r="C3" t="b">
        <f>IF(AND(LineWeights!C3&lt;&gt;0,Old!C3=0),LineWeights!C3,FALSE)</f>
        <v>0</v>
      </c>
      <c r="D3" t="b">
        <f>IF(AND(LineWeights!D3&lt;&gt;0,Old!D3=0),LineWeights!D3,FALSE)</f>
        <v>0</v>
      </c>
      <c r="E3" t="b">
        <f>IF(AND(LineWeights!E3&lt;&gt;0,Old!E3=0),LineWeights!E3,FALSE)</f>
        <v>0</v>
      </c>
      <c r="F3" t="b">
        <f>IF(AND(LineWeights!F3&lt;&gt;0,Old!F3=0),LineWeights!F3,FALSE)</f>
        <v>0</v>
      </c>
      <c r="G3" t="b">
        <f>IF(AND(LineWeights!G3&lt;&gt;0,Old!G3=0),LineWeights!G3,FALSE)</f>
        <v>0</v>
      </c>
      <c r="H3" t="b">
        <f>IF(AND(LineWeights!H3&lt;&gt;0,Old!H3=0),LineWeights!H3,FALSE)</f>
        <v>0</v>
      </c>
      <c r="I3" t="b">
        <f>IF(AND(LineWeights!I3&lt;&gt;0,Old!I3=0),LineWeights!I3,FALSE)</f>
        <v>0</v>
      </c>
      <c r="J3" t="b">
        <f>IF(AND(LineWeights!J3&lt;&gt;0,Old!J3=0),LineWeights!J3,FALSE)</f>
        <v>0</v>
      </c>
      <c r="K3" t="b">
        <f>IF(AND(LineWeights!K3&lt;&gt;0,Old!K3=0),LineWeights!K3,FALSE)</f>
        <v>0</v>
      </c>
      <c r="L3" t="b">
        <f>IF(AND(LineWeights!L3&lt;&gt;0,Old!L3=0),LineWeights!L3,FALSE)</f>
        <v>0</v>
      </c>
      <c r="M3" t="b">
        <f>IF(AND(LineWeights!M3&lt;&gt;0,Old!M3=0),LineWeights!M3,FALSE)</f>
        <v>0</v>
      </c>
      <c r="N3" t="b">
        <f>IF(AND(LineWeights!N3&lt;&gt;0,Old!N3=0),LineWeights!N3,FALSE)</f>
        <v>0</v>
      </c>
      <c r="O3" t="b">
        <f>IF(AND(LineWeights!O3&lt;&gt;0,Old!O3=0),LineWeights!O3,FALSE)</f>
        <v>0</v>
      </c>
      <c r="P3" t="b">
        <f>IF(AND(LineWeights!P3&lt;&gt;0,Old!P3=0),LineWeights!P3,FALSE)</f>
        <v>0</v>
      </c>
      <c r="Q3" t="b">
        <f>IF(AND(LineWeights!Q3&lt;&gt;0,Old!Q3=0),LineWeights!Q3,FALSE)</f>
        <v>0</v>
      </c>
      <c r="R3" t="b">
        <f>IF(AND(LineWeights!R3&lt;&gt;0,Old!R3=0),LineWeights!R3,FALSE)</f>
        <v>0</v>
      </c>
      <c r="S3" t="b">
        <f>IF(AND(LineWeights!S3&lt;&gt;0,Old!S3=0),LineWeights!S3,FALSE)</f>
        <v>0</v>
      </c>
      <c r="T3" t="b">
        <f>IF(AND(LineWeights!T3&lt;&gt;0,Old!T3=0),LineWeights!T3,FALSE)</f>
        <v>0</v>
      </c>
      <c r="U3" t="b">
        <f>IF(AND(LineWeights!U3&lt;&gt;0,Old!U3=0),LineWeights!U3,FALSE)</f>
        <v>0</v>
      </c>
      <c r="V3" t="b">
        <f>IF(AND(LineWeights!V3&lt;&gt;0,Old!V3=0),LineWeights!V3,FALSE)</f>
        <v>0</v>
      </c>
      <c r="W3" t="b">
        <f>IF(AND(LineWeights!W3&lt;&gt;0,Old!W3=0),LineWeights!W3,FALSE)</f>
        <v>0</v>
      </c>
      <c r="X3" t="b">
        <f>IF(AND(LineWeights!X3&lt;&gt;0,Old!X3=0),LineWeights!X3,FALSE)</f>
        <v>0</v>
      </c>
      <c r="Y3" t="b">
        <f>IF(AND(LineWeights!Y3&lt;&gt;0,Old!Y3=0),LineWeights!Y3,FALSE)</f>
        <v>0</v>
      </c>
      <c r="Z3" t="b">
        <f>IF(AND(LineWeights!Z3&lt;&gt;0,Old!Z3=0),LineWeights!Z3,FALSE)</f>
        <v>0</v>
      </c>
      <c r="AA3" t="b">
        <f>IF(AND(LineWeights!AA3&lt;&gt;0,Old!AA3=0),LineWeights!AA3,FALSE)</f>
        <v>0</v>
      </c>
      <c r="AB3" t="b">
        <f>IF(AND(LineWeights!AB3&lt;&gt;0,Old!AB3=0),LineWeights!AB3,FALSE)</f>
        <v>0</v>
      </c>
      <c r="AC3" t="b">
        <f>IF(AND(LineWeights!AC3&lt;&gt;0,Old!AC3=0),LineWeights!AC3,FALSE)</f>
        <v>0</v>
      </c>
      <c r="AD3" t="b">
        <f>IF(AND(LineWeights!AD3&lt;&gt;0,Old!AD3=0),LineWeights!AD3,FALSE)</f>
        <v>0</v>
      </c>
      <c r="AE3" t="b">
        <f>IF(AND(LineWeights!AE3&lt;&gt;0,Old!AE3=0),LineWeights!AE3,FALSE)</f>
        <v>0</v>
      </c>
      <c r="AF3" t="b">
        <f>IF(AND(LineWeights!AF3&lt;&gt;0,Old!AF3=0),LineWeights!AF3,FALSE)</f>
        <v>0</v>
      </c>
      <c r="AG3" t="b">
        <f>IF(AND(LineWeights!AG3&lt;&gt;0,Old!AG3=0),LineWeights!AG3,FALSE)</f>
        <v>0</v>
      </c>
      <c r="AH3" t="b">
        <f>IF(AND(LineWeights!AH3&lt;&gt;0,Old!AH3=0),LineWeights!AH3,FALSE)</f>
        <v>0</v>
      </c>
      <c r="AI3" t="b">
        <f>IF(AND(LineWeights!AI3&lt;&gt;0,Old!AI3=0),LineWeights!AI3,FALSE)</f>
        <v>0</v>
      </c>
      <c r="AJ3" t="b">
        <f>IF(AND(LineWeights!AJ3&lt;&gt;0,Old!AJ3=0),LineWeights!AJ3,FALSE)</f>
        <v>0</v>
      </c>
      <c r="AK3" t="b">
        <f>IF(AND(LineWeights!AK3&lt;&gt;0,Old!AK3=0),LineWeights!AK3,FALSE)</f>
        <v>0</v>
      </c>
      <c r="AL3" t="b">
        <f>IF(AND(LineWeights!AL3&lt;&gt;0,Old!AL3=0),LineWeights!AL3,FALSE)</f>
        <v>0</v>
      </c>
      <c r="AM3" t="b">
        <f>IF(AND(LineWeights!AM3&lt;&gt;0,Old!AM3=0),LineWeights!AM3,FALSE)</f>
        <v>0</v>
      </c>
      <c r="AN3" t="b">
        <f>IF(AND(LineWeights!AN3&lt;&gt;0,Old!AN3=0),LineWeights!AN3,FALSE)</f>
        <v>0</v>
      </c>
      <c r="AO3" t="b">
        <f>IF(AND(LineWeights!AO3&lt;&gt;0,Old!AO3=0),LineWeights!AO3,FALSE)</f>
        <v>0</v>
      </c>
      <c r="AP3" t="b">
        <f>IF(AND(LineWeights!AP3&lt;&gt;0,Old!AP3=0),LineWeights!AP3,FALSE)</f>
        <v>0</v>
      </c>
      <c r="AQ3" t="b">
        <f>IF(AND(LineWeights!AQ3&lt;&gt;0,Old!AQ3=0),LineWeights!AQ3,FALSE)</f>
        <v>0</v>
      </c>
      <c r="AR3" t="b">
        <f>IF(AND(LineWeights!AR3&lt;&gt;0,Old!AR3=0),LineWeights!AR3,FALSE)</f>
        <v>0</v>
      </c>
      <c r="AS3" t="b">
        <f>IF(AND(LineWeights!AS3&lt;&gt;0,Old!AS3=0),LineWeights!AS3,FALSE)</f>
        <v>0</v>
      </c>
      <c r="AT3" t="b">
        <f>IF(AND(LineWeights!AT3&lt;&gt;0,Old!AT3=0),LineWeights!AT3,FALSE)</f>
        <v>0</v>
      </c>
      <c r="AU3" t="b">
        <f>IF(AND(LineWeights!AU3&lt;&gt;0,Old!AU3=0),LineWeights!AU3,FALSE)</f>
        <v>0</v>
      </c>
      <c r="AV3" t="b">
        <f>IF(AND(LineWeights!AV3&lt;&gt;0,Old!AV3=0),LineWeights!AV3,FALSE)</f>
        <v>0</v>
      </c>
      <c r="AW3" t="b">
        <f>IF(AND(LineWeights!AW3&lt;&gt;0,Old!AW3=0),LineWeights!AW3,FALSE)</f>
        <v>0</v>
      </c>
      <c r="AX3" t="b">
        <f>IF(AND(LineWeights!AX3&lt;&gt;0,Old!AX3=0),LineWeights!AX3,FALSE)</f>
        <v>0</v>
      </c>
      <c r="AY3" t="b">
        <f>IF(AND(LineWeights!AY3&lt;&gt;0,Old!AY3=0),LineWeights!AY3,FALSE)</f>
        <v>0</v>
      </c>
      <c r="AZ3" t="b">
        <f>IF(AND(LineWeights!AZ3&lt;&gt;0,Old!AZ3=0),LineWeights!AZ3,FALSE)</f>
        <v>0</v>
      </c>
      <c r="BA3" t="b">
        <f>IF(AND(LineWeights!BA3&lt;&gt;0,Old!BA3=0),LineWeights!BA3,FALSE)</f>
        <v>0</v>
      </c>
      <c r="BB3" t="b">
        <f>IF(AND(LineWeights!BB3&lt;&gt;0,Old!BB3=0),LineWeights!BB3,FALSE)</f>
        <v>0</v>
      </c>
      <c r="BC3" t="b">
        <f>IF(AND(LineWeights!BC3&lt;&gt;0,Old!BC3=0),LineWeights!BC3,FALSE)</f>
        <v>0</v>
      </c>
      <c r="BD3" t="b">
        <f>IF(AND(LineWeights!BD3&lt;&gt;0,Old!BD3=0),LineWeights!BD3,FALSE)</f>
        <v>0</v>
      </c>
      <c r="BE3" t="b">
        <f>IF(AND(LineWeights!BE3&lt;&gt;0,Old!BE3=0),LineWeights!BE3,FALSE)</f>
        <v>0</v>
      </c>
      <c r="BF3" t="b">
        <f>IF(AND(LineWeights!BF3&lt;&gt;0,Old!BF3=0),LineWeights!BF3,FALSE)</f>
        <v>0</v>
      </c>
      <c r="BG3" t="b">
        <f>IF(AND(LineWeights!BG3&lt;&gt;0,Old!BG3=0),LineWeights!BG3,FALSE)</f>
        <v>0</v>
      </c>
      <c r="BH3" t="b">
        <f>IF(AND(LineWeights!BH3&lt;&gt;0,Old!BH3=0),LineWeights!BH3,FALSE)</f>
        <v>0</v>
      </c>
      <c r="BI3" t="b">
        <f>IF(AND(LineWeights!BI3&lt;&gt;0,Old!BI3=0),LineWeights!BI3,FALSE)</f>
        <v>0</v>
      </c>
      <c r="BJ3" t="b">
        <f>IF(AND(LineWeights!BJ3&lt;&gt;0,Old!BJ3=0),LineWeights!BJ3,FALSE)</f>
        <v>0</v>
      </c>
      <c r="BK3" t="b">
        <f>IF(AND(LineWeights!BK3&lt;&gt;0,Old!BK3=0),LineWeights!BK3,FALSE)</f>
        <v>0</v>
      </c>
      <c r="BL3" t="b">
        <f>IF(AND(LineWeights!BL3&lt;&gt;0,Old!BL3=0),LineWeights!BL3,FALSE)</f>
        <v>0</v>
      </c>
      <c r="BM3" t="b">
        <f>IF(AND(LineWeights!BM3&lt;&gt;0,Old!BM3=0),LineWeights!BM3,FALSE)</f>
        <v>0</v>
      </c>
      <c r="BN3" t="b">
        <f>IF(AND(LineWeights!BN3&lt;&gt;0,Old!BN3=0),LineWeights!BN3,FALSE)</f>
        <v>0</v>
      </c>
      <c r="BO3" t="b">
        <f>IF(AND(LineWeights!BO3&lt;&gt;0,Old!BO3=0),LineWeights!BO3,FALSE)</f>
        <v>0</v>
      </c>
      <c r="BP3" t="b">
        <f>IF(AND(LineWeights!BP3&lt;&gt;0,Old!BP3=0),LineWeights!BP3,FALSE)</f>
        <v>0</v>
      </c>
      <c r="BQ3" t="b">
        <f>IF(AND(LineWeights!BQ3&lt;&gt;0,Old!BQ3=0),LineWeights!BQ3,FALSE)</f>
        <v>0</v>
      </c>
      <c r="BR3" t="b">
        <f>IF(AND(LineWeights!BR3&lt;&gt;0,Old!BR3=0),LineWeights!BR3,FALSE)</f>
        <v>0</v>
      </c>
      <c r="BS3" t="b">
        <f>IF(AND(LineWeights!BS3&lt;&gt;0,Old!BS3=0),LineWeights!BS3,FALSE)</f>
        <v>0</v>
      </c>
      <c r="BT3" t="b">
        <f>IF(AND(LineWeights!BT3&lt;&gt;0,Old!BT3=0),LineWeights!BT3,FALSE)</f>
        <v>0</v>
      </c>
      <c r="BU3" t="b">
        <f>IF(AND(LineWeights!BU3&lt;&gt;0,Old!BU3=0),LineWeights!BU3,FALSE)</f>
        <v>0</v>
      </c>
      <c r="BV3" t="b">
        <f>IF(AND(LineWeights!BV3&lt;&gt;0,Old!BV3=0),LineWeights!BV3,FALSE)</f>
        <v>0</v>
      </c>
      <c r="BW3" t="b">
        <f>IF(AND(LineWeights!BW3&lt;&gt;0,Old!BW3=0),LineWeights!BW3,FALSE)</f>
        <v>0</v>
      </c>
      <c r="BX3" t="b">
        <f>IF(AND(LineWeights!BX3&lt;&gt;0,Old!BX3=0),LineWeights!BX3,FALSE)</f>
        <v>0</v>
      </c>
      <c r="BY3" t="b">
        <f>IF(AND(LineWeights!BY3&lt;&gt;0,Old!BY3=0),LineWeights!BY3,FALSE)</f>
        <v>0</v>
      </c>
    </row>
    <row r="4" spans="1:77" x14ac:dyDescent="0.25">
      <c r="A4" t="b">
        <f>IF(AND(LineWeights!A4&lt;&gt;0,Old!A4=0),LineWeights!A4,FALSE)</f>
        <v>0</v>
      </c>
      <c r="B4" t="b">
        <f>IF(AND(LineWeights!B4&lt;&gt;0,Old!B4=0),LineWeights!B4,FALSE)</f>
        <v>0</v>
      </c>
      <c r="C4" t="b">
        <f>IF(AND(LineWeights!C4&lt;&gt;0,Old!C4=0),LineWeights!C4,FALSE)</f>
        <v>0</v>
      </c>
      <c r="D4" t="b">
        <f>IF(AND(LineWeights!D4&lt;&gt;0,Old!D4=0),LineWeights!D4,FALSE)</f>
        <v>0</v>
      </c>
      <c r="E4" t="b">
        <f>IF(AND(LineWeights!E4&lt;&gt;0,Old!E4=0),LineWeights!E4,FALSE)</f>
        <v>0</v>
      </c>
      <c r="F4" t="b">
        <f>IF(AND(LineWeights!F4&lt;&gt;0,Old!F4=0),LineWeights!F4,FALSE)</f>
        <v>0</v>
      </c>
      <c r="G4" t="b">
        <f>IF(AND(LineWeights!G4&lt;&gt;0,Old!G4=0),LineWeights!G4,FALSE)</f>
        <v>0</v>
      </c>
      <c r="H4" t="b">
        <f>IF(AND(LineWeights!H4&lt;&gt;0,Old!H4=0),LineWeights!H4,FALSE)</f>
        <v>0</v>
      </c>
      <c r="I4" t="b">
        <f>IF(AND(LineWeights!I4&lt;&gt;0,Old!I4=0),LineWeights!I4,FALSE)</f>
        <v>0</v>
      </c>
      <c r="J4" t="b">
        <f>IF(AND(LineWeights!J4&lt;&gt;0,Old!J4=0),LineWeights!J4,FALSE)</f>
        <v>0</v>
      </c>
      <c r="K4" t="b">
        <f>IF(AND(LineWeights!K4&lt;&gt;0,Old!K4=0),LineWeights!K4,FALSE)</f>
        <v>0</v>
      </c>
      <c r="L4" t="b">
        <f>IF(AND(LineWeights!L4&lt;&gt;0,Old!L4=0),LineWeights!L4,FALSE)</f>
        <v>0</v>
      </c>
      <c r="M4" t="b">
        <f>IF(AND(LineWeights!M4&lt;&gt;0,Old!M4=0),LineWeights!M4,FALSE)</f>
        <v>0</v>
      </c>
      <c r="N4" t="b">
        <f>IF(AND(LineWeights!N4&lt;&gt;0,Old!N4=0),LineWeights!N4,FALSE)</f>
        <v>0</v>
      </c>
      <c r="O4" t="b">
        <f>IF(AND(LineWeights!O4&lt;&gt;0,Old!O4=0),LineWeights!O4,FALSE)</f>
        <v>0</v>
      </c>
      <c r="P4" t="b">
        <f>IF(AND(LineWeights!P4&lt;&gt;0,Old!P4=0),LineWeights!P4,FALSE)</f>
        <v>0</v>
      </c>
      <c r="Q4" t="b">
        <f>IF(AND(LineWeights!Q4&lt;&gt;0,Old!Q4=0),LineWeights!Q4,FALSE)</f>
        <v>0</v>
      </c>
      <c r="R4" t="b">
        <f>IF(AND(LineWeights!R4&lt;&gt;0,Old!R4=0),LineWeights!R4,FALSE)</f>
        <v>0</v>
      </c>
      <c r="S4" t="b">
        <f>IF(AND(LineWeights!S4&lt;&gt;0,Old!S4=0),LineWeights!S4,FALSE)</f>
        <v>0</v>
      </c>
      <c r="T4" t="b">
        <f>IF(AND(LineWeights!T4&lt;&gt;0,Old!T4=0),LineWeights!T4,FALSE)</f>
        <v>0</v>
      </c>
      <c r="U4" t="b">
        <f>IF(AND(LineWeights!U4&lt;&gt;0,Old!U4=0),LineWeights!U4,FALSE)</f>
        <v>0</v>
      </c>
      <c r="V4" t="b">
        <f>IF(AND(LineWeights!V4&lt;&gt;0,Old!V4=0),LineWeights!V4,FALSE)</f>
        <v>0</v>
      </c>
      <c r="W4" t="b">
        <f>IF(AND(LineWeights!W4&lt;&gt;0,Old!W4=0),LineWeights!W4,FALSE)</f>
        <v>0</v>
      </c>
      <c r="X4" t="b">
        <f>IF(AND(LineWeights!X4&lt;&gt;0,Old!X4=0),LineWeights!X4,FALSE)</f>
        <v>0</v>
      </c>
      <c r="Y4" t="b">
        <f>IF(AND(LineWeights!Y4&lt;&gt;0,Old!Y4=0),LineWeights!Y4,FALSE)</f>
        <v>0</v>
      </c>
      <c r="Z4" t="b">
        <f>IF(AND(LineWeights!Z4&lt;&gt;0,Old!Z4=0),LineWeights!Z4,FALSE)</f>
        <v>0</v>
      </c>
      <c r="AA4" t="b">
        <f>IF(AND(LineWeights!AA4&lt;&gt;0,Old!AA4=0),LineWeights!AA4,FALSE)</f>
        <v>0</v>
      </c>
      <c r="AB4" t="b">
        <f>IF(AND(LineWeights!AB4&lt;&gt;0,Old!AB4=0),LineWeights!AB4,FALSE)</f>
        <v>0</v>
      </c>
      <c r="AC4" t="b">
        <f>IF(AND(LineWeights!AC4&lt;&gt;0,Old!AC4=0),LineWeights!AC4,FALSE)</f>
        <v>0</v>
      </c>
      <c r="AD4" t="b">
        <f>IF(AND(LineWeights!AD4&lt;&gt;0,Old!AD4=0),LineWeights!AD4,FALSE)</f>
        <v>0</v>
      </c>
      <c r="AE4" t="b">
        <f>IF(AND(LineWeights!AE4&lt;&gt;0,Old!AE4=0),LineWeights!AE4,FALSE)</f>
        <v>0</v>
      </c>
      <c r="AF4" t="b">
        <f>IF(AND(LineWeights!AF4&lt;&gt;0,Old!AF4=0),LineWeights!AF4,FALSE)</f>
        <v>0</v>
      </c>
      <c r="AG4" t="b">
        <f>IF(AND(LineWeights!AG4&lt;&gt;0,Old!AG4=0),LineWeights!AG4,FALSE)</f>
        <v>0</v>
      </c>
      <c r="AH4" t="b">
        <f>IF(AND(LineWeights!AH4&lt;&gt;0,Old!AH4=0),LineWeights!AH4,FALSE)</f>
        <v>0</v>
      </c>
      <c r="AI4" t="b">
        <f>IF(AND(LineWeights!AI4&lt;&gt;0,Old!AI4=0),LineWeights!AI4,FALSE)</f>
        <v>0</v>
      </c>
      <c r="AJ4" t="b">
        <f>IF(AND(LineWeights!AJ4&lt;&gt;0,Old!AJ4=0),LineWeights!AJ4,FALSE)</f>
        <v>0</v>
      </c>
      <c r="AK4" t="b">
        <f>IF(AND(LineWeights!AK4&lt;&gt;0,Old!AK4=0),LineWeights!AK4,FALSE)</f>
        <v>0</v>
      </c>
      <c r="AL4" t="b">
        <f>IF(AND(LineWeights!AL4&lt;&gt;0,Old!AL4=0),LineWeights!AL4,FALSE)</f>
        <v>0</v>
      </c>
      <c r="AM4" t="b">
        <f>IF(AND(LineWeights!AM4&lt;&gt;0,Old!AM4=0),LineWeights!AM4,FALSE)</f>
        <v>0</v>
      </c>
      <c r="AN4" t="b">
        <f>IF(AND(LineWeights!AN4&lt;&gt;0,Old!AN4=0),LineWeights!AN4,FALSE)</f>
        <v>0</v>
      </c>
      <c r="AO4" t="b">
        <f>IF(AND(LineWeights!AO4&lt;&gt;0,Old!AO4=0),LineWeights!AO4,FALSE)</f>
        <v>0</v>
      </c>
      <c r="AP4" t="b">
        <f>IF(AND(LineWeights!AP4&lt;&gt;0,Old!AP4=0),LineWeights!AP4,FALSE)</f>
        <v>0</v>
      </c>
      <c r="AQ4" t="b">
        <f>IF(AND(LineWeights!AQ4&lt;&gt;0,Old!AQ4=0),LineWeights!AQ4,FALSE)</f>
        <v>0</v>
      </c>
      <c r="AR4" t="b">
        <f>IF(AND(LineWeights!AR4&lt;&gt;0,Old!AR4=0),LineWeights!AR4,FALSE)</f>
        <v>0</v>
      </c>
      <c r="AS4" t="b">
        <f>IF(AND(LineWeights!AS4&lt;&gt;0,Old!AS4=0),LineWeights!AS4,FALSE)</f>
        <v>0</v>
      </c>
      <c r="AT4" t="b">
        <f>IF(AND(LineWeights!AT4&lt;&gt;0,Old!AT4=0),LineWeights!AT4,FALSE)</f>
        <v>0</v>
      </c>
      <c r="AU4" t="b">
        <f>IF(AND(LineWeights!AU4&lt;&gt;0,Old!AU4=0),LineWeights!AU4,FALSE)</f>
        <v>0</v>
      </c>
      <c r="AV4" t="b">
        <f>IF(AND(LineWeights!AV4&lt;&gt;0,Old!AV4=0),LineWeights!AV4,FALSE)</f>
        <v>0</v>
      </c>
      <c r="AW4" t="b">
        <f>IF(AND(LineWeights!AW4&lt;&gt;0,Old!AW4=0),LineWeights!AW4,FALSE)</f>
        <v>0</v>
      </c>
      <c r="AX4" t="b">
        <f>IF(AND(LineWeights!AX4&lt;&gt;0,Old!AX4=0),LineWeights!AX4,FALSE)</f>
        <v>0</v>
      </c>
      <c r="AY4" t="b">
        <f>IF(AND(LineWeights!AY4&lt;&gt;0,Old!AY4=0),LineWeights!AY4,FALSE)</f>
        <v>0</v>
      </c>
      <c r="AZ4" t="b">
        <f>IF(AND(LineWeights!AZ4&lt;&gt;0,Old!AZ4=0),LineWeights!AZ4,FALSE)</f>
        <v>0</v>
      </c>
      <c r="BA4" t="b">
        <f>IF(AND(LineWeights!BA4&lt;&gt;0,Old!BA4=0),LineWeights!BA4,FALSE)</f>
        <v>0</v>
      </c>
      <c r="BB4" t="b">
        <f>IF(AND(LineWeights!BB4&lt;&gt;0,Old!BB4=0),LineWeights!BB4,FALSE)</f>
        <v>0</v>
      </c>
      <c r="BC4" t="b">
        <f>IF(AND(LineWeights!BC4&lt;&gt;0,Old!BC4=0),LineWeights!BC4,FALSE)</f>
        <v>0</v>
      </c>
      <c r="BD4" t="b">
        <f>IF(AND(LineWeights!BD4&lt;&gt;0,Old!BD4=0),LineWeights!BD4,FALSE)</f>
        <v>0</v>
      </c>
      <c r="BE4" t="b">
        <f>IF(AND(LineWeights!BE4&lt;&gt;0,Old!BE4=0),LineWeights!BE4,FALSE)</f>
        <v>0</v>
      </c>
      <c r="BF4" t="b">
        <f>IF(AND(LineWeights!BF4&lt;&gt;0,Old!BF4=0),LineWeights!BF4,FALSE)</f>
        <v>0</v>
      </c>
      <c r="BG4" t="b">
        <f>IF(AND(LineWeights!BG4&lt;&gt;0,Old!BG4=0),LineWeights!BG4,FALSE)</f>
        <v>0</v>
      </c>
      <c r="BH4" t="b">
        <f>IF(AND(LineWeights!BH4&lt;&gt;0,Old!BH4=0),LineWeights!BH4,FALSE)</f>
        <v>0</v>
      </c>
      <c r="BI4" t="b">
        <f>IF(AND(LineWeights!BI4&lt;&gt;0,Old!BI4=0),LineWeights!BI4,FALSE)</f>
        <v>0</v>
      </c>
      <c r="BJ4" t="b">
        <f>IF(AND(LineWeights!BJ4&lt;&gt;0,Old!BJ4=0),LineWeights!BJ4,FALSE)</f>
        <v>0</v>
      </c>
      <c r="BK4" t="b">
        <f>IF(AND(LineWeights!BK4&lt;&gt;0,Old!BK4=0),LineWeights!BK4,FALSE)</f>
        <v>0</v>
      </c>
      <c r="BL4" t="b">
        <f>IF(AND(LineWeights!BL4&lt;&gt;0,Old!BL4=0),LineWeights!BL4,FALSE)</f>
        <v>0</v>
      </c>
      <c r="BM4" t="b">
        <f>IF(AND(LineWeights!BM4&lt;&gt;0,Old!BM4=0),LineWeights!BM4,FALSE)</f>
        <v>0</v>
      </c>
      <c r="BN4" t="b">
        <f>IF(AND(LineWeights!BN4&lt;&gt;0,Old!BN4=0),LineWeights!BN4,FALSE)</f>
        <v>0</v>
      </c>
      <c r="BO4" t="b">
        <f>IF(AND(LineWeights!BO4&lt;&gt;0,Old!BO4=0),LineWeights!BO4,FALSE)</f>
        <v>0</v>
      </c>
      <c r="BP4" t="b">
        <f>IF(AND(LineWeights!BP4&lt;&gt;0,Old!BP4=0),LineWeights!BP4,FALSE)</f>
        <v>0</v>
      </c>
      <c r="BQ4" t="b">
        <f>IF(AND(LineWeights!BQ4&lt;&gt;0,Old!BQ4=0),LineWeights!BQ4,FALSE)</f>
        <v>0</v>
      </c>
      <c r="BR4" t="b">
        <f>IF(AND(LineWeights!BR4&lt;&gt;0,Old!BR4=0),LineWeights!BR4,FALSE)</f>
        <v>0</v>
      </c>
      <c r="BS4" t="b">
        <f>IF(AND(LineWeights!BS4&lt;&gt;0,Old!BS4=0),LineWeights!BS4,FALSE)</f>
        <v>0</v>
      </c>
      <c r="BT4" t="b">
        <f>IF(AND(LineWeights!BT4&lt;&gt;0,Old!BT4=0),LineWeights!BT4,FALSE)</f>
        <v>0</v>
      </c>
      <c r="BU4" t="b">
        <f>IF(AND(LineWeights!BU4&lt;&gt;0,Old!BU4=0),LineWeights!BU4,FALSE)</f>
        <v>0</v>
      </c>
      <c r="BV4" t="b">
        <f>IF(AND(LineWeights!BV4&lt;&gt;0,Old!BV4=0),LineWeights!BV4,FALSE)</f>
        <v>0</v>
      </c>
      <c r="BW4" t="b">
        <f>IF(AND(LineWeights!BW4&lt;&gt;0,Old!BW4=0),LineWeights!BW4,FALSE)</f>
        <v>0</v>
      </c>
      <c r="BX4" t="b">
        <f>IF(AND(LineWeights!BX4&lt;&gt;0,Old!BX4=0),LineWeights!BX4,FALSE)</f>
        <v>0</v>
      </c>
      <c r="BY4" t="b">
        <f>IF(AND(LineWeights!BY4&lt;&gt;0,Old!BY4=0),LineWeights!BY4,FALSE)</f>
        <v>0</v>
      </c>
    </row>
    <row r="5" spans="1:77" x14ac:dyDescent="0.25">
      <c r="A5" t="b">
        <f>IF(AND(LineWeights!A5&lt;&gt;0,Old!A5=0),LineWeights!A5,FALSE)</f>
        <v>0</v>
      </c>
      <c r="B5" t="b">
        <f>IF(AND(LineWeights!B5&lt;&gt;0,Old!B5=0),LineWeights!B5,FALSE)</f>
        <v>0</v>
      </c>
      <c r="C5" t="b">
        <f>IF(AND(LineWeights!C5&lt;&gt;0,Old!C5=0),LineWeights!C5,FALSE)</f>
        <v>0</v>
      </c>
      <c r="D5" t="b">
        <f>IF(AND(LineWeights!D5&lt;&gt;0,Old!D5=0),LineWeights!D5,FALSE)</f>
        <v>0</v>
      </c>
      <c r="E5" t="b">
        <f>IF(AND(LineWeights!E5&lt;&gt;0,Old!E5=0),LineWeights!E5,FALSE)</f>
        <v>0</v>
      </c>
      <c r="F5" t="b">
        <f>IF(AND(LineWeights!F5&lt;&gt;0,Old!F5=0),LineWeights!F5,FALSE)</f>
        <v>0</v>
      </c>
      <c r="G5" t="b">
        <f>IF(AND(LineWeights!G5&lt;&gt;0,Old!G5=0),LineWeights!G5,FALSE)</f>
        <v>0</v>
      </c>
      <c r="H5" t="b">
        <f>IF(AND(LineWeights!H5&lt;&gt;0,Old!H5=0),LineWeights!H5,FALSE)</f>
        <v>0</v>
      </c>
      <c r="I5" t="b">
        <f>IF(AND(LineWeights!I5&lt;&gt;0,Old!I5=0),LineWeights!I5,FALSE)</f>
        <v>0</v>
      </c>
      <c r="J5" t="b">
        <f>IF(AND(LineWeights!J5&lt;&gt;0,Old!J5=0),LineWeights!J5,FALSE)</f>
        <v>0</v>
      </c>
      <c r="K5" t="b">
        <f>IF(AND(LineWeights!K5&lt;&gt;0,Old!K5=0),LineWeights!K5,FALSE)</f>
        <v>0</v>
      </c>
      <c r="L5" t="b">
        <f>IF(AND(LineWeights!L5&lt;&gt;0,Old!L5=0),LineWeights!L5,FALSE)</f>
        <v>0</v>
      </c>
      <c r="M5" t="b">
        <f>IF(AND(LineWeights!M5&lt;&gt;0,Old!M5=0),LineWeights!M5,FALSE)</f>
        <v>0</v>
      </c>
      <c r="N5" t="b">
        <f>IF(AND(LineWeights!N5&lt;&gt;0,Old!N5=0),LineWeights!N5,FALSE)</f>
        <v>0</v>
      </c>
      <c r="O5" t="b">
        <f>IF(AND(LineWeights!O5&lt;&gt;0,Old!O5=0),LineWeights!O5,FALSE)</f>
        <v>0</v>
      </c>
      <c r="P5" t="b">
        <f>IF(AND(LineWeights!P5&lt;&gt;0,Old!P5=0),LineWeights!P5,FALSE)</f>
        <v>0</v>
      </c>
      <c r="Q5" t="b">
        <f>IF(AND(LineWeights!Q5&lt;&gt;0,Old!Q5=0),LineWeights!Q5,FALSE)</f>
        <v>0</v>
      </c>
      <c r="R5" t="b">
        <f>IF(AND(LineWeights!R5&lt;&gt;0,Old!R5=0),LineWeights!R5,FALSE)</f>
        <v>0</v>
      </c>
      <c r="S5" t="b">
        <f>IF(AND(LineWeights!S5&lt;&gt;0,Old!S5=0),LineWeights!S5,FALSE)</f>
        <v>0</v>
      </c>
      <c r="T5" t="b">
        <f>IF(AND(LineWeights!T5&lt;&gt;0,Old!T5=0),LineWeights!T5,FALSE)</f>
        <v>0</v>
      </c>
      <c r="U5" t="b">
        <f>IF(AND(LineWeights!U5&lt;&gt;0,Old!U5=0),LineWeights!U5,FALSE)</f>
        <v>0</v>
      </c>
      <c r="V5" t="b">
        <f>IF(AND(LineWeights!V5&lt;&gt;0,Old!V5=0),LineWeights!V5,FALSE)</f>
        <v>0</v>
      </c>
      <c r="W5" t="b">
        <f>IF(AND(LineWeights!W5&lt;&gt;0,Old!W5=0),LineWeights!W5,FALSE)</f>
        <v>0</v>
      </c>
      <c r="X5" t="b">
        <f>IF(AND(LineWeights!X5&lt;&gt;0,Old!X5=0),LineWeights!X5,FALSE)</f>
        <v>0</v>
      </c>
      <c r="Y5" t="b">
        <f>IF(AND(LineWeights!Y5&lt;&gt;0,Old!Y5=0),LineWeights!Y5,FALSE)</f>
        <v>0</v>
      </c>
      <c r="Z5" t="b">
        <f>IF(AND(LineWeights!Z5&lt;&gt;0,Old!Z5=0),LineWeights!Z5,FALSE)</f>
        <v>0</v>
      </c>
      <c r="AA5" t="b">
        <f>IF(AND(LineWeights!AA5&lt;&gt;0,Old!AA5=0),LineWeights!AA5,FALSE)</f>
        <v>0</v>
      </c>
      <c r="AB5" t="b">
        <f>IF(AND(LineWeights!AB5&lt;&gt;0,Old!AB5=0),LineWeights!AB5,FALSE)</f>
        <v>0</v>
      </c>
      <c r="AC5" t="b">
        <f>IF(AND(LineWeights!AC5&lt;&gt;0,Old!AC5=0),LineWeights!AC5,FALSE)</f>
        <v>0</v>
      </c>
      <c r="AD5" t="b">
        <f>IF(AND(LineWeights!AD5&lt;&gt;0,Old!AD5=0),LineWeights!AD5,FALSE)</f>
        <v>0</v>
      </c>
      <c r="AE5" t="b">
        <f>IF(AND(LineWeights!AE5&lt;&gt;0,Old!AE5=0),LineWeights!AE5,FALSE)</f>
        <v>0</v>
      </c>
      <c r="AF5" t="b">
        <f>IF(AND(LineWeights!AF5&lt;&gt;0,Old!AF5=0),LineWeights!AF5,FALSE)</f>
        <v>0</v>
      </c>
      <c r="AG5" t="b">
        <f>IF(AND(LineWeights!AG5&lt;&gt;0,Old!AG5=0),LineWeights!AG5,FALSE)</f>
        <v>0</v>
      </c>
      <c r="AH5" t="b">
        <f>IF(AND(LineWeights!AH5&lt;&gt;0,Old!AH5=0),LineWeights!AH5,FALSE)</f>
        <v>0</v>
      </c>
      <c r="AI5" t="b">
        <f>IF(AND(LineWeights!AI5&lt;&gt;0,Old!AI5=0),LineWeights!AI5,FALSE)</f>
        <v>0</v>
      </c>
      <c r="AJ5" t="b">
        <f>IF(AND(LineWeights!AJ5&lt;&gt;0,Old!AJ5=0),LineWeights!AJ5,FALSE)</f>
        <v>0</v>
      </c>
      <c r="AK5" t="b">
        <f>IF(AND(LineWeights!AK5&lt;&gt;0,Old!AK5=0),LineWeights!AK5,FALSE)</f>
        <v>0</v>
      </c>
      <c r="AL5" t="b">
        <f>IF(AND(LineWeights!AL5&lt;&gt;0,Old!AL5=0),LineWeights!AL5,FALSE)</f>
        <v>0</v>
      </c>
      <c r="AM5" t="b">
        <f>IF(AND(LineWeights!AM5&lt;&gt;0,Old!AM5=0),LineWeights!AM5,FALSE)</f>
        <v>0</v>
      </c>
      <c r="AN5" t="b">
        <f>IF(AND(LineWeights!AN5&lt;&gt;0,Old!AN5=0),LineWeights!AN5,FALSE)</f>
        <v>0</v>
      </c>
      <c r="AO5" t="b">
        <f>IF(AND(LineWeights!AO5&lt;&gt;0,Old!AO5=0),LineWeights!AO5,FALSE)</f>
        <v>0</v>
      </c>
      <c r="AP5" t="b">
        <f>IF(AND(LineWeights!AP5&lt;&gt;0,Old!AP5=0),LineWeights!AP5,FALSE)</f>
        <v>0</v>
      </c>
      <c r="AQ5" t="b">
        <f>IF(AND(LineWeights!AQ5&lt;&gt;0,Old!AQ5=0),LineWeights!AQ5,FALSE)</f>
        <v>0</v>
      </c>
      <c r="AR5" t="b">
        <f>IF(AND(LineWeights!AR5&lt;&gt;0,Old!AR5=0),LineWeights!AR5,FALSE)</f>
        <v>0</v>
      </c>
      <c r="AS5" t="b">
        <f>IF(AND(LineWeights!AS5&lt;&gt;0,Old!AS5=0),LineWeights!AS5,FALSE)</f>
        <v>0</v>
      </c>
      <c r="AT5" t="b">
        <f>IF(AND(LineWeights!AT5&lt;&gt;0,Old!AT5=0),LineWeights!AT5,FALSE)</f>
        <v>0</v>
      </c>
      <c r="AU5" t="b">
        <f>IF(AND(LineWeights!AU5&lt;&gt;0,Old!AU5=0),LineWeights!AU5,FALSE)</f>
        <v>0</v>
      </c>
      <c r="AV5" t="b">
        <f>IF(AND(LineWeights!AV5&lt;&gt;0,Old!AV5=0),LineWeights!AV5,FALSE)</f>
        <v>0</v>
      </c>
      <c r="AW5" t="b">
        <f>IF(AND(LineWeights!AW5&lt;&gt;0,Old!AW5=0),LineWeights!AW5,FALSE)</f>
        <v>0</v>
      </c>
      <c r="AX5" t="b">
        <f>IF(AND(LineWeights!AX5&lt;&gt;0,Old!AX5=0),LineWeights!AX5,FALSE)</f>
        <v>0</v>
      </c>
      <c r="AY5" t="b">
        <f>IF(AND(LineWeights!AY5&lt;&gt;0,Old!AY5=0),LineWeights!AY5,FALSE)</f>
        <v>0</v>
      </c>
      <c r="AZ5" t="b">
        <f>IF(AND(LineWeights!AZ5&lt;&gt;0,Old!AZ5=0),LineWeights!AZ5,FALSE)</f>
        <v>0</v>
      </c>
      <c r="BA5" t="b">
        <f>IF(AND(LineWeights!BA5&lt;&gt;0,Old!BA5=0),LineWeights!BA5,FALSE)</f>
        <v>0</v>
      </c>
      <c r="BB5" t="b">
        <f>IF(AND(LineWeights!BB5&lt;&gt;0,Old!BB5=0),LineWeights!BB5,FALSE)</f>
        <v>0</v>
      </c>
      <c r="BC5" t="b">
        <f>IF(AND(LineWeights!BC5&lt;&gt;0,Old!BC5=0),LineWeights!BC5,FALSE)</f>
        <v>0</v>
      </c>
      <c r="BD5" t="b">
        <f>IF(AND(LineWeights!BD5&lt;&gt;0,Old!BD5=0),LineWeights!BD5,FALSE)</f>
        <v>0</v>
      </c>
      <c r="BE5" t="b">
        <f>IF(AND(LineWeights!BE5&lt;&gt;0,Old!BE5=0),LineWeights!BE5,FALSE)</f>
        <v>0</v>
      </c>
      <c r="BF5" t="b">
        <f>IF(AND(LineWeights!BF5&lt;&gt;0,Old!BF5=0),LineWeights!BF5,FALSE)</f>
        <v>0</v>
      </c>
      <c r="BG5" t="b">
        <f>IF(AND(LineWeights!BG5&lt;&gt;0,Old!BG5=0),LineWeights!BG5,FALSE)</f>
        <v>0</v>
      </c>
      <c r="BH5" t="b">
        <f>IF(AND(LineWeights!BH5&lt;&gt;0,Old!BH5=0),LineWeights!BH5,FALSE)</f>
        <v>0</v>
      </c>
      <c r="BI5" t="b">
        <f>IF(AND(LineWeights!BI5&lt;&gt;0,Old!BI5=0),LineWeights!BI5,FALSE)</f>
        <v>0</v>
      </c>
      <c r="BJ5" t="b">
        <f>IF(AND(LineWeights!BJ5&lt;&gt;0,Old!BJ5=0),LineWeights!BJ5,FALSE)</f>
        <v>0</v>
      </c>
      <c r="BK5" t="b">
        <f>IF(AND(LineWeights!BK5&lt;&gt;0,Old!BK5=0),LineWeights!BK5,FALSE)</f>
        <v>0</v>
      </c>
      <c r="BL5" t="b">
        <f>IF(AND(LineWeights!BL5&lt;&gt;0,Old!BL5=0),LineWeights!BL5,FALSE)</f>
        <v>0</v>
      </c>
      <c r="BM5" t="b">
        <f>IF(AND(LineWeights!BM5&lt;&gt;0,Old!BM5=0),LineWeights!BM5,FALSE)</f>
        <v>0</v>
      </c>
      <c r="BN5" t="b">
        <f>IF(AND(LineWeights!BN5&lt;&gt;0,Old!BN5=0),LineWeights!BN5,FALSE)</f>
        <v>0</v>
      </c>
      <c r="BO5" t="b">
        <f>IF(AND(LineWeights!BO5&lt;&gt;0,Old!BO5=0),LineWeights!BO5,FALSE)</f>
        <v>0</v>
      </c>
      <c r="BP5" t="b">
        <f>IF(AND(LineWeights!BP5&lt;&gt;0,Old!BP5=0),LineWeights!BP5,FALSE)</f>
        <v>0</v>
      </c>
      <c r="BQ5" t="b">
        <f>IF(AND(LineWeights!BQ5&lt;&gt;0,Old!BQ5=0),LineWeights!BQ5,FALSE)</f>
        <v>0</v>
      </c>
      <c r="BR5" t="b">
        <f>IF(AND(LineWeights!BR5&lt;&gt;0,Old!BR5=0),LineWeights!BR5,FALSE)</f>
        <v>0</v>
      </c>
      <c r="BS5" t="b">
        <f>IF(AND(LineWeights!BS5&lt;&gt;0,Old!BS5=0),LineWeights!BS5,FALSE)</f>
        <v>0</v>
      </c>
      <c r="BT5" t="b">
        <f>IF(AND(LineWeights!BT5&lt;&gt;0,Old!BT5=0),LineWeights!BT5,FALSE)</f>
        <v>0</v>
      </c>
      <c r="BU5" t="b">
        <f>IF(AND(LineWeights!BU5&lt;&gt;0,Old!BU5=0),LineWeights!BU5,FALSE)</f>
        <v>0</v>
      </c>
      <c r="BV5" t="b">
        <f>IF(AND(LineWeights!BV5&lt;&gt;0,Old!BV5=0),LineWeights!BV5,FALSE)</f>
        <v>0</v>
      </c>
      <c r="BW5" t="b">
        <f>IF(AND(LineWeights!BW5&lt;&gt;0,Old!BW5=0),LineWeights!BW5,FALSE)</f>
        <v>0</v>
      </c>
      <c r="BX5" t="b">
        <f>IF(AND(LineWeights!BX5&lt;&gt;0,Old!BX5=0),LineWeights!BX5,FALSE)</f>
        <v>0</v>
      </c>
      <c r="BY5" t="b">
        <f>IF(AND(LineWeights!BY5&lt;&gt;0,Old!BY5=0),LineWeights!BY5,FALSE)</f>
        <v>0</v>
      </c>
    </row>
    <row r="6" spans="1:77" x14ac:dyDescent="0.25">
      <c r="A6" t="b">
        <f>IF(AND(LineWeights!A6&lt;&gt;0,Old!A6=0),LineWeights!A6,FALSE)</f>
        <v>0</v>
      </c>
      <c r="B6" t="b">
        <f>IF(AND(LineWeights!B6&lt;&gt;0,Old!B6=0),LineWeights!B6,FALSE)</f>
        <v>0</v>
      </c>
      <c r="C6" t="b">
        <f>IF(AND(LineWeights!C6&lt;&gt;0,Old!C6=0),LineWeights!C6,FALSE)</f>
        <v>0</v>
      </c>
      <c r="D6" t="b">
        <f>IF(AND(LineWeights!D6&lt;&gt;0,Old!D6=0),LineWeights!D6,FALSE)</f>
        <v>0</v>
      </c>
      <c r="E6" t="b">
        <f>IF(AND(LineWeights!E6&lt;&gt;0,Old!E6=0),LineWeights!E6,FALSE)</f>
        <v>0</v>
      </c>
      <c r="F6" t="b">
        <f>IF(AND(LineWeights!F6&lt;&gt;0,Old!F6=0),LineWeights!F6,FALSE)</f>
        <v>0</v>
      </c>
      <c r="G6" t="b">
        <f>IF(AND(LineWeights!G6&lt;&gt;0,Old!G6=0),LineWeights!G6,FALSE)</f>
        <v>0</v>
      </c>
      <c r="H6" t="b">
        <f>IF(AND(LineWeights!H6&lt;&gt;0,Old!H6=0),LineWeights!H6,FALSE)</f>
        <v>0</v>
      </c>
      <c r="I6" t="b">
        <f>IF(AND(LineWeights!I6&lt;&gt;0,Old!I6=0),LineWeights!I6,FALSE)</f>
        <v>0</v>
      </c>
      <c r="J6" t="b">
        <f>IF(AND(LineWeights!J6&lt;&gt;0,Old!J6=0),LineWeights!J6,FALSE)</f>
        <v>0</v>
      </c>
      <c r="K6" t="b">
        <f>IF(AND(LineWeights!K6&lt;&gt;0,Old!K6=0),LineWeights!K6,FALSE)</f>
        <v>0</v>
      </c>
      <c r="L6" t="b">
        <f>IF(AND(LineWeights!L6&lt;&gt;0,Old!L6=0),LineWeights!L6,FALSE)</f>
        <v>0</v>
      </c>
      <c r="M6" t="b">
        <f>IF(AND(LineWeights!M6&lt;&gt;0,Old!M6=0),LineWeights!M6,FALSE)</f>
        <v>0</v>
      </c>
      <c r="N6" t="b">
        <f>IF(AND(LineWeights!N6&lt;&gt;0,Old!N6=0),LineWeights!N6,FALSE)</f>
        <v>0</v>
      </c>
      <c r="O6" t="b">
        <f>IF(AND(LineWeights!O6&lt;&gt;0,Old!O6=0),LineWeights!O6,FALSE)</f>
        <v>0</v>
      </c>
      <c r="P6" t="b">
        <f>IF(AND(LineWeights!P6&lt;&gt;0,Old!P6=0),LineWeights!P6,FALSE)</f>
        <v>0</v>
      </c>
      <c r="Q6" t="b">
        <f>IF(AND(LineWeights!Q6&lt;&gt;0,Old!Q6=0),LineWeights!Q6,FALSE)</f>
        <v>0</v>
      </c>
      <c r="R6" t="b">
        <f>IF(AND(LineWeights!R6&lt;&gt;0,Old!R6=0),LineWeights!R6,FALSE)</f>
        <v>0</v>
      </c>
      <c r="S6" t="b">
        <f>IF(AND(LineWeights!S6&lt;&gt;0,Old!S6=0),LineWeights!S6,FALSE)</f>
        <v>0</v>
      </c>
      <c r="T6" t="b">
        <f>IF(AND(LineWeights!T6&lt;&gt;0,Old!T6=0),LineWeights!T6,FALSE)</f>
        <v>0</v>
      </c>
      <c r="U6" t="b">
        <f>IF(AND(LineWeights!U6&lt;&gt;0,Old!U6=0),LineWeights!U6,FALSE)</f>
        <v>0</v>
      </c>
      <c r="V6" t="b">
        <f>IF(AND(LineWeights!V6&lt;&gt;0,Old!V6=0),LineWeights!V6,FALSE)</f>
        <v>0</v>
      </c>
      <c r="W6" t="b">
        <f>IF(AND(LineWeights!W6&lt;&gt;0,Old!W6=0),LineWeights!W6,FALSE)</f>
        <v>0</v>
      </c>
      <c r="X6" t="b">
        <f>IF(AND(LineWeights!X6&lt;&gt;0,Old!X6=0),LineWeights!X6,FALSE)</f>
        <v>0</v>
      </c>
      <c r="Y6" t="b">
        <f>IF(AND(LineWeights!Y6&lt;&gt;0,Old!Y6=0),LineWeights!Y6,FALSE)</f>
        <v>0</v>
      </c>
      <c r="Z6" t="b">
        <f>IF(AND(LineWeights!Z6&lt;&gt;0,Old!Z6=0),LineWeights!Z6,FALSE)</f>
        <v>0</v>
      </c>
      <c r="AA6" t="b">
        <f>IF(AND(LineWeights!AA6&lt;&gt;0,Old!AA6=0),LineWeights!AA6,FALSE)</f>
        <v>0</v>
      </c>
      <c r="AB6" t="b">
        <f>IF(AND(LineWeights!AB6&lt;&gt;0,Old!AB6=0),LineWeights!AB6,FALSE)</f>
        <v>0</v>
      </c>
      <c r="AC6" t="b">
        <f>IF(AND(LineWeights!AC6&lt;&gt;0,Old!AC6=0),LineWeights!AC6,FALSE)</f>
        <v>0</v>
      </c>
      <c r="AD6" t="b">
        <f>IF(AND(LineWeights!AD6&lt;&gt;0,Old!AD6=0),LineWeights!AD6,FALSE)</f>
        <v>0</v>
      </c>
      <c r="AE6" t="b">
        <f>IF(AND(LineWeights!AE6&lt;&gt;0,Old!AE6=0),LineWeights!AE6,FALSE)</f>
        <v>0</v>
      </c>
      <c r="AF6" t="b">
        <f>IF(AND(LineWeights!AF6&lt;&gt;0,Old!AF6=0),LineWeights!AF6,FALSE)</f>
        <v>0</v>
      </c>
      <c r="AG6" t="b">
        <f>IF(AND(LineWeights!AG6&lt;&gt;0,Old!AG6=0),LineWeights!AG6,FALSE)</f>
        <v>0</v>
      </c>
      <c r="AH6" t="b">
        <f>IF(AND(LineWeights!AH6&lt;&gt;0,Old!AH6=0),LineWeights!AH6,FALSE)</f>
        <v>0</v>
      </c>
      <c r="AI6" t="b">
        <f>IF(AND(LineWeights!AI6&lt;&gt;0,Old!AI6=0),LineWeights!AI6,FALSE)</f>
        <v>0</v>
      </c>
      <c r="AJ6" t="b">
        <f>IF(AND(LineWeights!AJ6&lt;&gt;0,Old!AJ6=0),LineWeights!AJ6,FALSE)</f>
        <v>0</v>
      </c>
      <c r="AK6" t="b">
        <f>IF(AND(LineWeights!AK6&lt;&gt;0,Old!AK6=0),LineWeights!AK6,FALSE)</f>
        <v>0</v>
      </c>
      <c r="AL6" t="b">
        <f>IF(AND(LineWeights!AL6&lt;&gt;0,Old!AL6=0),LineWeights!AL6,FALSE)</f>
        <v>0</v>
      </c>
      <c r="AM6" t="b">
        <f>IF(AND(LineWeights!AM6&lt;&gt;0,Old!AM6=0),LineWeights!AM6,FALSE)</f>
        <v>0</v>
      </c>
      <c r="AN6" t="b">
        <f>IF(AND(LineWeights!AN6&lt;&gt;0,Old!AN6=0),LineWeights!AN6,FALSE)</f>
        <v>0</v>
      </c>
      <c r="AO6" t="b">
        <f>IF(AND(LineWeights!AO6&lt;&gt;0,Old!AO6=0),LineWeights!AO6,FALSE)</f>
        <v>0</v>
      </c>
      <c r="AP6" t="b">
        <f>IF(AND(LineWeights!AP6&lt;&gt;0,Old!AP6=0),LineWeights!AP6,FALSE)</f>
        <v>0</v>
      </c>
      <c r="AQ6" t="b">
        <f>IF(AND(LineWeights!AQ6&lt;&gt;0,Old!AQ6=0),LineWeights!AQ6,FALSE)</f>
        <v>0</v>
      </c>
      <c r="AR6" t="b">
        <f>IF(AND(LineWeights!AR6&lt;&gt;0,Old!AR6=0),LineWeights!AR6,FALSE)</f>
        <v>0</v>
      </c>
      <c r="AS6" t="b">
        <f>IF(AND(LineWeights!AS6&lt;&gt;0,Old!AS6=0),LineWeights!AS6,FALSE)</f>
        <v>0</v>
      </c>
      <c r="AT6" t="b">
        <f>IF(AND(LineWeights!AT6&lt;&gt;0,Old!AT6=0),LineWeights!AT6,FALSE)</f>
        <v>0</v>
      </c>
      <c r="AU6" t="b">
        <f>IF(AND(LineWeights!AU6&lt;&gt;0,Old!AU6=0),LineWeights!AU6,FALSE)</f>
        <v>0</v>
      </c>
      <c r="AV6" t="b">
        <f>IF(AND(LineWeights!AV6&lt;&gt;0,Old!AV6=0),LineWeights!AV6,FALSE)</f>
        <v>0</v>
      </c>
      <c r="AW6" t="b">
        <f>IF(AND(LineWeights!AW6&lt;&gt;0,Old!AW6=0),LineWeights!AW6,FALSE)</f>
        <v>0</v>
      </c>
      <c r="AX6" t="b">
        <f>IF(AND(LineWeights!AX6&lt;&gt;0,Old!AX6=0),LineWeights!AX6,FALSE)</f>
        <v>0</v>
      </c>
      <c r="AY6" t="b">
        <f>IF(AND(LineWeights!AY6&lt;&gt;0,Old!AY6=0),LineWeights!AY6,FALSE)</f>
        <v>0</v>
      </c>
      <c r="AZ6" t="b">
        <f>IF(AND(LineWeights!AZ6&lt;&gt;0,Old!AZ6=0),LineWeights!AZ6,FALSE)</f>
        <v>0</v>
      </c>
      <c r="BA6" t="b">
        <f>IF(AND(LineWeights!BA6&lt;&gt;0,Old!BA6=0),LineWeights!BA6,FALSE)</f>
        <v>0</v>
      </c>
      <c r="BB6" t="b">
        <f>IF(AND(LineWeights!BB6&lt;&gt;0,Old!BB6=0),LineWeights!BB6,FALSE)</f>
        <v>0</v>
      </c>
      <c r="BC6" t="b">
        <f>IF(AND(LineWeights!BC6&lt;&gt;0,Old!BC6=0),LineWeights!BC6,FALSE)</f>
        <v>0</v>
      </c>
      <c r="BD6" t="b">
        <f>IF(AND(LineWeights!BD6&lt;&gt;0,Old!BD6=0),LineWeights!BD6,FALSE)</f>
        <v>0</v>
      </c>
      <c r="BE6" t="b">
        <f>IF(AND(LineWeights!BE6&lt;&gt;0,Old!BE6=0),LineWeights!BE6,FALSE)</f>
        <v>0</v>
      </c>
      <c r="BF6" t="b">
        <f>IF(AND(LineWeights!BF6&lt;&gt;0,Old!BF6=0),LineWeights!BF6,FALSE)</f>
        <v>0</v>
      </c>
      <c r="BG6" t="b">
        <f>IF(AND(LineWeights!BG6&lt;&gt;0,Old!BG6=0),LineWeights!BG6,FALSE)</f>
        <v>0</v>
      </c>
      <c r="BH6" t="b">
        <f>IF(AND(LineWeights!BH6&lt;&gt;0,Old!BH6=0),LineWeights!BH6,FALSE)</f>
        <v>0</v>
      </c>
      <c r="BI6" t="b">
        <f>IF(AND(LineWeights!BI6&lt;&gt;0,Old!BI6=0),LineWeights!BI6,FALSE)</f>
        <v>0</v>
      </c>
      <c r="BJ6" t="b">
        <f>IF(AND(LineWeights!BJ6&lt;&gt;0,Old!BJ6=0),LineWeights!BJ6,FALSE)</f>
        <v>0</v>
      </c>
      <c r="BK6" t="b">
        <f>IF(AND(LineWeights!BK6&lt;&gt;0,Old!BK6=0),LineWeights!BK6,FALSE)</f>
        <v>0</v>
      </c>
      <c r="BL6" t="b">
        <f>IF(AND(LineWeights!BL6&lt;&gt;0,Old!BL6=0),LineWeights!BL6,FALSE)</f>
        <v>0</v>
      </c>
      <c r="BM6" t="b">
        <f>IF(AND(LineWeights!BM6&lt;&gt;0,Old!BM6=0),LineWeights!BM6,FALSE)</f>
        <v>0</v>
      </c>
      <c r="BN6" t="b">
        <f>IF(AND(LineWeights!BN6&lt;&gt;0,Old!BN6=0),LineWeights!BN6,FALSE)</f>
        <v>0</v>
      </c>
      <c r="BO6" t="b">
        <f>IF(AND(LineWeights!BO6&lt;&gt;0,Old!BO6=0),LineWeights!BO6,FALSE)</f>
        <v>0</v>
      </c>
      <c r="BP6" t="b">
        <f>IF(AND(LineWeights!BP6&lt;&gt;0,Old!BP6=0),LineWeights!BP6,FALSE)</f>
        <v>0</v>
      </c>
      <c r="BQ6" t="b">
        <f>IF(AND(LineWeights!BQ6&lt;&gt;0,Old!BQ6=0),LineWeights!BQ6,FALSE)</f>
        <v>0</v>
      </c>
      <c r="BR6" t="b">
        <f>IF(AND(LineWeights!BR6&lt;&gt;0,Old!BR6=0),LineWeights!BR6,FALSE)</f>
        <v>0</v>
      </c>
      <c r="BS6" t="b">
        <f>IF(AND(LineWeights!BS6&lt;&gt;0,Old!BS6=0),LineWeights!BS6,FALSE)</f>
        <v>0</v>
      </c>
      <c r="BT6" t="b">
        <f>IF(AND(LineWeights!BT6&lt;&gt;0,Old!BT6=0),LineWeights!BT6,FALSE)</f>
        <v>0</v>
      </c>
      <c r="BU6" t="b">
        <f>IF(AND(LineWeights!BU6&lt;&gt;0,Old!BU6=0),LineWeights!BU6,FALSE)</f>
        <v>0</v>
      </c>
      <c r="BV6" t="b">
        <f>IF(AND(LineWeights!BV6&lt;&gt;0,Old!BV6=0),LineWeights!BV6,FALSE)</f>
        <v>0</v>
      </c>
      <c r="BW6" t="b">
        <f>IF(AND(LineWeights!BW6&lt;&gt;0,Old!BW6=0),LineWeights!BW6,FALSE)</f>
        <v>0</v>
      </c>
      <c r="BX6" t="b">
        <f>IF(AND(LineWeights!BX6&lt;&gt;0,Old!BX6=0),LineWeights!BX6,FALSE)</f>
        <v>0</v>
      </c>
      <c r="BY6" t="b">
        <f>IF(AND(LineWeights!BY6&lt;&gt;0,Old!BY6=0),LineWeights!BY6,FALSE)</f>
        <v>0</v>
      </c>
    </row>
    <row r="7" spans="1:77" x14ac:dyDescent="0.25">
      <c r="A7" t="b">
        <f>IF(AND(LineWeights!A7&lt;&gt;0,Old!A7=0),LineWeights!A7,FALSE)</f>
        <v>0</v>
      </c>
      <c r="B7" t="b">
        <f>IF(AND(LineWeights!B7&lt;&gt;0,Old!B7=0),LineWeights!B7,FALSE)</f>
        <v>0</v>
      </c>
      <c r="C7" t="b">
        <f>IF(AND(LineWeights!C7&lt;&gt;0,Old!C7=0),LineWeights!C7,FALSE)</f>
        <v>0</v>
      </c>
      <c r="D7" t="b">
        <f>IF(AND(LineWeights!D7&lt;&gt;0,Old!D7=0),LineWeights!D7,FALSE)</f>
        <v>0</v>
      </c>
      <c r="E7" t="b">
        <f>IF(AND(LineWeights!E7&lt;&gt;0,Old!E7=0),LineWeights!E7,FALSE)</f>
        <v>0</v>
      </c>
      <c r="F7" t="b">
        <f>IF(AND(LineWeights!F7&lt;&gt;0,Old!F7=0),LineWeights!F7,FALSE)</f>
        <v>0</v>
      </c>
      <c r="G7" t="b">
        <f>IF(AND(LineWeights!G7&lt;&gt;0,Old!G7=0),LineWeights!G7,FALSE)</f>
        <v>0</v>
      </c>
      <c r="H7" t="b">
        <f>IF(AND(LineWeights!H7&lt;&gt;0,Old!H7=0),LineWeights!H7,FALSE)</f>
        <v>0</v>
      </c>
      <c r="I7" t="b">
        <f>IF(AND(LineWeights!I7&lt;&gt;0,Old!I7=0),LineWeights!I7,FALSE)</f>
        <v>0</v>
      </c>
      <c r="J7" t="b">
        <f>IF(AND(LineWeights!J7&lt;&gt;0,Old!J7=0),LineWeights!J7,FALSE)</f>
        <v>0</v>
      </c>
      <c r="K7" t="b">
        <f>IF(AND(LineWeights!K7&lt;&gt;0,Old!K7=0),LineWeights!K7,FALSE)</f>
        <v>0</v>
      </c>
      <c r="L7" t="b">
        <f>IF(AND(LineWeights!L7&lt;&gt;0,Old!L7=0),LineWeights!L7,FALSE)</f>
        <v>0</v>
      </c>
      <c r="M7" t="b">
        <f>IF(AND(LineWeights!M7&lt;&gt;0,Old!M7=0),LineWeights!M7,FALSE)</f>
        <v>0</v>
      </c>
      <c r="N7" t="b">
        <f>IF(AND(LineWeights!N7&lt;&gt;0,Old!N7=0),LineWeights!N7,FALSE)</f>
        <v>0</v>
      </c>
      <c r="O7" t="b">
        <f>IF(AND(LineWeights!O7&lt;&gt;0,Old!O7=0),LineWeights!O7,FALSE)</f>
        <v>0</v>
      </c>
      <c r="P7" t="b">
        <f>IF(AND(LineWeights!P7&lt;&gt;0,Old!P7=0),LineWeights!P7,FALSE)</f>
        <v>0</v>
      </c>
      <c r="Q7" t="b">
        <f>IF(AND(LineWeights!Q7&lt;&gt;0,Old!Q7=0),LineWeights!Q7,FALSE)</f>
        <v>0</v>
      </c>
      <c r="R7" t="b">
        <f>IF(AND(LineWeights!R7&lt;&gt;0,Old!R7=0),LineWeights!R7,FALSE)</f>
        <v>0</v>
      </c>
      <c r="S7" t="b">
        <f>IF(AND(LineWeights!S7&lt;&gt;0,Old!S7=0),LineWeights!S7,FALSE)</f>
        <v>0</v>
      </c>
      <c r="T7" t="b">
        <f>IF(AND(LineWeights!T7&lt;&gt;0,Old!T7=0),LineWeights!T7,FALSE)</f>
        <v>0</v>
      </c>
      <c r="U7" t="b">
        <f>IF(AND(LineWeights!U7&lt;&gt;0,Old!U7=0),LineWeights!U7,FALSE)</f>
        <v>0</v>
      </c>
      <c r="V7" t="b">
        <f>IF(AND(LineWeights!V7&lt;&gt;0,Old!V7=0),LineWeights!V7,FALSE)</f>
        <v>0</v>
      </c>
      <c r="W7" t="b">
        <f>IF(AND(LineWeights!W7&lt;&gt;0,Old!W7=0),LineWeights!W7,FALSE)</f>
        <v>0</v>
      </c>
      <c r="X7" t="b">
        <f>IF(AND(LineWeights!X7&lt;&gt;0,Old!X7=0),LineWeights!X7,FALSE)</f>
        <v>0</v>
      </c>
      <c r="Y7" t="b">
        <f>IF(AND(LineWeights!Y7&lt;&gt;0,Old!Y7=0),LineWeights!Y7,FALSE)</f>
        <v>0</v>
      </c>
      <c r="Z7" t="b">
        <f>IF(AND(LineWeights!Z7&lt;&gt;0,Old!Z7=0),LineWeights!Z7,FALSE)</f>
        <v>0</v>
      </c>
      <c r="AA7" t="b">
        <f>IF(AND(LineWeights!AA7&lt;&gt;0,Old!AA7=0),LineWeights!AA7,FALSE)</f>
        <v>0</v>
      </c>
      <c r="AB7" t="b">
        <f>IF(AND(LineWeights!AB7&lt;&gt;0,Old!AB7=0),LineWeights!AB7,FALSE)</f>
        <v>0</v>
      </c>
      <c r="AC7" t="b">
        <f>IF(AND(LineWeights!AC7&lt;&gt;0,Old!AC7=0),LineWeights!AC7,FALSE)</f>
        <v>0</v>
      </c>
      <c r="AD7" t="b">
        <f>IF(AND(LineWeights!AD7&lt;&gt;0,Old!AD7=0),LineWeights!AD7,FALSE)</f>
        <v>0</v>
      </c>
      <c r="AE7" t="b">
        <f>IF(AND(LineWeights!AE7&lt;&gt;0,Old!AE7=0),LineWeights!AE7,FALSE)</f>
        <v>0</v>
      </c>
      <c r="AF7" t="b">
        <f>IF(AND(LineWeights!AF7&lt;&gt;0,Old!AF7=0),LineWeights!AF7,FALSE)</f>
        <v>0</v>
      </c>
      <c r="AG7" t="b">
        <f>IF(AND(LineWeights!AG7&lt;&gt;0,Old!AG7=0),LineWeights!AG7,FALSE)</f>
        <v>0</v>
      </c>
      <c r="AH7" t="b">
        <f>IF(AND(LineWeights!AH7&lt;&gt;0,Old!AH7=0),LineWeights!AH7,FALSE)</f>
        <v>0</v>
      </c>
      <c r="AI7" t="b">
        <f>IF(AND(LineWeights!AI7&lt;&gt;0,Old!AI7=0),LineWeights!AI7,FALSE)</f>
        <v>0</v>
      </c>
      <c r="AJ7" t="b">
        <f>IF(AND(LineWeights!AJ7&lt;&gt;0,Old!AJ7=0),LineWeights!AJ7,FALSE)</f>
        <v>0</v>
      </c>
      <c r="AK7" t="b">
        <f>IF(AND(LineWeights!AK7&lt;&gt;0,Old!AK7=0),LineWeights!AK7,FALSE)</f>
        <v>0</v>
      </c>
      <c r="AL7" t="b">
        <f>IF(AND(LineWeights!AL7&lt;&gt;0,Old!AL7=0),LineWeights!AL7,FALSE)</f>
        <v>0</v>
      </c>
      <c r="AM7" t="b">
        <f>IF(AND(LineWeights!AM7&lt;&gt;0,Old!AM7=0),LineWeights!AM7,FALSE)</f>
        <v>0</v>
      </c>
      <c r="AN7" t="b">
        <f>IF(AND(LineWeights!AN7&lt;&gt;0,Old!AN7=0),LineWeights!AN7,FALSE)</f>
        <v>0</v>
      </c>
      <c r="AO7" t="b">
        <f>IF(AND(LineWeights!AO7&lt;&gt;0,Old!AO7=0),LineWeights!AO7,FALSE)</f>
        <v>0</v>
      </c>
      <c r="AP7" t="b">
        <f>IF(AND(LineWeights!AP7&lt;&gt;0,Old!AP7=0),LineWeights!AP7,FALSE)</f>
        <v>0</v>
      </c>
      <c r="AQ7" t="b">
        <f>IF(AND(LineWeights!AQ7&lt;&gt;0,Old!AQ7=0),LineWeights!AQ7,FALSE)</f>
        <v>0</v>
      </c>
      <c r="AR7" t="b">
        <f>IF(AND(LineWeights!AR7&lt;&gt;0,Old!AR7=0),LineWeights!AR7,FALSE)</f>
        <v>0</v>
      </c>
      <c r="AS7" t="b">
        <f>IF(AND(LineWeights!AS7&lt;&gt;0,Old!AS7=0),LineWeights!AS7,FALSE)</f>
        <v>0</v>
      </c>
      <c r="AT7" t="b">
        <f>IF(AND(LineWeights!AT7&lt;&gt;0,Old!AT7=0),LineWeights!AT7,FALSE)</f>
        <v>0</v>
      </c>
      <c r="AU7" t="b">
        <f>IF(AND(LineWeights!AU7&lt;&gt;0,Old!AU7=0),LineWeights!AU7,FALSE)</f>
        <v>0</v>
      </c>
      <c r="AV7" t="b">
        <f>IF(AND(LineWeights!AV7&lt;&gt;0,Old!AV7=0),LineWeights!AV7,FALSE)</f>
        <v>0</v>
      </c>
      <c r="AW7" t="b">
        <f>IF(AND(LineWeights!AW7&lt;&gt;0,Old!AW7=0),LineWeights!AW7,FALSE)</f>
        <v>0</v>
      </c>
      <c r="AX7" t="b">
        <f>IF(AND(LineWeights!AX7&lt;&gt;0,Old!AX7=0),LineWeights!AX7,FALSE)</f>
        <v>0</v>
      </c>
      <c r="AY7" t="b">
        <f>IF(AND(LineWeights!AY7&lt;&gt;0,Old!AY7=0),LineWeights!AY7,FALSE)</f>
        <v>0</v>
      </c>
      <c r="AZ7" t="b">
        <f>IF(AND(LineWeights!AZ7&lt;&gt;0,Old!AZ7=0),LineWeights!AZ7,FALSE)</f>
        <v>0</v>
      </c>
      <c r="BA7" t="b">
        <f>IF(AND(LineWeights!BA7&lt;&gt;0,Old!BA7=0),LineWeights!BA7,FALSE)</f>
        <v>0</v>
      </c>
      <c r="BB7" t="b">
        <f>IF(AND(LineWeights!BB7&lt;&gt;0,Old!BB7=0),LineWeights!BB7,FALSE)</f>
        <v>0</v>
      </c>
      <c r="BC7" t="b">
        <f>IF(AND(LineWeights!BC7&lt;&gt;0,Old!BC7=0),LineWeights!BC7,FALSE)</f>
        <v>0</v>
      </c>
      <c r="BD7" t="b">
        <f>IF(AND(LineWeights!BD7&lt;&gt;0,Old!BD7=0),LineWeights!BD7,FALSE)</f>
        <v>0</v>
      </c>
      <c r="BE7" t="b">
        <f>IF(AND(LineWeights!BE7&lt;&gt;0,Old!BE7=0),LineWeights!BE7,FALSE)</f>
        <v>0</v>
      </c>
      <c r="BF7" t="b">
        <f>IF(AND(LineWeights!BF7&lt;&gt;0,Old!BF7=0),LineWeights!BF7,FALSE)</f>
        <v>0</v>
      </c>
      <c r="BG7" t="b">
        <f>IF(AND(LineWeights!BG7&lt;&gt;0,Old!BG7=0),LineWeights!BG7,FALSE)</f>
        <v>0</v>
      </c>
      <c r="BH7" t="b">
        <f>IF(AND(LineWeights!BH7&lt;&gt;0,Old!BH7=0),LineWeights!BH7,FALSE)</f>
        <v>0</v>
      </c>
      <c r="BI7" t="b">
        <f>IF(AND(LineWeights!BI7&lt;&gt;0,Old!BI7=0),LineWeights!BI7,FALSE)</f>
        <v>0</v>
      </c>
      <c r="BJ7" t="b">
        <f>IF(AND(LineWeights!BJ7&lt;&gt;0,Old!BJ7=0),LineWeights!BJ7,FALSE)</f>
        <v>0</v>
      </c>
      <c r="BK7" t="b">
        <f>IF(AND(LineWeights!BK7&lt;&gt;0,Old!BK7=0),LineWeights!BK7,FALSE)</f>
        <v>0</v>
      </c>
      <c r="BL7" t="b">
        <f>IF(AND(LineWeights!BL7&lt;&gt;0,Old!BL7=0),LineWeights!BL7,FALSE)</f>
        <v>0</v>
      </c>
      <c r="BM7" t="b">
        <f>IF(AND(LineWeights!BM7&lt;&gt;0,Old!BM7=0),LineWeights!BM7,FALSE)</f>
        <v>0</v>
      </c>
      <c r="BN7" t="b">
        <f>IF(AND(LineWeights!BN7&lt;&gt;0,Old!BN7=0),LineWeights!BN7,FALSE)</f>
        <v>0</v>
      </c>
      <c r="BO7" t="b">
        <f>IF(AND(LineWeights!BO7&lt;&gt;0,Old!BO7=0),LineWeights!BO7,FALSE)</f>
        <v>0</v>
      </c>
      <c r="BP7" t="b">
        <f>IF(AND(LineWeights!BP7&lt;&gt;0,Old!BP7=0),LineWeights!BP7,FALSE)</f>
        <v>0</v>
      </c>
      <c r="BQ7" t="b">
        <f>IF(AND(LineWeights!BQ7&lt;&gt;0,Old!BQ7=0),LineWeights!BQ7,FALSE)</f>
        <v>0</v>
      </c>
      <c r="BR7" t="b">
        <f>IF(AND(LineWeights!BR7&lt;&gt;0,Old!BR7=0),LineWeights!BR7,FALSE)</f>
        <v>0</v>
      </c>
      <c r="BS7" t="b">
        <f>IF(AND(LineWeights!BS7&lt;&gt;0,Old!BS7=0),LineWeights!BS7,FALSE)</f>
        <v>0</v>
      </c>
      <c r="BT7" t="b">
        <f>IF(AND(LineWeights!BT7&lt;&gt;0,Old!BT7=0),LineWeights!BT7,FALSE)</f>
        <v>0</v>
      </c>
      <c r="BU7" t="b">
        <f>IF(AND(LineWeights!BU7&lt;&gt;0,Old!BU7=0),LineWeights!BU7,FALSE)</f>
        <v>0</v>
      </c>
      <c r="BV7" t="b">
        <f>IF(AND(LineWeights!BV7&lt;&gt;0,Old!BV7=0),LineWeights!BV7,FALSE)</f>
        <v>0</v>
      </c>
      <c r="BW7" t="b">
        <f>IF(AND(LineWeights!BW7&lt;&gt;0,Old!BW7=0),LineWeights!BW7,FALSE)</f>
        <v>0</v>
      </c>
      <c r="BX7" t="b">
        <f>IF(AND(LineWeights!BX7&lt;&gt;0,Old!BX7=0),LineWeights!BX7,FALSE)</f>
        <v>0</v>
      </c>
      <c r="BY7" t="b">
        <f>IF(AND(LineWeights!BY7&lt;&gt;0,Old!BY7=0),LineWeights!BY7,FALSE)</f>
        <v>0</v>
      </c>
    </row>
    <row r="8" spans="1:77" x14ac:dyDescent="0.25">
      <c r="A8" t="b">
        <f>IF(AND(LineWeights!A8&lt;&gt;0,Old!A8=0),LineWeights!A8,FALSE)</f>
        <v>0</v>
      </c>
      <c r="B8" t="b">
        <f>IF(AND(LineWeights!B8&lt;&gt;0,Old!B8=0),LineWeights!B8,FALSE)</f>
        <v>0</v>
      </c>
      <c r="C8" t="b">
        <f>IF(AND(LineWeights!C8&lt;&gt;0,Old!C8=0),LineWeights!C8,FALSE)</f>
        <v>0</v>
      </c>
      <c r="D8" t="b">
        <f>IF(AND(LineWeights!D8&lt;&gt;0,Old!D8=0),LineWeights!D8,FALSE)</f>
        <v>0</v>
      </c>
      <c r="E8" t="b">
        <f>IF(AND(LineWeights!E8&lt;&gt;0,Old!E8=0),LineWeights!E8,FALSE)</f>
        <v>0</v>
      </c>
      <c r="F8" t="b">
        <f>IF(AND(LineWeights!F8&lt;&gt;0,Old!F8=0),LineWeights!F8,FALSE)</f>
        <v>0</v>
      </c>
      <c r="G8" t="b">
        <f>IF(AND(LineWeights!G8&lt;&gt;0,Old!G8=0),LineWeights!G8,FALSE)</f>
        <v>0</v>
      </c>
      <c r="H8" t="b">
        <f>IF(AND(LineWeights!H8&lt;&gt;0,Old!H8=0),LineWeights!H8,FALSE)</f>
        <v>0</v>
      </c>
      <c r="I8" t="b">
        <f>IF(AND(LineWeights!I8&lt;&gt;0,Old!I8=0),LineWeights!I8,FALSE)</f>
        <v>0</v>
      </c>
      <c r="J8" t="b">
        <f>IF(AND(LineWeights!J8&lt;&gt;0,Old!J8=0),LineWeights!J8,FALSE)</f>
        <v>0</v>
      </c>
      <c r="K8" t="b">
        <f>IF(AND(LineWeights!K8&lt;&gt;0,Old!K8=0),LineWeights!K8,FALSE)</f>
        <v>0</v>
      </c>
      <c r="L8" t="b">
        <f>IF(AND(LineWeights!L8&lt;&gt;0,Old!L8=0),LineWeights!L8,FALSE)</f>
        <v>0</v>
      </c>
      <c r="M8" t="b">
        <f>IF(AND(LineWeights!M8&lt;&gt;0,Old!M8=0),LineWeights!M8,FALSE)</f>
        <v>0</v>
      </c>
      <c r="N8" t="b">
        <f>IF(AND(LineWeights!N8&lt;&gt;0,Old!N8=0),LineWeights!N8,FALSE)</f>
        <v>0</v>
      </c>
      <c r="O8" t="b">
        <f>IF(AND(LineWeights!O8&lt;&gt;0,Old!O8=0),LineWeights!O8,FALSE)</f>
        <v>0</v>
      </c>
      <c r="P8" t="b">
        <f>IF(AND(LineWeights!P8&lt;&gt;0,Old!P8=0),LineWeights!P8,FALSE)</f>
        <v>0</v>
      </c>
      <c r="Q8" t="b">
        <f>IF(AND(LineWeights!Q8&lt;&gt;0,Old!Q8=0),LineWeights!Q8,FALSE)</f>
        <v>0</v>
      </c>
      <c r="R8" t="b">
        <f>IF(AND(LineWeights!R8&lt;&gt;0,Old!R8=0),LineWeights!R8,FALSE)</f>
        <v>0</v>
      </c>
      <c r="S8" t="b">
        <f>IF(AND(LineWeights!S8&lt;&gt;0,Old!S8=0),LineWeights!S8,FALSE)</f>
        <v>0</v>
      </c>
      <c r="T8" t="b">
        <f>IF(AND(LineWeights!T8&lt;&gt;0,Old!T8=0),LineWeights!T8,FALSE)</f>
        <v>0</v>
      </c>
      <c r="U8" t="b">
        <f>IF(AND(LineWeights!U8&lt;&gt;0,Old!U8=0),LineWeights!U8,FALSE)</f>
        <v>0</v>
      </c>
      <c r="V8" t="b">
        <f>IF(AND(LineWeights!V8&lt;&gt;0,Old!V8=0),LineWeights!V8,FALSE)</f>
        <v>0</v>
      </c>
      <c r="W8" t="b">
        <f>IF(AND(LineWeights!W8&lt;&gt;0,Old!W8=0),LineWeights!W8,FALSE)</f>
        <v>0</v>
      </c>
      <c r="X8" t="b">
        <f>IF(AND(LineWeights!X8&lt;&gt;0,Old!X8=0),LineWeights!X8,FALSE)</f>
        <v>0</v>
      </c>
      <c r="Y8" t="b">
        <f>IF(AND(LineWeights!Y8&lt;&gt;0,Old!Y8=0),LineWeights!Y8,FALSE)</f>
        <v>0</v>
      </c>
      <c r="Z8" t="b">
        <f>IF(AND(LineWeights!Z8&lt;&gt;0,Old!Z8=0),LineWeights!Z8,FALSE)</f>
        <v>0</v>
      </c>
      <c r="AA8" t="b">
        <f>IF(AND(LineWeights!AA8&lt;&gt;0,Old!AA8=0),LineWeights!AA8,FALSE)</f>
        <v>0</v>
      </c>
      <c r="AB8" t="b">
        <f>IF(AND(LineWeights!AB8&lt;&gt;0,Old!AB8=0),LineWeights!AB8,FALSE)</f>
        <v>0</v>
      </c>
      <c r="AC8" t="b">
        <f>IF(AND(LineWeights!AC8&lt;&gt;0,Old!AC8=0),LineWeights!AC8,FALSE)</f>
        <v>0</v>
      </c>
      <c r="AD8" t="b">
        <f>IF(AND(LineWeights!AD8&lt;&gt;0,Old!AD8=0),LineWeights!AD8,FALSE)</f>
        <v>0</v>
      </c>
      <c r="AE8" t="b">
        <f>IF(AND(LineWeights!AE8&lt;&gt;0,Old!AE8=0),LineWeights!AE8,FALSE)</f>
        <v>0</v>
      </c>
      <c r="AF8" t="b">
        <f>IF(AND(LineWeights!AF8&lt;&gt;0,Old!AF8=0),LineWeights!AF8,FALSE)</f>
        <v>0</v>
      </c>
      <c r="AG8" t="b">
        <f>IF(AND(LineWeights!AG8&lt;&gt;0,Old!AG8=0),LineWeights!AG8,FALSE)</f>
        <v>0</v>
      </c>
      <c r="AH8" t="b">
        <f>IF(AND(LineWeights!AH8&lt;&gt;0,Old!AH8=0),LineWeights!AH8,FALSE)</f>
        <v>0</v>
      </c>
      <c r="AI8" t="b">
        <f>IF(AND(LineWeights!AI8&lt;&gt;0,Old!AI8=0),LineWeights!AI8,FALSE)</f>
        <v>0</v>
      </c>
      <c r="AJ8" t="b">
        <f>IF(AND(LineWeights!AJ8&lt;&gt;0,Old!AJ8=0),LineWeights!AJ8,FALSE)</f>
        <v>0</v>
      </c>
      <c r="AK8" t="b">
        <f>IF(AND(LineWeights!AK8&lt;&gt;0,Old!AK8=0),LineWeights!AK8,FALSE)</f>
        <v>0</v>
      </c>
      <c r="AL8" t="b">
        <f>IF(AND(LineWeights!AL8&lt;&gt;0,Old!AL8=0),LineWeights!AL8,FALSE)</f>
        <v>0</v>
      </c>
      <c r="AM8" t="b">
        <f>IF(AND(LineWeights!AM8&lt;&gt;0,Old!AM8=0),LineWeights!AM8,FALSE)</f>
        <v>0</v>
      </c>
      <c r="AN8" t="b">
        <f>IF(AND(LineWeights!AN8&lt;&gt;0,Old!AN8=0),LineWeights!AN8,FALSE)</f>
        <v>0</v>
      </c>
      <c r="AO8" t="b">
        <f>IF(AND(LineWeights!AO8&lt;&gt;0,Old!AO8=0),LineWeights!AO8,FALSE)</f>
        <v>0</v>
      </c>
      <c r="AP8" t="b">
        <f>IF(AND(LineWeights!AP8&lt;&gt;0,Old!AP8=0),LineWeights!AP8,FALSE)</f>
        <v>0</v>
      </c>
      <c r="AQ8" t="b">
        <f>IF(AND(LineWeights!AQ8&lt;&gt;0,Old!AQ8=0),LineWeights!AQ8,FALSE)</f>
        <v>0</v>
      </c>
      <c r="AR8" t="b">
        <f>IF(AND(LineWeights!AR8&lt;&gt;0,Old!AR8=0),LineWeights!AR8,FALSE)</f>
        <v>0</v>
      </c>
      <c r="AS8" t="b">
        <f>IF(AND(LineWeights!AS8&lt;&gt;0,Old!AS8=0),LineWeights!AS8,FALSE)</f>
        <v>0</v>
      </c>
      <c r="AT8" t="b">
        <f>IF(AND(LineWeights!AT8&lt;&gt;0,Old!AT8=0),LineWeights!AT8,FALSE)</f>
        <v>0</v>
      </c>
      <c r="AU8" t="b">
        <f>IF(AND(LineWeights!AU8&lt;&gt;0,Old!AU8=0),LineWeights!AU8,FALSE)</f>
        <v>0</v>
      </c>
      <c r="AV8" t="b">
        <f>IF(AND(LineWeights!AV8&lt;&gt;0,Old!AV8=0),LineWeights!AV8,FALSE)</f>
        <v>0</v>
      </c>
      <c r="AW8" t="b">
        <f>IF(AND(LineWeights!AW8&lt;&gt;0,Old!AW8=0),LineWeights!AW8,FALSE)</f>
        <v>0</v>
      </c>
      <c r="AX8" t="b">
        <f>IF(AND(LineWeights!AX8&lt;&gt;0,Old!AX8=0),LineWeights!AX8,FALSE)</f>
        <v>0</v>
      </c>
      <c r="AY8" t="b">
        <f>IF(AND(LineWeights!AY8&lt;&gt;0,Old!AY8=0),LineWeights!AY8,FALSE)</f>
        <v>0</v>
      </c>
      <c r="AZ8" t="b">
        <f>IF(AND(LineWeights!AZ8&lt;&gt;0,Old!AZ8=0),LineWeights!AZ8,FALSE)</f>
        <v>0</v>
      </c>
      <c r="BA8" t="b">
        <f>IF(AND(LineWeights!BA8&lt;&gt;0,Old!BA8=0),LineWeights!BA8,FALSE)</f>
        <v>0</v>
      </c>
      <c r="BB8" t="b">
        <f>IF(AND(LineWeights!BB8&lt;&gt;0,Old!BB8=0),LineWeights!BB8,FALSE)</f>
        <v>0</v>
      </c>
      <c r="BC8" t="b">
        <f>IF(AND(LineWeights!BC8&lt;&gt;0,Old!BC8=0),LineWeights!BC8,FALSE)</f>
        <v>0</v>
      </c>
      <c r="BD8" t="b">
        <f>IF(AND(LineWeights!BD8&lt;&gt;0,Old!BD8=0),LineWeights!BD8,FALSE)</f>
        <v>0</v>
      </c>
      <c r="BE8" t="b">
        <f>IF(AND(LineWeights!BE8&lt;&gt;0,Old!BE8=0),LineWeights!BE8,FALSE)</f>
        <v>0</v>
      </c>
      <c r="BF8" t="b">
        <f>IF(AND(LineWeights!BF8&lt;&gt;0,Old!BF8=0),LineWeights!BF8,FALSE)</f>
        <v>0</v>
      </c>
      <c r="BG8" t="b">
        <f>IF(AND(LineWeights!BG8&lt;&gt;0,Old!BG8=0),LineWeights!BG8,FALSE)</f>
        <v>0</v>
      </c>
      <c r="BH8" t="b">
        <f>IF(AND(LineWeights!BH8&lt;&gt;0,Old!BH8=0),LineWeights!BH8,FALSE)</f>
        <v>0</v>
      </c>
      <c r="BI8" t="b">
        <f>IF(AND(LineWeights!BI8&lt;&gt;0,Old!BI8=0),LineWeights!BI8,FALSE)</f>
        <v>0</v>
      </c>
      <c r="BJ8" t="b">
        <f>IF(AND(LineWeights!BJ8&lt;&gt;0,Old!BJ8=0),LineWeights!BJ8,FALSE)</f>
        <v>0</v>
      </c>
      <c r="BK8" t="b">
        <f>IF(AND(LineWeights!BK8&lt;&gt;0,Old!BK8=0),LineWeights!BK8,FALSE)</f>
        <v>0</v>
      </c>
      <c r="BL8" t="b">
        <f>IF(AND(LineWeights!BL8&lt;&gt;0,Old!BL8=0),LineWeights!BL8,FALSE)</f>
        <v>0</v>
      </c>
      <c r="BM8" t="b">
        <f>IF(AND(LineWeights!BM8&lt;&gt;0,Old!BM8=0),LineWeights!BM8,FALSE)</f>
        <v>0</v>
      </c>
      <c r="BN8" t="b">
        <f>IF(AND(LineWeights!BN8&lt;&gt;0,Old!BN8=0),LineWeights!BN8,FALSE)</f>
        <v>0</v>
      </c>
      <c r="BO8" t="b">
        <f>IF(AND(LineWeights!BO8&lt;&gt;0,Old!BO8=0),LineWeights!BO8,FALSE)</f>
        <v>0</v>
      </c>
      <c r="BP8" t="b">
        <f>IF(AND(LineWeights!BP8&lt;&gt;0,Old!BP8=0),LineWeights!BP8,FALSE)</f>
        <v>0</v>
      </c>
      <c r="BQ8" t="b">
        <f>IF(AND(LineWeights!BQ8&lt;&gt;0,Old!BQ8=0),LineWeights!BQ8,FALSE)</f>
        <v>0</v>
      </c>
      <c r="BR8" t="b">
        <f>IF(AND(LineWeights!BR8&lt;&gt;0,Old!BR8=0),LineWeights!BR8,FALSE)</f>
        <v>0</v>
      </c>
      <c r="BS8" t="b">
        <f>IF(AND(LineWeights!BS8&lt;&gt;0,Old!BS8=0),LineWeights!BS8,FALSE)</f>
        <v>0</v>
      </c>
      <c r="BT8" t="b">
        <f>IF(AND(LineWeights!BT8&lt;&gt;0,Old!BT8=0),LineWeights!BT8,FALSE)</f>
        <v>0</v>
      </c>
      <c r="BU8" t="b">
        <f>IF(AND(LineWeights!BU8&lt;&gt;0,Old!BU8=0),LineWeights!BU8,FALSE)</f>
        <v>0</v>
      </c>
      <c r="BV8" t="b">
        <f>IF(AND(LineWeights!BV8&lt;&gt;0,Old!BV8=0),LineWeights!BV8,FALSE)</f>
        <v>0</v>
      </c>
      <c r="BW8" t="b">
        <f>IF(AND(LineWeights!BW8&lt;&gt;0,Old!BW8=0),LineWeights!BW8,FALSE)</f>
        <v>0</v>
      </c>
      <c r="BX8" t="b">
        <f>IF(AND(LineWeights!BX8&lt;&gt;0,Old!BX8=0),LineWeights!BX8,FALSE)</f>
        <v>0</v>
      </c>
      <c r="BY8" t="b">
        <f>IF(AND(LineWeights!BY8&lt;&gt;0,Old!BY8=0),LineWeights!BY8,FALSE)</f>
        <v>0</v>
      </c>
    </row>
    <row r="9" spans="1:77" x14ac:dyDescent="0.25">
      <c r="A9" t="b">
        <f>IF(AND(LineWeights!A9&lt;&gt;0,Old!A9=0),LineWeights!A9,FALSE)</f>
        <v>0</v>
      </c>
      <c r="B9" t="b">
        <f>IF(AND(LineWeights!B9&lt;&gt;0,Old!B9=0),LineWeights!B9,FALSE)</f>
        <v>0</v>
      </c>
      <c r="C9" t="b">
        <f>IF(AND(LineWeights!C9&lt;&gt;0,Old!C9=0),LineWeights!C9,FALSE)</f>
        <v>0</v>
      </c>
      <c r="D9" t="b">
        <f>IF(AND(LineWeights!D9&lt;&gt;0,Old!D9=0),LineWeights!D9,FALSE)</f>
        <v>0</v>
      </c>
      <c r="E9" t="b">
        <f>IF(AND(LineWeights!E9&lt;&gt;0,Old!E9=0),LineWeights!E9,FALSE)</f>
        <v>0</v>
      </c>
      <c r="F9" t="b">
        <f>IF(AND(LineWeights!F9&lt;&gt;0,Old!F9=0),LineWeights!F9,FALSE)</f>
        <v>0</v>
      </c>
      <c r="G9" t="b">
        <f>IF(AND(LineWeights!G9&lt;&gt;0,Old!G9=0),LineWeights!G9,FALSE)</f>
        <v>0</v>
      </c>
      <c r="H9" t="b">
        <f>IF(AND(LineWeights!H9&lt;&gt;0,Old!H9=0),LineWeights!H9,FALSE)</f>
        <v>0</v>
      </c>
      <c r="I9" t="b">
        <f>IF(AND(LineWeights!I9&lt;&gt;0,Old!I9=0),LineWeights!I9,FALSE)</f>
        <v>0</v>
      </c>
      <c r="J9" t="b">
        <f>IF(AND(LineWeights!J9&lt;&gt;0,Old!J9=0),LineWeights!J9,FALSE)</f>
        <v>0</v>
      </c>
      <c r="K9" t="b">
        <f>IF(AND(LineWeights!K9&lt;&gt;0,Old!K9=0),LineWeights!K9,FALSE)</f>
        <v>0</v>
      </c>
      <c r="L9" t="b">
        <f>IF(AND(LineWeights!L9&lt;&gt;0,Old!L9=0),LineWeights!L9,FALSE)</f>
        <v>0</v>
      </c>
      <c r="M9" t="b">
        <f>IF(AND(LineWeights!M9&lt;&gt;0,Old!M9=0),LineWeights!M9,FALSE)</f>
        <v>0</v>
      </c>
      <c r="N9" t="b">
        <f>IF(AND(LineWeights!N9&lt;&gt;0,Old!N9=0),LineWeights!N9,FALSE)</f>
        <v>0</v>
      </c>
      <c r="O9" t="b">
        <f>IF(AND(LineWeights!O9&lt;&gt;0,Old!O9=0),LineWeights!O9,FALSE)</f>
        <v>0</v>
      </c>
      <c r="P9" t="b">
        <f>IF(AND(LineWeights!P9&lt;&gt;0,Old!P9=0),LineWeights!P9,FALSE)</f>
        <v>0</v>
      </c>
      <c r="Q9" t="b">
        <f>IF(AND(LineWeights!Q9&lt;&gt;0,Old!Q9=0),LineWeights!Q9,FALSE)</f>
        <v>0</v>
      </c>
      <c r="R9" t="b">
        <f>IF(AND(LineWeights!R9&lt;&gt;0,Old!R9=0),LineWeights!R9,FALSE)</f>
        <v>0</v>
      </c>
      <c r="S9" t="b">
        <f>IF(AND(LineWeights!S9&lt;&gt;0,Old!S9=0),LineWeights!S9,FALSE)</f>
        <v>0</v>
      </c>
      <c r="T9" t="b">
        <f>IF(AND(LineWeights!T9&lt;&gt;0,Old!T9=0),LineWeights!T9,FALSE)</f>
        <v>0</v>
      </c>
      <c r="U9" t="b">
        <f>IF(AND(LineWeights!U9&lt;&gt;0,Old!U9=0),LineWeights!U9,FALSE)</f>
        <v>0</v>
      </c>
      <c r="V9" t="b">
        <f>IF(AND(LineWeights!V9&lt;&gt;0,Old!V9=0),LineWeights!V9,FALSE)</f>
        <v>0</v>
      </c>
      <c r="W9" t="b">
        <f>IF(AND(LineWeights!W9&lt;&gt;0,Old!W9=0),LineWeights!W9,FALSE)</f>
        <v>0</v>
      </c>
      <c r="X9" t="b">
        <f>IF(AND(LineWeights!X9&lt;&gt;0,Old!X9=0),LineWeights!X9,FALSE)</f>
        <v>0</v>
      </c>
      <c r="Y9" t="b">
        <f>IF(AND(LineWeights!Y9&lt;&gt;0,Old!Y9=0),LineWeights!Y9,FALSE)</f>
        <v>0</v>
      </c>
      <c r="Z9" t="b">
        <f>IF(AND(LineWeights!Z9&lt;&gt;0,Old!Z9=0),LineWeights!Z9,FALSE)</f>
        <v>0</v>
      </c>
      <c r="AA9" t="b">
        <f>IF(AND(LineWeights!AA9&lt;&gt;0,Old!AA9=0),LineWeights!AA9,FALSE)</f>
        <v>0</v>
      </c>
      <c r="AB9" t="b">
        <f>IF(AND(LineWeights!AB9&lt;&gt;0,Old!AB9=0),LineWeights!AB9,FALSE)</f>
        <v>0</v>
      </c>
      <c r="AC9" t="b">
        <f>IF(AND(LineWeights!AC9&lt;&gt;0,Old!AC9=0),LineWeights!AC9,FALSE)</f>
        <v>0</v>
      </c>
      <c r="AD9" t="b">
        <f>IF(AND(LineWeights!AD9&lt;&gt;0,Old!AD9=0),LineWeights!AD9,FALSE)</f>
        <v>0</v>
      </c>
      <c r="AE9" t="b">
        <f>IF(AND(LineWeights!AE9&lt;&gt;0,Old!AE9=0),LineWeights!AE9,FALSE)</f>
        <v>0</v>
      </c>
      <c r="AF9" t="b">
        <f>IF(AND(LineWeights!AF9&lt;&gt;0,Old!AF9=0),LineWeights!AF9,FALSE)</f>
        <v>0</v>
      </c>
      <c r="AG9" t="b">
        <f>IF(AND(LineWeights!AG9&lt;&gt;0,Old!AG9=0),LineWeights!AG9,FALSE)</f>
        <v>0</v>
      </c>
      <c r="AH9" t="b">
        <f>IF(AND(LineWeights!AH9&lt;&gt;0,Old!AH9=0),LineWeights!AH9,FALSE)</f>
        <v>0</v>
      </c>
      <c r="AI9" t="b">
        <f>IF(AND(LineWeights!AI9&lt;&gt;0,Old!AI9=0),LineWeights!AI9,FALSE)</f>
        <v>0</v>
      </c>
      <c r="AJ9" t="b">
        <f>IF(AND(LineWeights!AJ9&lt;&gt;0,Old!AJ9=0),LineWeights!AJ9,FALSE)</f>
        <v>0</v>
      </c>
      <c r="AK9" t="b">
        <f>IF(AND(LineWeights!AK9&lt;&gt;0,Old!AK9=0),LineWeights!AK9,FALSE)</f>
        <v>0</v>
      </c>
      <c r="AL9" t="b">
        <f>IF(AND(LineWeights!AL9&lt;&gt;0,Old!AL9=0),LineWeights!AL9,FALSE)</f>
        <v>0</v>
      </c>
      <c r="AM9" t="b">
        <f>IF(AND(LineWeights!AM9&lt;&gt;0,Old!AM9=0),LineWeights!AM9,FALSE)</f>
        <v>0</v>
      </c>
      <c r="AN9" t="b">
        <f>IF(AND(LineWeights!AN9&lt;&gt;0,Old!AN9=0),LineWeights!AN9,FALSE)</f>
        <v>0</v>
      </c>
      <c r="AO9" t="b">
        <f>IF(AND(LineWeights!AO9&lt;&gt;0,Old!AO9=0),LineWeights!AO9,FALSE)</f>
        <v>0</v>
      </c>
      <c r="AP9" t="b">
        <f>IF(AND(LineWeights!AP9&lt;&gt;0,Old!AP9=0),LineWeights!AP9,FALSE)</f>
        <v>0</v>
      </c>
      <c r="AQ9" t="b">
        <f>IF(AND(LineWeights!AQ9&lt;&gt;0,Old!AQ9=0),LineWeights!AQ9,FALSE)</f>
        <v>0</v>
      </c>
      <c r="AR9" t="b">
        <f>IF(AND(LineWeights!AR9&lt;&gt;0,Old!AR9=0),LineWeights!AR9,FALSE)</f>
        <v>0</v>
      </c>
      <c r="AS9" t="b">
        <f>IF(AND(LineWeights!AS9&lt;&gt;0,Old!AS9=0),LineWeights!AS9,FALSE)</f>
        <v>0</v>
      </c>
      <c r="AT9" t="b">
        <f>IF(AND(LineWeights!AT9&lt;&gt;0,Old!AT9=0),LineWeights!AT9,FALSE)</f>
        <v>0</v>
      </c>
      <c r="AU9" t="b">
        <f>IF(AND(LineWeights!AU9&lt;&gt;0,Old!AU9=0),LineWeights!AU9,FALSE)</f>
        <v>0</v>
      </c>
      <c r="AV9" t="b">
        <f>IF(AND(LineWeights!AV9&lt;&gt;0,Old!AV9=0),LineWeights!AV9,FALSE)</f>
        <v>0</v>
      </c>
      <c r="AW9" t="b">
        <f>IF(AND(LineWeights!AW9&lt;&gt;0,Old!AW9=0),LineWeights!AW9,FALSE)</f>
        <v>0</v>
      </c>
      <c r="AX9" t="b">
        <f>IF(AND(LineWeights!AX9&lt;&gt;0,Old!AX9=0),LineWeights!AX9,FALSE)</f>
        <v>0</v>
      </c>
      <c r="AY9" t="b">
        <f>IF(AND(LineWeights!AY9&lt;&gt;0,Old!AY9=0),LineWeights!AY9,FALSE)</f>
        <v>0</v>
      </c>
      <c r="AZ9" t="b">
        <f>IF(AND(LineWeights!AZ9&lt;&gt;0,Old!AZ9=0),LineWeights!AZ9,FALSE)</f>
        <v>0</v>
      </c>
      <c r="BA9" t="b">
        <f>IF(AND(LineWeights!BA9&lt;&gt;0,Old!BA9=0),LineWeights!BA9,FALSE)</f>
        <v>0</v>
      </c>
      <c r="BB9" t="b">
        <f>IF(AND(LineWeights!BB9&lt;&gt;0,Old!BB9=0),LineWeights!BB9,FALSE)</f>
        <v>0</v>
      </c>
      <c r="BC9" t="b">
        <f>IF(AND(LineWeights!BC9&lt;&gt;0,Old!BC9=0),LineWeights!BC9,FALSE)</f>
        <v>0</v>
      </c>
      <c r="BD9" t="b">
        <f>IF(AND(LineWeights!BD9&lt;&gt;0,Old!BD9=0),LineWeights!BD9,FALSE)</f>
        <v>0</v>
      </c>
      <c r="BE9" t="b">
        <f>IF(AND(LineWeights!BE9&lt;&gt;0,Old!BE9=0),LineWeights!BE9,FALSE)</f>
        <v>0</v>
      </c>
      <c r="BF9" t="b">
        <f>IF(AND(LineWeights!BF9&lt;&gt;0,Old!BF9=0),LineWeights!BF9,FALSE)</f>
        <v>0</v>
      </c>
      <c r="BG9" t="b">
        <f>IF(AND(LineWeights!BG9&lt;&gt;0,Old!BG9=0),LineWeights!BG9,FALSE)</f>
        <v>0</v>
      </c>
      <c r="BH9" t="b">
        <f>IF(AND(LineWeights!BH9&lt;&gt;0,Old!BH9=0),LineWeights!BH9,FALSE)</f>
        <v>0</v>
      </c>
      <c r="BI9" t="b">
        <f>IF(AND(LineWeights!BI9&lt;&gt;0,Old!BI9=0),LineWeights!BI9,FALSE)</f>
        <v>0</v>
      </c>
      <c r="BJ9" t="b">
        <f>IF(AND(LineWeights!BJ9&lt;&gt;0,Old!BJ9=0),LineWeights!BJ9,FALSE)</f>
        <v>0</v>
      </c>
      <c r="BK9" t="b">
        <f>IF(AND(LineWeights!BK9&lt;&gt;0,Old!BK9=0),LineWeights!BK9,FALSE)</f>
        <v>0</v>
      </c>
      <c r="BL9" t="b">
        <f>IF(AND(LineWeights!BL9&lt;&gt;0,Old!BL9=0),LineWeights!BL9,FALSE)</f>
        <v>0</v>
      </c>
      <c r="BM9" t="b">
        <f>IF(AND(LineWeights!BM9&lt;&gt;0,Old!BM9=0),LineWeights!BM9,FALSE)</f>
        <v>0</v>
      </c>
      <c r="BN9" t="b">
        <f>IF(AND(LineWeights!BN9&lt;&gt;0,Old!BN9=0),LineWeights!BN9,FALSE)</f>
        <v>0</v>
      </c>
      <c r="BO9" t="b">
        <f>IF(AND(LineWeights!BO9&lt;&gt;0,Old!BO9=0),LineWeights!BO9,FALSE)</f>
        <v>0</v>
      </c>
      <c r="BP9" t="b">
        <f>IF(AND(LineWeights!BP9&lt;&gt;0,Old!BP9=0),LineWeights!BP9,FALSE)</f>
        <v>0</v>
      </c>
      <c r="BQ9" t="b">
        <f>IF(AND(LineWeights!BQ9&lt;&gt;0,Old!BQ9=0),LineWeights!BQ9,FALSE)</f>
        <v>0</v>
      </c>
      <c r="BR9" t="b">
        <f>IF(AND(LineWeights!BR9&lt;&gt;0,Old!BR9=0),LineWeights!BR9,FALSE)</f>
        <v>0</v>
      </c>
      <c r="BS9" t="b">
        <f>IF(AND(LineWeights!BS9&lt;&gt;0,Old!BS9=0),LineWeights!BS9,FALSE)</f>
        <v>0</v>
      </c>
      <c r="BT9" t="b">
        <f>IF(AND(LineWeights!BT9&lt;&gt;0,Old!BT9=0),LineWeights!BT9,FALSE)</f>
        <v>0</v>
      </c>
      <c r="BU9" t="b">
        <f>IF(AND(LineWeights!BU9&lt;&gt;0,Old!BU9=0),LineWeights!BU9,FALSE)</f>
        <v>0</v>
      </c>
      <c r="BV9" t="b">
        <f>IF(AND(LineWeights!BV9&lt;&gt;0,Old!BV9=0),LineWeights!BV9,FALSE)</f>
        <v>0</v>
      </c>
      <c r="BW9" t="b">
        <f>IF(AND(LineWeights!BW9&lt;&gt;0,Old!BW9=0),LineWeights!BW9,FALSE)</f>
        <v>0</v>
      </c>
      <c r="BX9" t="b">
        <f>IF(AND(LineWeights!BX9&lt;&gt;0,Old!BX9=0),LineWeights!BX9,FALSE)</f>
        <v>0</v>
      </c>
      <c r="BY9" t="b">
        <f>IF(AND(LineWeights!BY9&lt;&gt;0,Old!BY9=0),LineWeights!BY9,FALSE)</f>
        <v>0</v>
      </c>
    </row>
    <row r="10" spans="1:77" x14ac:dyDescent="0.25">
      <c r="A10" t="b">
        <f>IF(AND(LineWeights!A10&lt;&gt;0,Old!A10=0),LineWeights!A10,FALSE)</f>
        <v>0</v>
      </c>
      <c r="B10" t="b">
        <f>IF(AND(LineWeights!B10&lt;&gt;0,Old!B10=0),LineWeights!B10,FALSE)</f>
        <v>0</v>
      </c>
      <c r="C10" t="b">
        <f>IF(AND(LineWeights!C10&lt;&gt;0,Old!C10=0),LineWeights!C10,FALSE)</f>
        <v>0</v>
      </c>
      <c r="D10" t="b">
        <f>IF(AND(LineWeights!D10&lt;&gt;0,Old!D10=0),LineWeights!D10,FALSE)</f>
        <v>0</v>
      </c>
      <c r="E10" t="b">
        <f>IF(AND(LineWeights!E10&lt;&gt;0,Old!E10=0),LineWeights!E10,FALSE)</f>
        <v>0</v>
      </c>
      <c r="F10" t="b">
        <f>IF(AND(LineWeights!F10&lt;&gt;0,Old!F10=0),LineWeights!F10,FALSE)</f>
        <v>0</v>
      </c>
      <c r="G10" t="b">
        <f>IF(AND(LineWeights!G10&lt;&gt;0,Old!G10=0),LineWeights!G10,FALSE)</f>
        <v>0</v>
      </c>
      <c r="H10" t="b">
        <f>IF(AND(LineWeights!H10&lt;&gt;0,Old!H10=0),LineWeights!H10,FALSE)</f>
        <v>0</v>
      </c>
      <c r="I10" t="b">
        <f>IF(AND(LineWeights!I10&lt;&gt;0,Old!I10=0),LineWeights!I10,FALSE)</f>
        <v>0</v>
      </c>
      <c r="J10" t="b">
        <f>IF(AND(LineWeights!J10&lt;&gt;0,Old!J10=0),LineWeights!J10,FALSE)</f>
        <v>0</v>
      </c>
      <c r="K10" t="b">
        <f>IF(AND(LineWeights!K10&lt;&gt;0,Old!K10=0),LineWeights!K10,FALSE)</f>
        <v>0</v>
      </c>
      <c r="L10" t="b">
        <f>IF(AND(LineWeights!L10&lt;&gt;0,Old!L10=0),LineWeights!L10,FALSE)</f>
        <v>0</v>
      </c>
      <c r="M10" t="b">
        <f>IF(AND(LineWeights!M10&lt;&gt;0,Old!M10=0),LineWeights!M10,FALSE)</f>
        <v>0</v>
      </c>
      <c r="N10" t="b">
        <f>IF(AND(LineWeights!N10&lt;&gt;0,Old!N10=0),LineWeights!N10,FALSE)</f>
        <v>0</v>
      </c>
      <c r="O10" t="b">
        <f>IF(AND(LineWeights!O10&lt;&gt;0,Old!O10=0),LineWeights!O10,FALSE)</f>
        <v>0</v>
      </c>
      <c r="P10" t="b">
        <f>IF(AND(LineWeights!P10&lt;&gt;0,Old!P10=0),LineWeights!P10,FALSE)</f>
        <v>0</v>
      </c>
      <c r="Q10" t="b">
        <f>IF(AND(LineWeights!Q10&lt;&gt;0,Old!Q10=0),LineWeights!Q10,FALSE)</f>
        <v>0</v>
      </c>
      <c r="R10" t="b">
        <f>IF(AND(LineWeights!R10&lt;&gt;0,Old!R10=0),LineWeights!R10,FALSE)</f>
        <v>0</v>
      </c>
      <c r="S10" t="b">
        <f>IF(AND(LineWeights!S10&lt;&gt;0,Old!S10=0),LineWeights!S10,FALSE)</f>
        <v>0</v>
      </c>
      <c r="T10" t="b">
        <f>IF(AND(LineWeights!T10&lt;&gt;0,Old!T10=0),LineWeights!T10,FALSE)</f>
        <v>0</v>
      </c>
      <c r="U10" t="b">
        <f>IF(AND(LineWeights!U10&lt;&gt;0,Old!U10=0),LineWeights!U10,FALSE)</f>
        <v>0</v>
      </c>
      <c r="V10" t="b">
        <f>IF(AND(LineWeights!V10&lt;&gt;0,Old!V10=0),LineWeights!V10,FALSE)</f>
        <v>0</v>
      </c>
      <c r="W10" t="b">
        <f>IF(AND(LineWeights!W10&lt;&gt;0,Old!W10=0),LineWeights!W10,FALSE)</f>
        <v>0</v>
      </c>
      <c r="X10" t="b">
        <f>IF(AND(LineWeights!X10&lt;&gt;0,Old!X10=0),LineWeights!X10,FALSE)</f>
        <v>0</v>
      </c>
      <c r="Y10" t="b">
        <f>IF(AND(LineWeights!Y10&lt;&gt;0,Old!Y10=0),LineWeights!Y10,FALSE)</f>
        <v>0</v>
      </c>
      <c r="Z10" t="b">
        <f>IF(AND(LineWeights!Z10&lt;&gt;0,Old!Z10=0),LineWeights!Z10,FALSE)</f>
        <v>0</v>
      </c>
      <c r="AA10" t="b">
        <f>IF(AND(LineWeights!AA10&lt;&gt;0,Old!AA10=0),LineWeights!AA10,FALSE)</f>
        <v>0</v>
      </c>
      <c r="AB10" t="b">
        <f>IF(AND(LineWeights!AB10&lt;&gt;0,Old!AB10=0),LineWeights!AB10,FALSE)</f>
        <v>0</v>
      </c>
      <c r="AC10" t="b">
        <f>IF(AND(LineWeights!AC10&lt;&gt;0,Old!AC10=0),LineWeights!AC10,FALSE)</f>
        <v>0</v>
      </c>
      <c r="AD10" t="b">
        <f>IF(AND(LineWeights!AD10&lt;&gt;0,Old!AD10=0),LineWeights!AD10,FALSE)</f>
        <v>0</v>
      </c>
      <c r="AE10" t="b">
        <f>IF(AND(LineWeights!AE10&lt;&gt;0,Old!AE10=0),LineWeights!AE10,FALSE)</f>
        <v>0</v>
      </c>
      <c r="AF10" t="b">
        <f>IF(AND(LineWeights!AF10&lt;&gt;0,Old!AF10=0),LineWeights!AF10,FALSE)</f>
        <v>0</v>
      </c>
      <c r="AG10" t="b">
        <f>IF(AND(LineWeights!AG10&lt;&gt;0,Old!AG10=0),LineWeights!AG10,FALSE)</f>
        <v>0</v>
      </c>
      <c r="AH10" t="b">
        <f>IF(AND(LineWeights!AH10&lt;&gt;0,Old!AH10=0),LineWeights!AH10,FALSE)</f>
        <v>0</v>
      </c>
      <c r="AI10" t="b">
        <f>IF(AND(LineWeights!AI10&lt;&gt;0,Old!AI10=0),LineWeights!AI10,FALSE)</f>
        <v>0</v>
      </c>
      <c r="AJ10" t="b">
        <f>IF(AND(LineWeights!AJ10&lt;&gt;0,Old!AJ10=0),LineWeights!AJ10,FALSE)</f>
        <v>0</v>
      </c>
      <c r="AK10" t="b">
        <f>IF(AND(LineWeights!AK10&lt;&gt;0,Old!AK10=0),LineWeights!AK10,FALSE)</f>
        <v>0</v>
      </c>
      <c r="AL10" t="b">
        <f>IF(AND(LineWeights!AL10&lt;&gt;0,Old!AL10=0),LineWeights!AL10,FALSE)</f>
        <v>0</v>
      </c>
      <c r="AM10" t="b">
        <f>IF(AND(LineWeights!AM10&lt;&gt;0,Old!AM10=0),LineWeights!AM10,FALSE)</f>
        <v>0</v>
      </c>
      <c r="AN10" t="b">
        <f>IF(AND(LineWeights!AN10&lt;&gt;0,Old!AN10=0),LineWeights!AN10,FALSE)</f>
        <v>0</v>
      </c>
      <c r="AO10" t="b">
        <f>IF(AND(LineWeights!AO10&lt;&gt;0,Old!AO10=0),LineWeights!AO10,FALSE)</f>
        <v>0</v>
      </c>
      <c r="AP10" t="b">
        <f>IF(AND(LineWeights!AP10&lt;&gt;0,Old!AP10=0),LineWeights!AP10,FALSE)</f>
        <v>0</v>
      </c>
      <c r="AQ10" t="b">
        <f>IF(AND(LineWeights!AQ10&lt;&gt;0,Old!AQ10=0),LineWeights!AQ10,FALSE)</f>
        <v>0</v>
      </c>
      <c r="AR10" t="b">
        <f>IF(AND(LineWeights!AR10&lt;&gt;0,Old!AR10=0),LineWeights!AR10,FALSE)</f>
        <v>0</v>
      </c>
      <c r="AS10" t="b">
        <f>IF(AND(LineWeights!AS10&lt;&gt;0,Old!AS10=0),LineWeights!AS10,FALSE)</f>
        <v>0</v>
      </c>
      <c r="AT10" t="b">
        <f>IF(AND(LineWeights!AT10&lt;&gt;0,Old!AT10=0),LineWeights!AT10,FALSE)</f>
        <v>0</v>
      </c>
      <c r="AU10" t="b">
        <f>IF(AND(LineWeights!AU10&lt;&gt;0,Old!AU10=0),LineWeights!AU10,FALSE)</f>
        <v>0</v>
      </c>
      <c r="AV10" t="b">
        <f>IF(AND(LineWeights!AV10&lt;&gt;0,Old!AV10=0),LineWeights!AV10,FALSE)</f>
        <v>0</v>
      </c>
      <c r="AW10" t="b">
        <f>IF(AND(LineWeights!AW10&lt;&gt;0,Old!AW10=0),LineWeights!AW10,FALSE)</f>
        <v>0</v>
      </c>
      <c r="AX10" t="b">
        <f>IF(AND(LineWeights!AX10&lt;&gt;0,Old!AX10=0),LineWeights!AX10,FALSE)</f>
        <v>0</v>
      </c>
      <c r="AY10" t="b">
        <f>IF(AND(LineWeights!AY10&lt;&gt;0,Old!AY10=0),LineWeights!AY10,FALSE)</f>
        <v>0</v>
      </c>
      <c r="AZ10" t="b">
        <f>IF(AND(LineWeights!AZ10&lt;&gt;0,Old!AZ10=0),LineWeights!AZ10,FALSE)</f>
        <v>0</v>
      </c>
      <c r="BA10" t="b">
        <f>IF(AND(LineWeights!BA10&lt;&gt;0,Old!BA10=0),LineWeights!BA10,FALSE)</f>
        <v>0</v>
      </c>
      <c r="BB10" t="b">
        <f>IF(AND(LineWeights!BB10&lt;&gt;0,Old!BB10=0),LineWeights!BB10,FALSE)</f>
        <v>0</v>
      </c>
      <c r="BC10" t="b">
        <f>IF(AND(LineWeights!BC10&lt;&gt;0,Old!BC10=0),LineWeights!BC10,FALSE)</f>
        <v>0</v>
      </c>
      <c r="BD10" t="b">
        <f>IF(AND(LineWeights!BD10&lt;&gt;0,Old!BD10=0),LineWeights!BD10,FALSE)</f>
        <v>0</v>
      </c>
      <c r="BE10" t="b">
        <f>IF(AND(LineWeights!BE10&lt;&gt;0,Old!BE10=0),LineWeights!BE10,FALSE)</f>
        <v>0</v>
      </c>
      <c r="BF10" t="b">
        <f>IF(AND(LineWeights!BF10&lt;&gt;0,Old!BF10=0),LineWeights!BF10,FALSE)</f>
        <v>0</v>
      </c>
      <c r="BG10" t="b">
        <f>IF(AND(LineWeights!BG10&lt;&gt;0,Old!BG10=0),LineWeights!BG10,FALSE)</f>
        <v>0</v>
      </c>
      <c r="BH10" t="b">
        <f>IF(AND(LineWeights!BH10&lt;&gt;0,Old!BH10=0),LineWeights!BH10,FALSE)</f>
        <v>0</v>
      </c>
      <c r="BI10" t="b">
        <f>IF(AND(LineWeights!BI10&lt;&gt;0,Old!BI10=0),LineWeights!BI10,FALSE)</f>
        <v>0</v>
      </c>
      <c r="BJ10" t="b">
        <f>IF(AND(LineWeights!BJ10&lt;&gt;0,Old!BJ10=0),LineWeights!BJ10,FALSE)</f>
        <v>0</v>
      </c>
      <c r="BK10" t="b">
        <f>IF(AND(LineWeights!BK10&lt;&gt;0,Old!BK10=0),LineWeights!BK10,FALSE)</f>
        <v>0</v>
      </c>
      <c r="BL10" t="b">
        <f>IF(AND(LineWeights!BL10&lt;&gt;0,Old!BL10=0),LineWeights!BL10,FALSE)</f>
        <v>0</v>
      </c>
      <c r="BM10" t="b">
        <f>IF(AND(LineWeights!BM10&lt;&gt;0,Old!BM10=0),LineWeights!BM10,FALSE)</f>
        <v>0</v>
      </c>
      <c r="BN10" t="b">
        <f>IF(AND(LineWeights!BN10&lt;&gt;0,Old!BN10=0),LineWeights!BN10,FALSE)</f>
        <v>0</v>
      </c>
      <c r="BO10" t="b">
        <f>IF(AND(LineWeights!BO10&lt;&gt;0,Old!BO10=0),LineWeights!BO10,FALSE)</f>
        <v>0</v>
      </c>
      <c r="BP10" t="b">
        <f>IF(AND(LineWeights!BP10&lt;&gt;0,Old!BP10=0),LineWeights!BP10,FALSE)</f>
        <v>0</v>
      </c>
      <c r="BQ10" t="b">
        <f>IF(AND(LineWeights!BQ10&lt;&gt;0,Old!BQ10=0),LineWeights!BQ10,FALSE)</f>
        <v>0</v>
      </c>
      <c r="BR10" t="b">
        <f>IF(AND(LineWeights!BR10&lt;&gt;0,Old!BR10=0),LineWeights!BR10,FALSE)</f>
        <v>0</v>
      </c>
      <c r="BS10" t="b">
        <f>IF(AND(LineWeights!BS10&lt;&gt;0,Old!BS10=0),LineWeights!BS10,FALSE)</f>
        <v>0</v>
      </c>
      <c r="BT10" t="b">
        <f>IF(AND(LineWeights!BT10&lt;&gt;0,Old!BT10=0),LineWeights!BT10,FALSE)</f>
        <v>0</v>
      </c>
      <c r="BU10" t="b">
        <f>IF(AND(LineWeights!BU10&lt;&gt;0,Old!BU10=0),LineWeights!BU10,FALSE)</f>
        <v>0</v>
      </c>
      <c r="BV10" t="b">
        <f>IF(AND(LineWeights!BV10&lt;&gt;0,Old!BV10=0),LineWeights!BV10,FALSE)</f>
        <v>0</v>
      </c>
      <c r="BW10" t="b">
        <f>IF(AND(LineWeights!BW10&lt;&gt;0,Old!BW10=0),LineWeights!BW10,FALSE)</f>
        <v>0</v>
      </c>
      <c r="BX10" t="b">
        <f>IF(AND(LineWeights!BX10&lt;&gt;0,Old!BX10=0),LineWeights!BX10,FALSE)</f>
        <v>0</v>
      </c>
      <c r="BY10" t="b">
        <f>IF(AND(LineWeights!BY10&lt;&gt;0,Old!BY10=0),LineWeights!BY10,FALSE)</f>
        <v>0</v>
      </c>
    </row>
    <row r="11" spans="1:77" x14ac:dyDescent="0.25">
      <c r="A11" t="b">
        <f>IF(AND(LineWeights!A11&lt;&gt;0,Old!A11=0),LineWeights!A11,FALSE)</f>
        <v>0</v>
      </c>
      <c r="B11" t="b">
        <f>IF(AND(LineWeights!B11&lt;&gt;0,Old!B11=0),LineWeights!B11,FALSE)</f>
        <v>0</v>
      </c>
      <c r="C11" t="b">
        <f>IF(AND(LineWeights!C11&lt;&gt;0,Old!C11=0),LineWeights!C11,FALSE)</f>
        <v>0</v>
      </c>
      <c r="D11" t="b">
        <f>IF(AND(LineWeights!D11&lt;&gt;0,Old!D11=0),LineWeights!D11,FALSE)</f>
        <v>0</v>
      </c>
      <c r="E11" t="b">
        <f>IF(AND(LineWeights!E11&lt;&gt;0,Old!E11=0),LineWeights!E11,FALSE)</f>
        <v>0</v>
      </c>
      <c r="F11" t="b">
        <f>IF(AND(LineWeights!F11&lt;&gt;0,Old!F11=0),LineWeights!F11,FALSE)</f>
        <v>0</v>
      </c>
      <c r="G11" t="b">
        <f>IF(AND(LineWeights!G11&lt;&gt;0,Old!G11=0),LineWeights!G11,FALSE)</f>
        <v>0</v>
      </c>
      <c r="H11" t="b">
        <f>IF(AND(LineWeights!H11&lt;&gt;0,Old!H11=0),LineWeights!H11,FALSE)</f>
        <v>0</v>
      </c>
      <c r="I11" t="b">
        <f>IF(AND(LineWeights!I11&lt;&gt;0,Old!I11=0),LineWeights!I11,FALSE)</f>
        <v>0</v>
      </c>
      <c r="J11" t="b">
        <f>IF(AND(LineWeights!J11&lt;&gt;0,Old!J11=0),LineWeights!J11,FALSE)</f>
        <v>0</v>
      </c>
      <c r="K11" t="b">
        <f>IF(AND(LineWeights!K11&lt;&gt;0,Old!K11=0),LineWeights!K11,FALSE)</f>
        <v>0</v>
      </c>
      <c r="L11" t="b">
        <f>IF(AND(LineWeights!L11&lt;&gt;0,Old!L11=0),LineWeights!L11,FALSE)</f>
        <v>0</v>
      </c>
      <c r="M11" t="b">
        <f>IF(AND(LineWeights!M11&lt;&gt;0,Old!M11=0),LineWeights!M11,FALSE)</f>
        <v>0</v>
      </c>
      <c r="N11" t="b">
        <f>IF(AND(LineWeights!N11&lt;&gt;0,Old!N11=0),LineWeights!N11,FALSE)</f>
        <v>0</v>
      </c>
      <c r="O11" t="b">
        <f>IF(AND(LineWeights!O11&lt;&gt;0,Old!O11=0),LineWeights!O11,FALSE)</f>
        <v>0</v>
      </c>
      <c r="P11" t="b">
        <f>IF(AND(LineWeights!P11&lt;&gt;0,Old!P11=0),LineWeights!P11,FALSE)</f>
        <v>0</v>
      </c>
      <c r="Q11" t="b">
        <f>IF(AND(LineWeights!Q11&lt;&gt;0,Old!Q11=0),LineWeights!Q11,FALSE)</f>
        <v>0</v>
      </c>
      <c r="R11" t="b">
        <f>IF(AND(LineWeights!R11&lt;&gt;0,Old!R11=0),LineWeights!R11,FALSE)</f>
        <v>0</v>
      </c>
      <c r="S11" t="b">
        <f>IF(AND(LineWeights!S11&lt;&gt;0,Old!S11=0),LineWeights!S11,FALSE)</f>
        <v>0</v>
      </c>
      <c r="T11" t="b">
        <f>IF(AND(LineWeights!T11&lt;&gt;0,Old!T11=0),LineWeights!T11,FALSE)</f>
        <v>0</v>
      </c>
      <c r="U11" t="b">
        <f>IF(AND(LineWeights!U11&lt;&gt;0,Old!U11=0),LineWeights!U11,FALSE)</f>
        <v>0</v>
      </c>
      <c r="V11" t="b">
        <f>IF(AND(LineWeights!V11&lt;&gt;0,Old!V11=0),LineWeights!V11,FALSE)</f>
        <v>0</v>
      </c>
      <c r="W11" t="b">
        <f>IF(AND(LineWeights!W11&lt;&gt;0,Old!W11=0),LineWeights!W11,FALSE)</f>
        <v>0</v>
      </c>
      <c r="X11" t="b">
        <f>IF(AND(LineWeights!X11&lt;&gt;0,Old!X11=0),LineWeights!X11,FALSE)</f>
        <v>0</v>
      </c>
      <c r="Y11" t="b">
        <f>IF(AND(LineWeights!Y11&lt;&gt;0,Old!Y11=0),LineWeights!Y11,FALSE)</f>
        <v>0</v>
      </c>
      <c r="Z11" t="b">
        <f>IF(AND(LineWeights!Z11&lt;&gt;0,Old!Z11=0),LineWeights!Z11,FALSE)</f>
        <v>0</v>
      </c>
      <c r="AA11" t="b">
        <f>IF(AND(LineWeights!AA11&lt;&gt;0,Old!AA11=0),LineWeights!AA11,FALSE)</f>
        <v>0</v>
      </c>
      <c r="AB11" t="b">
        <f>IF(AND(LineWeights!AB11&lt;&gt;0,Old!AB11=0),LineWeights!AB11,FALSE)</f>
        <v>0</v>
      </c>
      <c r="AC11" t="b">
        <f>IF(AND(LineWeights!AC11&lt;&gt;0,Old!AC11=0),LineWeights!AC11,FALSE)</f>
        <v>0</v>
      </c>
      <c r="AD11" t="b">
        <f>IF(AND(LineWeights!AD11&lt;&gt;0,Old!AD11=0),LineWeights!AD11,FALSE)</f>
        <v>0</v>
      </c>
      <c r="AE11" t="b">
        <f>IF(AND(LineWeights!AE11&lt;&gt;0,Old!AE11=0),LineWeights!AE11,FALSE)</f>
        <v>0</v>
      </c>
      <c r="AF11" t="b">
        <f>IF(AND(LineWeights!AF11&lt;&gt;0,Old!AF11=0),LineWeights!AF11,FALSE)</f>
        <v>0</v>
      </c>
      <c r="AG11" t="b">
        <f>IF(AND(LineWeights!AG11&lt;&gt;0,Old!AG11=0),LineWeights!AG11,FALSE)</f>
        <v>0</v>
      </c>
      <c r="AH11" t="b">
        <f>IF(AND(LineWeights!AH11&lt;&gt;0,Old!AH11=0),LineWeights!AH11,FALSE)</f>
        <v>0</v>
      </c>
      <c r="AI11" t="b">
        <f>IF(AND(LineWeights!AI11&lt;&gt;0,Old!AI11=0),LineWeights!AI11,FALSE)</f>
        <v>0</v>
      </c>
      <c r="AJ11" t="b">
        <f>IF(AND(LineWeights!AJ11&lt;&gt;0,Old!AJ11=0),LineWeights!AJ11,FALSE)</f>
        <v>0</v>
      </c>
      <c r="AK11" t="b">
        <f>IF(AND(LineWeights!AK11&lt;&gt;0,Old!AK11=0),LineWeights!AK11,FALSE)</f>
        <v>0</v>
      </c>
      <c r="AL11" t="b">
        <f>IF(AND(LineWeights!AL11&lt;&gt;0,Old!AL11=0),LineWeights!AL11,FALSE)</f>
        <v>0</v>
      </c>
      <c r="AM11" t="b">
        <f>IF(AND(LineWeights!AM11&lt;&gt;0,Old!AM11=0),LineWeights!AM11,FALSE)</f>
        <v>0</v>
      </c>
      <c r="AN11" t="b">
        <f>IF(AND(LineWeights!AN11&lt;&gt;0,Old!AN11=0),LineWeights!AN11,FALSE)</f>
        <v>0</v>
      </c>
      <c r="AO11" t="b">
        <f>IF(AND(LineWeights!AO11&lt;&gt;0,Old!AO11=0),LineWeights!AO11,FALSE)</f>
        <v>0</v>
      </c>
      <c r="AP11" t="b">
        <f>IF(AND(LineWeights!AP11&lt;&gt;0,Old!AP11=0),LineWeights!AP11,FALSE)</f>
        <v>0</v>
      </c>
      <c r="AQ11" t="b">
        <f>IF(AND(LineWeights!AQ11&lt;&gt;0,Old!AQ11=0),LineWeights!AQ11,FALSE)</f>
        <v>0</v>
      </c>
      <c r="AR11" t="b">
        <f>IF(AND(LineWeights!AR11&lt;&gt;0,Old!AR11=0),LineWeights!AR11,FALSE)</f>
        <v>0</v>
      </c>
      <c r="AS11" t="b">
        <f>IF(AND(LineWeights!AS11&lt;&gt;0,Old!AS11=0),LineWeights!AS11,FALSE)</f>
        <v>0</v>
      </c>
      <c r="AT11" t="b">
        <f>IF(AND(LineWeights!AT11&lt;&gt;0,Old!AT11=0),LineWeights!AT11,FALSE)</f>
        <v>0</v>
      </c>
      <c r="AU11" t="b">
        <f>IF(AND(LineWeights!AU11&lt;&gt;0,Old!AU11=0),LineWeights!AU11,FALSE)</f>
        <v>0</v>
      </c>
      <c r="AV11" t="b">
        <f>IF(AND(LineWeights!AV11&lt;&gt;0,Old!AV11=0),LineWeights!AV11,FALSE)</f>
        <v>0</v>
      </c>
      <c r="AW11" t="b">
        <f>IF(AND(LineWeights!AW11&lt;&gt;0,Old!AW11=0),LineWeights!AW11,FALSE)</f>
        <v>0</v>
      </c>
      <c r="AX11" t="b">
        <f>IF(AND(LineWeights!AX11&lt;&gt;0,Old!AX11=0),LineWeights!AX11,FALSE)</f>
        <v>0</v>
      </c>
      <c r="AY11" t="b">
        <f>IF(AND(LineWeights!AY11&lt;&gt;0,Old!AY11=0),LineWeights!AY11,FALSE)</f>
        <v>0</v>
      </c>
      <c r="AZ11" t="b">
        <f>IF(AND(LineWeights!AZ11&lt;&gt;0,Old!AZ11=0),LineWeights!AZ11,FALSE)</f>
        <v>0</v>
      </c>
      <c r="BA11" t="b">
        <f>IF(AND(LineWeights!BA11&lt;&gt;0,Old!BA11=0),LineWeights!BA11,FALSE)</f>
        <v>0</v>
      </c>
      <c r="BB11" t="b">
        <f>IF(AND(LineWeights!BB11&lt;&gt;0,Old!BB11=0),LineWeights!BB11,FALSE)</f>
        <v>0</v>
      </c>
      <c r="BC11" t="b">
        <f>IF(AND(LineWeights!BC11&lt;&gt;0,Old!BC11=0),LineWeights!BC11,FALSE)</f>
        <v>0</v>
      </c>
      <c r="BD11" t="b">
        <f>IF(AND(LineWeights!BD11&lt;&gt;0,Old!BD11=0),LineWeights!BD11,FALSE)</f>
        <v>0</v>
      </c>
      <c r="BE11" t="b">
        <f>IF(AND(LineWeights!BE11&lt;&gt;0,Old!BE11=0),LineWeights!BE11,FALSE)</f>
        <v>0</v>
      </c>
      <c r="BF11" t="b">
        <f>IF(AND(LineWeights!BF11&lt;&gt;0,Old!BF11=0),LineWeights!BF11,FALSE)</f>
        <v>0</v>
      </c>
      <c r="BG11" t="b">
        <f>IF(AND(LineWeights!BG11&lt;&gt;0,Old!BG11=0),LineWeights!BG11,FALSE)</f>
        <v>0</v>
      </c>
      <c r="BH11" t="b">
        <f>IF(AND(LineWeights!BH11&lt;&gt;0,Old!BH11=0),LineWeights!BH11,FALSE)</f>
        <v>0</v>
      </c>
      <c r="BI11" t="b">
        <f>IF(AND(LineWeights!BI11&lt;&gt;0,Old!BI11=0),LineWeights!BI11,FALSE)</f>
        <v>0</v>
      </c>
      <c r="BJ11" t="b">
        <f>IF(AND(LineWeights!BJ11&lt;&gt;0,Old!BJ11=0),LineWeights!BJ11,FALSE)</f>
        <v>0</v>
      </c>
      <c r="BK11" t="b">
        <f>IF(AND(LineWeights!BK11&lt;&gt;0,Old!BK11=0),LineWeights!BK11,FALSE)</f>
        <v>0</v>
      </c>
      <c r="BL11" t="b">
        <f>IF(AND(LineWeights!BL11&lt;&gt;0,Old!BL11=0),LineWeights!BL11,FALSE)</f>
        <v>0</v>
      </c>
      <c r="BM11" t="b">
        <f>IF(AND(LineWeights!BM11&lt;&gt;0,Old!BM11=0),LineWeights!BM11,FALSE)</f>
        <v>0</v>
      </c>
      <c r="BN11" t="b">
        <f>IF(AND(LineWeights!BN11&lt;&gt;0,Old!BN11=0),LineWeights!BN11,FALSE)</f>
        <v>0</v>
      </c>
      <c r="BO11" t="b">
        <f>IF(AND(LineWeights!BO11&lt;&gt;0,Old!BO11=0),LineWeights!BO11,FALSE)</f>
        <v>0</v>
      </c>
      <c r="BP11" t="b">
        <f>IF(AND(LineWeights!BP11&lt;&gt;0,Old!BP11=0),LineWeights!BP11,FALSE)</f>
        <v>0</v>
      </c>
      <c r="BQ11" t="b">
        <f>IF(AND(LineWeights!BQ11&lt;&gt;0,Old!BQ11=0),LineWeights!BQ11,FALSE)</f>
        <v>0</v>
      </c>
      <c r="BR11" t="b">
        <f>IF(AND(LineWeights!BR11&lt;&gt;0,Old!BR11=0),LineWeights!BR11,FALSE)</f>
        <v>0</v>
      </c>
      <c r="BS11" t="b">
        <f>IF(AND(LineWeights!BS11&lt;&gt;0,Old!BS11=0),LineWeights!BS11,FALSE)</f>
        <v>0</v>
      </c>
      <c r="BT11" t="b">
        <f>IF(AND(LineWeights!BT11&lt;&gt;0,Old!BT11=0),LineWeights!BT11,FALSE)</f>
        <v>0</v>
      </c>
      <c r="BU11" t="b">
        <f>IF(AND(LineWeights!BU11&lt;&gt;0,Old!BU11=0),LineWeights!BU11,FALSE)</f>
        <v>0</v>
      </c>
      <c r="BV11" t="b">
        <f>IF(AND(LineWeights!BV11&lt;&gt;0,Old!BV11=0),LineWeights!BV11,FALSE)</f>
        <v>0</v>
      </c>
      <c r="BW11" t="b">
        <f>IF(AND(LineWeights!BW11&lt;&gt;0,Old!BW11=0),LineWeights!BW11,FALSE)</f>
        <v>0</v>
      </c>
      <c r="BX11" t="b">
        <f>IF(AND(LineWeights!BX11&lt;&gt;0,Old!BX11=0),LineWeights!BX11,FALSE)</f>
        <v>0</v>
      </c>
      <c r="BY11" t="b">
        <f>IF(AND(LineWeights!BY11&lt;&gt;0,Old!BY11=0),LineWeights!BY11,FALSE)</f>
        <v>0</v>
      </c>
    </row>
    <row r="12" spans="1:77" x14ac:dyDescent="0.25">
      <c r="A12" t="b">
        <f>IF(AND(LineWeights!A12&lt;&gt;0,Old!A12=0),LineWeights!A12,FALSE)</f>
        <v>0</v>
      </c>
      <c r="B12" t="b">
        <f>IF(AND(LineWeights!B12&lt;&gt;0,Old!B12=0),LineWeights!B12,FALSE)</f>
        <v>0</v>
      </c>
      <c r="C12" t="b">
        <f>IF(AND(LineWeights!C12&lt;&gt;0,Old!C12=0),LineWeights!C12,FALSE)</f>
        <v>0</v>
      </c>
      <c r="D12" t="b">
        <f>IF(AND(LineWeights!D12&lt;&gt;0,Old!D12=0),LineWeights!D12,FALSE)</f>
        <v>0</v>
      </c>
      <c r="E12" t="b">
        <f>IF(AND(LineWeights!E12&lt;&gt;0,Old!E12=0),LineWeights!E12,FALSE)</f>
        <v>0</v>
      </c>
      <c r="F12" t="b">
        <f>IF(AND(LineWeights!F12&lt;&gt;0,Old!F12=0),LineWeights!F12,FALSE)</f>
        <v>0</v>
      </c>
      <c r="G12" t="b">
        <f>IF(AND(LineWeights!G12&lt;&gt;0,Old!G12=0),LineWeights!G12,FALSE)</f>
        <v>0</v>
      </c>
      <c r="H12" t="b">
        <f>IF(AND(LineWeights!H12&lt;&gt;0,Old!H12=0),LineWeights!H12,FALSE)</f>
        <v>0</v>
      </c>
      <c r="I12" t="b">
        <f>IF(AND(LineWeights!I12&lt;&gt;0,Old!I12=0),LineWeights!I12,FALSE)</f>
        <v>0</v>
      </c>
      <c r="J12" t="b">
        <f>IF(AND(LineWeights!J12&lt;&gt;0,Old!J12=0),LineWeights!J12,FALSE)</f>
        <v>0</v>
      </c>
      <c r="K12" t="b">
        <f>IF(AND(LineWeights!K12&lt;&gt;0,Old!K12=0),LineWeights!K12,FALSE)</f>
        <v>0</v>
      </c>
      <c r="L12" t="b">
        <f>IF(AND(LineWeights!L12&lt;&gt;0,Old!L12=0),LineWeights!L12,FALSE)</f>
        <v>0</v>
      </c>
      <c r="M12" t="b">
        <f>IF(AND(LineWeights!M12&lt;&gt;0,Old!M12=0),LineWeights!M12,FALSE)</f>
        <v>0</v>
      </c>
      <c r="N12" t="b">
        <f>IF(AND(LineWeights!N12&lt;&gt;0,Old!N12=0),LineWeights!N12,FALSE)</f>
        <v>0</v>
      </c>
      <c r="O12" t="b">
        <f>IF(AND(LineWeights!O12&lt;&gt;0,Old!O12=0),LineWeights!O12,FALSE)</f>
        <v>0</v>
      </c>
      <c r="P12" t="b">
        <f>IF(AND(LineWeights!P12&lt;&gt;0,Old!P12=0),LineWeights!P12,FALSE)</f>
        <v>0</v>
      </c>
      <c r="Q12" t="b">
        <f>IF(AND(LineWeights!Q12&lt;&gt;0,Old!Q12=0),LineWeights!Q12,FALSE)</f>
        <v>0</v>
      </c>
      <c r="R12" t="b">
        <f>IF(AND(LineWeights!R12&lt;&gt;0,Old!R12=0),LineWeights!R12,FALSE)</f>
        <v>0</v>
      </c>
      <c r="S12" t="b">
        <f>IF(AND(LineWeights!S12&lt;&gt;0,Old!S12=0),LineWeights!S12,FALSE)</f>
        <v>0</v>
      </c>
      <c r="T12" t="b">
        <f>IF(AND(LineWeights!T12&lt;&gt;0,Old!T12=0),LineWeights!T12,FALSE)</f>
        <v>0</v>
      </c>
      <c r="U12" t="b">
        <f>IF(AND(LineWeights!U12&lt;&gt;0,Old!U12=0),LineWeights!U12,FALSE)</f>
        <v>0</v>
      </c>
      <c r="V12" t="b">
        <f>IF(AND(LineWeights!V12&lt;&gt;0,Old!V12=0),LineWeights!V12,FALSE)</f>
        <v>0</v>
      </c>
      <c r="W12" t="b">
        <f>IF(AND(LineWeights!W12&lt;&gt;0,Old!W12=0),LineWeights!W12,FALSE)</f>
        <v>0</v>
      </c>
      <c r="X12" t="b">
        <f>IF(AND(LineWeights!X12&lt;&gt;0,Old!X12=0),LineWeights!X12,FALSE)</f>
        <v>0</v>
      </c>
      <c r="Y12" t="b">
        <f>IF(AND(LineWeights!Y12&lt;&gt;0,Old!Y12=0),LineWeights!Y12,FALSE)</f>
        <v>0</v>
      </c>
      <c r="Z12" t="b">
        <f>IF(AND(LineWeights!Z12&lt;&gt;0,Old!Z12=0),LineWeights!Z12,FALSE)</f>
        <v>0</v>
      </c>
      <c r="AA12" t="b">
        <f>IF(AND(LineWeights!AA12&lt;&gt;0,Old!AA12=0),LineWeights!AA12,FALSE)</f>
        <v>0</v>
      </c>
      <c r="AB12" t="b">
        <f>IF(AND(LineWeights!AB12&lt;&gt;0,Old!AB12=0),LineWeights!AB12,FALSE)</f>
        <v>0</v>
      </c>
      <c r="AC12" t="b">
        <f>IF(AND(LineWeights!AC12&lt;&gt;0,Old!AC12=0),LineWeights!AC12,FALSE)</f>
        <v>0</v>
      </c>
      <c r="AD12" t="b">
        <f>IF(AND(LineWeights!AD12&lt;&gt;0,Old!AD12=0),LineWeights!AD12,FALSE)</f>
        <v>0</v>
      </c>
      <c r="AE12" t="b">
        <f>IF(AND(LineWeights!AE12&lt;&gt;0,Old!AE12=0),LineWeights!AE12,FALSE)</f>
        <v>0</v>
      </c>
      <c r="AF12" t="b">
        <f>IF(AND(LineWeights!AF12&lt;&gt;0,Old!AF12=0),LineWeights!AF12,FALSE)</f>
        <v>0</v>
      </c>
      <c r="AG12" t="b">
        <f>IF(AND(LineWeights!AG12&lt;&gt;0,Old!AG12=0),LineWeights!AG12,FALSE)</f>
        <v>0</v>
      </c>
      <c r="AH12" t="b">
        <f>IF(AND(LineWeights!AH12&lt;&gt;0,Old!AH12=0),LineWeights!AH12,FALSE)</f>
        <v>0</v>
      </c>
      <c r="AI12" t="b">
        <f>IF(AND(LineWeights!AI12&lt;&gt;0,Old!AI12=0),LineWeights!AI12,FALSE)</f>
        <v>0</v>
      </c>
      <c r="AJ12" t="b">
        <f>IF(AND(LineWeights!AJ12&lt;&gt;0,Old!AJ12=0),LineWeights!AJ12,FALSE)</f>
        <v>0</v>
      </c>
      <c r="AK12" t="b">
        <f>IF(AND(LineWeights!AK12&lt;&gt;0,Old!AK12=0),LineWeights!AK12,FALSE)</f>
        <v>0</v>
      </c>
      <c r="AL12" t="b">
        <f>IF(AND(LineWeights!AL12&lt;&gt;0,Old!AL12=0),LineWeights!AL12,FALSE)</f>
        <v>0</v>
      </c>
      <c r="AM12" t="b">
        <f>IF(AND(LineWeights!AM12&lt;&gt;0,Old!AM12=0),LineWeights!AM12,FALSE)</f>
        <v>0</v>
      </c>
      <c r="AN12" t="b">
        <f>IF(AND(LineWeights!AN12&lt;&gt;0,Old!AN12=0),LineWeights!AN12,FALSE)</f>
        <v>0</v>
      </c>
      <c r="AO12" t="b">
        <f>IF(AND(LineWeights!AO12&lt;&gt;0,Old!AO12=0),LineWeights!AO12,FALSE)</f>
        <v>0</v>
      </c>
      <c r="AP12" t="b">
        <f>IF(AND(LineWeights!AP12&lt;&gt;0,Old!AP12=0),LineWeights!AP12,FALSE)</f>
        <v>0</v>
      </c>
      <c r="AQ12" t="b">
        <f>IF(AND(LineWeights!AQ12&lt;&gt;0,Old!AQ12=0),LineWeights!AQ12,FALSE)</f>
        <v>0</v>
      </c>
      <c r="AR12" t="b">
        <f>IF(AND(LineWeights!AR12&lt;&gt;0,Old!AR12=0),LineWeights!AR12,FALSE)</f>
        <v>0</v>
      </c>
      <c r="AS12" t="b">
        <f>IF(AND(LineWeights!AS12&lt;&gt;0,Old!AS12=0),LineWeights!AS12,FALSE)</f>
        <v>0</v>
      </c>
      <c r="AT12" t="b">
        <f>IF(AND(LineWeights!AT12&lt;&gt;0,Old!AT12=0),LineWeights!AT12,FALSE)</f>
        <v>0</v>
      </c>
      <c r="AU12" t="b">
        <f>IF(AND(LineWeights!AU12&lt;&gt;0,Old!AU12=0),LineWeights!AU12,FALSE)</f>
        <v>0</v>
      </c>
      <c r="AV12" t="b">
        <f>IF(AND(LineWeights!AV12&lt;&gt;0,Old!AV12=0),LineWeights!AV12,FALSE)</f>
        <v>0</v>
      </c>
      <c r="AW12" t="b">
        <f>IF(AND(LineWeights!AW12&lt;&gt;0,Old!AW12=0),LineWeights!AW12,FALSE)</f>
        <v>0</v>
      </c>
      <c r="AX12" t="b">
        <f>IF(AND(LineWeights!AX12&lt;&gt;0,Old!AX12=0),LineWeights!AX12,FALSE)</f>
        <v>0</v>
      </c>
      <c r="AY12" t="b">
        <f>IF(AND(LineWeights!AY12&lt;&gt;0,Old!AY12=0),LineWeights!AY12,FALSE)</f>
        <v>0</v>
      </c>
      <c r="AZ12" t="b">
        <f>IF(AND(LineWeights!AZ12&lt;&gt;0,Old!AZ12=0),LineWeights!AZ12,FALSE)</f>
        <v>0</v>
      </c>
      <c r="BA12" t="b">
        <f>IF(AND(LineWeights!BA12&lt;&gt;0,Old!BA12=0),LineWeights!BA12,FALSE)</f>
        <v>0</v>
      </c>
      <c r="BB12" t="b">
        <f>IF(AND(LineWeights!BB12&lt;&gt;0,Old!BB12=0),LineWeights!BB12,FALSE)</f>
        <v>0</v>
      </c>
      <c r="BC12" t="b">
        <f>IF(AND(LineWeights!BC12&lt;&gt;0,Old!BC12=0),LineWeights!BC12,FALSE)</f>
        <v>0</v>
      </c>
      <c r="BD12" t="b">
        <f>IF(AND(LineWeights!BD12&lt;&gt;0,Old!BD12=0),LineWeights!BD12,FALSE)</f>
        <v>0</v>
      </c>
      <c r="BE12" t="b">
        <f>IF(AND(LineWeights!BE12&lt;&gt;0,Old!BE12=0),LineWeights!BE12,FALSE)</f>
        <v>0</v>
      </c>
      <c r="BF12" t="b">
        <f>IF(AND(LineWeights!BF12&lt;&gt;0,Old!BF12=0),LineWeights!BF12,FALSE)</f>
        <v>0</v>
      </c>
      <c r="BG12" t="b">
        <f>IF(AND(LineWeights!BG12&lt;&gt;0,Old!BG12=0),LineWeights!BG12,FALSE)</f>
        <v>0</v>
      </c>
      <c r="BH12" t="b">
        <f>IF(AND(LineWeights!BH12&lt;&gt;0,Old!BH12=0),LineWeights!BH12,FALSE)</f>
        <v>0</v>
      </c>
      <c r="BI12" t="b">
        <f>IF(AND(LineWeights!BI12&lt;&gt;0,Old!BI12=0),LineWeights!BI12,FALSE)</f>
        <v>0</v>
      </c>
      <c r="BJ12" t="b">
        <f>IF(AND(LineWeights!BJ12&lt;&gt;0,Old!BJ12=0),LineWeights!BJ12,FALSE)</f>
        <v>0</v>
      </c>
      <c r="BK12" t="b">
        <f>IF(AND(LineWeights!BK12&lt;&gt;0,Old!BK12=0),LineWeights!BK12,FALSE)</f>
        <v>0</v>
      </c>
      <c r="BL12" t="b">
        <f>IF(AND(LineWeights!BL12&lt;&gt;0,Old!BL12=0),LineWeights!BL12,FALSE)</f>
        <v>0</v>
      </c>
      <c r="BM12" t="b">
        <f>IF(AND(LineWeights!BM12&lt;&gt;0,Old!BM12=0),LineWeights!BM12,FALSE)</f>
        <v>0</v>
      </c>
      <c r="BN12" t="b">
        <f>IF(AND(LineWeights!BN12&lt;&gt;0,Old!BN12=0),LineWeights!BN12,FALSE)</f>
        <v>0</v>
      </c>
      <c r="BO12" t="b">
        <f>IF(AND(LineWeights!BO12&lt;&gt;0,Old!BO12=0),LineWeights!BO12,FALSE)</f>
        <v>0</v>
      </c>
      <c r="BP12" t="b">
        <f>IF(AND(LineWeights!BP12&lt;&gt;0,Old!BP12=0),LineWeights!BP12,FALSE)</f>
        <v>0</v>
      </c>
      <c r="BQ12" t="b">
        <f>IF(AND(LineWeights!BQ12&lt;&gt;0,Old!BQ12=0),LineWeights!BQ12,FALSE)</f>
        <v>0</v>
      </c>
      <c r="BR12" t="b">
        <f>IF(AND(LineWeights!BR12&lt;&gt;0,Old!BR12=0),LineWeights!BR12,FALSE)</f>
        <v>0</v>
      </c>
      <c r="BS12" t="b">
        <f>IF(AND(LineWeights!BS12&lt;&gt;0,Old!BS12=0),LineWeights!BS12,FALSE)</f>
        <v>0</v>
      </c>
      <c r="BT12" t="b">
        <f>IF(AND(LineWeights!BT12&lt;&gt;0,Old!BT12=0),LineWeights!BT12,FALSE)</f>
        <v>0</v>
      </c>
      <c r="BU12" t="b">
        <f>IF(AND(LineWeights!BU12&lt;&gt;0,Old!BU12=0),LineWeights!BU12,FALSE)</f>
        <v>0</v>
      </c>
      <c r="BV12" t="b">
        <f>IF(AND(LineWeights!BV12&lt;&gt;0,Old!BV12=0),LineWeights!BV12,FALSE)</f>
        <v>0</v>
      </c>
      <c r="BW12" t="b">
        <f>IF(AND(LineWeights!BW12&lt;&gt;0,Old!BW12=0),LineWeights!BW12,FALSE)</f>
        <v>0</v>
      </c>
      <c r="BX12" t="b">
        <f>IF(AND(LineWeights!BX12&lt;&gt;0,Old!BX12=0),LineWeights!BX12,FALSE)</f>
        <v>0</v>
      </c>
      <c r="BY12" t="b">
        <f>IF(AND(LineWeights!BY12&lt;&gt;0,Old!BY12=0),LineWeights!BY12,FALSE)</f>
        <v>0</v>
      </c>
    </row>
    <row r="13" spans="1:77" x14ac:dyDescent="0.25">
      <c r="A13" t="b">
        <f>IF(AND(LineWeights!A13&lt;&gt;0,Old!A13=0),LineWeights!A13,FALSE)</f>
        <v>0</v>
      </c>
      <c r="B13" t="b">
        <f>IF(AND(LineWeights!B13&lt;&gt;0,Old!B13=0),LineWeights!B13,FALSE)</f>
        <v>0</v>
      </c>
      <c r="C13" t="b">
        <f>IF(AND(LineWeights!C13&lt;&gt;0,Old!C13=0),LineWeights!C13,FALSE)</f>
        <v>0</v>
      </c>
      <c r="D13" t="b">
        <f>IF(AND(LineWeights!D13&lt;&gt;0,Old!D13=0),LineWeights!D13,FALSE)</f>
        <v>0</v>
      </c>
      <c r="E13" t="b">
        <f>IF(AND(LineWeights!E13&lt;&gt;0,Old!E13=0),LineWeights!E13,FALSE)</f>
        <v>0</v>
      </c>
      <c r="F13" t="b">
        <f>IF(AND(LineWeights!F13&lt;&gt;0,Old!F13=0),LineWeights!F13,FALSE)</f>
        <v>0</v>
      </c>
      <c r="G13" t="b">
        <f>IF(AND(LineWeights!G13&lt;&gt;0,Old!G13=0),LineWeights!G13,FALSE)</f>
        <v>0</v>
      </c>
      <c r="H13" t="b">
        <f>IF(AND(LineWeights!H13&lt;&gt;0,Old!H13=0),LineWeights!H13,FALSE)</f>
        <v>0</v>
      </c>
      <c r="I13" t="b">
        <f>IF(AND(LineWeights!I13&lt;&gt;0,Old!I13=0),LineWeights!I13,FALSE)</f>
        <v>0</v>
      </c>
      <c r="J13" t="b">
        <f>IF(AND(LineWeights!J13&lt;&gt;0,Old!J13=0),LineWeights!J13,FALSE)</f>
        <v>0</v>
      </c>
      <c r="K13" t="b">
        <f>IF(AND(LineWeights!K13&lt;&gt;0,Old!K13=0),LineWeights!K13,FALSE)</f>
        <v>0</v>
      </c>
      <c r="L13" t="b">
        <f>IF(AND(LineWeights!L13&lt;&gt;0,Old!L13=0),LineWeights!L13,FALSE)</f>
        <v>0</v>
      </c>
      <c r="M13" t="b">
        <f>IF(AND(LineWeights!M13&lt;&gt;0,Old!M13=0),LineWeights!M13,FALSE)</f>
        <v>0</v>
      </c>
      <c r="N13" t="b">
        <f>IF(AND(LineWeights!N13&lt;&gt;0,Old!N13=0),LineWeights!N13,FALSE)</f>
        <v>0</v>
      </c>
      <c r="O13" t="b">
        <f>IF(AND(LineWeights!O13&lt;&gt;0,Old!O13=0),LineWeights!O13,FALSE)</f>
        <v>0</v>
      </c>
      <c r="P13" t="b">
        <f>IF(AND(LineWeights!P13&lt;&gt;0,Old!P13=0),LineWeights!P13,FALSE)</f>
        <v>0</v>
      </c>
      <c r="Q13" t="b">
        <f>IF(AND(LineWeights!Q13&lt;&gt;0,Old!Q13=0),LineWeights!Q13,FALSE)</f>
        <v>0</v>
      </c>
      <c r="R13" t="b">
        <f>IF(AND(LineWeights!R13&lt;&gt;0,Old!R13=0),LineWeights!R13,FALSE)</f>
        <v>0</v>
      </c>
      <c r="S13" t="b">
        <f>IF(AND(LineWeights!S13&lt;&gt;0,Old!S13=0),LineWeights!S13,FALSE)</f>
        <v>0</v>
      </c>
      <c r="T13" t="b">
        <f>IF(AND(LineWeights!T13&lt;&gt;0,Old!T13=0),LineWeights!T13,FALSE)</f>
        <v>0</v>
      </c>
      <c r="U13" t="b">
        <f>IF(AND(LineWeights!U13&lt;&gt;0,Old!U13=0),LineWeights!U13,FALSE)</f>
        <v>0</v>
      </c>
      <c r="V13" t="b">
        <f>IF(AND(LineWeights!V13&lt;&gt;0,Old!V13=0),LineWeights!V13,FALSE)</f>
        <v>0</v>
      </c>
      <c r="W13" t="b">
        <f>IF(AND(LineWeights!W13&lt;&gt;0,Old!W13=0),LineWeights!W13,FALSE)</f>
        <v>0</v>
      </c>
      <c r="X13" t="b">
        <f>IF(AND(LineWeights!X13&lt;&gt;0,Old!X13=0),LineWeights!X13,FALSE)</f>
        <v>0</v>
      </c>
      <c r="Y13" t="b">
        <f>IF(AND(LineWeights!Y13&lt;&gt;0,Old!Y13=0),LineWeights!Y13,FALSE)</f>
        <v>0</v>
      </c>
      <c r="Z13" t="b">
        <f>IF(AND(LineWeights!Z13&lt;&gt;0,Old!Z13=0),LineWeights!Z13,FALSE)</f>
        <v>0</v>
      </c>
      <c r="AA13" t="b">
        <f>IF(AND(LineWeights!AA13&lt;&gt;0,Old!AA13=0),LineWeights!AA13,FALSE)</f>
        <v>0</v>
      </c>
      <c r="AB13" t="b">
        <f>IF(AND(LineWeights!AB13&lt;&gt;0,Old!AB13=0),LineWeights!AB13,FALSE)</f>
        <v>0</v>
      </c>
      <c r="AC13" t="b">
        <f>IF(AND(LineWeights!AC13&lt;&gt;0,Old!AC13=0),LineWeights!AC13,FALSE)</f>
        <v>0</v>
      </c>
      <c r="AD13" t="b">
        <f>IF(AND(LineWeights!AD13&lt;&gt;0,Old!AD13=0),LineWeights!AD13,FALSE)</f>
        <v>0</v>
      </c>
      <c r="AE13" t="b">
        <f>IF(AND(LineWeights!AE13&lt;&gt;0,Old!AE13=0),LineWeights!AE13,FALSE)</f>
        <v>0</v>
      </c>
      <c r="AF13" t="b">
        <f>IF(AND(LineWeights!AF13&lt;&gt;0,Old!AF13=0),LineWeights!AF13,FALSE)</f>
        <v>0</v>
      </c>
      <c r="AG13" t="b">
        <f>IF(AND(LineWeights!AG13&lt;&gt;0,Old!AG13=0),LineWeights!AG13,FALSE)</f>
        <v>0</v>
      </c>
      <c r="AH13" t="b">
        <f>IF(AND(LineWeights!AH13&lt;&gt;0,Old!AH13=0),LineWeights!AH13,FALSE)</f>
        <v>0</v>
      </c>
      <c r="AI13" t="b">
        <f>IF(AND(LineWeights!AI13&lt;&gt;0,Old!AI13=0),LineWeights!AI13,FALSE)</f>
        <v>0</v>
      </c>
      <c r="AJ13" t="b">
        <f>IF(AND(LineWeights!AJ13&lt;&gt;0,Old!AJ13=0),LineWeights!AJ13,FALSE)</f>
        <v>0</v>
      </c>
      <c r="AK13" t="b">
        <f>IF(AND(LineWeights!AK13&lt;&gt;0,Old!AK13=0),LineWeights!AK13,FALSE)</f>
        <v>0</v>
      </c>
      <c r="AL13" t="b">
        <f>IF(AND(LineWeights!AL13&lt;&gt;0,Old!AL13=0),LineWeights!AL13,FALSE)</f>
        <v>0</v>
      </c>
      <c r="AM13" t="b">
        <f>IF(AND(LineWeights!AM13&lt;&gt;0,Old!AM13=0),LineWeights!AM13,FALSE)</f>
        <v>0</v>
      </c>
      <c r="AN13" t="b">
        <f>IF(AND(LineWeights!AN13&lt;&gt;0,Old!AN13=0),LineWeights!AN13,FALSE)</f>
        <v>0</v>
      </c>
      <c r="AO13" t="b">
        <f>IF(AND(LineWeights!AO13&lt;&gt;0,Old!AO13=0),LineWeights!AO13,FALSE)</f>
        <v>0</v>
      </c>
      <c r="AP13" t="b">
        <f>IF(AND(LineWeights!AP13&lt;&gt;0,Old!AP13=0),LineWeights!AP13,FALSE)</f>
        <v>0</v>
      </c>
      <c r="AQ13" t="b">
        <f>IF(AND(LineWeights!AQ13&lt;&gt;0,Old!AQ13=0),LineWeights!AQ13,FALSE)</f>
        <v>0</v>
      </c>
      <c r="AR13" t="b">
        <f>IF(AND(LineWeights!AR13&lt;&gt;0,Old!AR13=0),LineWeights!AR13,FALSE)</f>
        <v>0</v>
      </c>
      <c r="AS13" t="b">
        <f>IF(AND(LineWeights!AS13&lt;&gt;0,Old!AS13=0),LineWeights!AS13,FALSE)</f>
        <v>0</v>
      </c>
      <c r="AT13" t="b">
        <f>IF(AND(LineWeights!AT13&lt;&gt;0,Old!AT13=0),LineWeights!AT13,FALSE)</f>
        <v>0</v>
      </c>
      <c r="AU13" t="b">
        <f>IF(AND(LineWeights!AU13&lt;&gt;0,Old!AU13=0),LineWeights!AU13,FALSE)</f>
        <v>0</v>
      </c>
      <c r="AV13" t="b">
        <f>IF(AND(LineWeights!AV13&lt;&gt;0,Old!AV13=0),LineWeights!AV13,FALSE)</f>
        <v>0</v>
      </c>
      <c r="AW13" t="b">
        <f>IF(AND(LineWeights!AW13&lt;&gt;0,Old!AW13=0),LineWeights!AW13,FALSE)</f>
        <v>0</v>
      </c>
      <c r="AX13" t="b">
        <f>IF(AND(LineWeights!AX13&lt;&gt;0,Old!AX13=0),LineWeights!AX13,FALSE)</f>
        <v>0</v>
      </c>
      <c r="AY13" t="b">
        <f>IF(AND(LineWeights!AY13&lt;&gt;0,Old!AY13=0),LineWeights!AY13,FALSE)</f>
        <v>0</v>
      </c>
      <c r="AZ13" t="b">
        <f>IF(AND(LineWeights!AZ13&lt;&gt;0,Old!AZ13=0),LineWeights!AZ13,FALSE)</f>
        <v>0</v>
      </c>
      <c r="BA13" t="b">
        <f>IF(AND(LineWeights!BA13&lt;&gt;0,Old!BA13=0),LineWeights!BA13,FALSE)</f>
        <v>0</v>
      </c>
      <c r="BB13" t="b">
        <f>IF(AND(LineWeights!BB13&lt;&gt;0,Old!BB13=0),LineWeights!BB13,FALSE)</f>
        <v>0</v>
      </c>
      <c r="BC13" t="b">
        <f>IF(AND(LineWeights!BC13&lt;&gt;0,Old!BC13=0),LineWeights!BC13,FALSE)</f>
        <v>0</v>
      </c>
      <c r="BD13" t="b">
        <f>IF(AND(LineWeights!BD13&lt;&gt;0,Old!BD13=0),LineWeights!BD13,FALSE)</f>
        <v>0</v>
      </c>
      <c r="BE13" t="b">
        <f>IF(AND(LineWeights!BE13&lt;&gt;0,Old!BE13=0),LineWeights!BE13,FALSE)</f>
        <v>0</v>
      </c>
      <c r="BF13" t="b">
        <f>IF(AND(LineWeights!BF13&lt;&gt;0,Old!BF13=0),LineWeights!BF13,FALSE)</f>
        <v>0</v>
      </c>
      <c r="BG13" t="b">
        <f>IF(AND(LineWeights!BG13&lt;&gt;0,Old!BG13=0),LineWeights!BG13,FALSE)</f>
        <v>0</v>
      </c>
      <c r="BH13" t="b">
        <f>IF(AND(LineWeights!BH13&lt;&gt;0,Old!BH13=0),LineWeights!BH13,FALSE)</f>
        <v>0</v>
      </c>
      <c r="BI13" t="b">
        <f>IF(AND(LineWeights!BI13&lt;&gt;0,Old!BI13=0),LineWeights!BI13,FALSE)</f>
        <v>0</v>
      </c>
      <c r="BJ13" t="b">
        <f>IF(AND(LineWeights!BJ13&lt;&gt;0,Old!BJ13=0),LineWeights!BJ13,FALSE)</f>
        <v>0</v>
      </c>
      <c r="BK13" t="b">
        <f>IF(AND(LineWeights!BK13&lt;&gt;0,Old!BK13=0),LineWeights!BK13,FALSE)</f>
        <v>0</v>
      </c>
      <c r="BL13" t="b">
        <f>IF(AND(LineWeights!BL13&lt;&gt;0,Old!BL13=0),LineWeights!BL13,FALSE)</f>
        <v>0</v>
      </c>
      <c r="BM13" t="b">
        <f>IF(AND(LineWeights!BM13&lt;&gt;0,Old!BM13=0),LineWeights!BM13,FALSE)</f>
        <v>0</v>
      </c>
      <c r="BN13" t="b">
        <f>IF(AND(LineWeights!BN13&lt;&gt;0,Old!BN13=0),LineWeights!BN13,FALSE)</f>
        <v>0</v>
      </c>
      <c r="BO13" t="b">
        <f>IF(AND(LineWeights!BO13&lt;&gt;0,Old!BO13=0),LineWeights!BO13,FALSE)</f>
        <v>0</v>
      </c>
      <c r="BP13" t="b">
        <f>IF(AND(LineWeights!BP13&lt;&gt;0,Old!BP13=0),LineWeights!BP13,FALSE)</f>
        <v>0</v>
      </c>
      <c r="BQ13" t="b">
        <f>IF(AND(LineWeights!BQ13&lt;&gt;0,Old!BQ13=0),LineWeights!BQ13,FALSE)</f>
        <v>0</v>
      </c>
      <c r="BR13" t="b">
        <f>IF(AND(LineWeights!BR13&lt;&gt;0,Old!BR13=0),LineWeights!BR13,FALSE)</f>
        <v>0</v>
      </c>
      <c r="BS13" t="b">
        <f>IF(AND(LineWeights!BS13&lt;&gt;0,Old!BS13=0),LineWeights!BS13,FALSE)</f>
        <v>0</v>
      </c>
      <c r="BT13" t="b">
        <f>IF(AND(LineWeights!BT13&lt;&gt;0,Old!BT13=0),LineWeights!BT13,FALSE)</f>
        <v>0</v>
      </c>
      <c r="BU13" t="b">
        <f>IF(AND(LineWeights!BU13&lt;&gt;0,Old!BU13=0),LineWeights!BU13,FALSE)</f>
        <v>0</v>
      </c>
      <c r="BV13" t="b">
        <f>IF(AND(LineWeights!BV13&lt;&gt;0,Old!BV13=0),LineWeights!BV13,FALSE)</f>
        <v>0</v>
      </c>
      <c r="BW13" t="b">
        <f>IF(AND(LineWeights!BW13&lt;&gt;0,Old!BW13=0),LineWeights!BW13,FALSE)</f>
        <v>0</v>
      </c>
      <c r="BX13" t="b">
        <f>IF(AND(LineWeights!BX13&lt;&gt;0,Old!BX13=0),LineWeights!BX13,FALSE)</f>
        <v>0</v>
      </c>
      <c r="BY13" t="b">
        <f>IF(AND(LineWeights!BY13&lt;&gt;0,Old!BY13=0),LineWeights!BY13,FALSE)</f>
        <v>0</v>
      </c>
    </row>
    <row r="14" spans="1:77" x14ac:dyDescent="0.25">
      <c r="A14" t="b">
        <f>IF(AND(LineWeights!A14&lt;&gt;0,Old!A14=0),LineWeights!A14,FALSE)</f>
        <v>0</v>
      </c>
      <c r="B14" t="b">
        <f>IF(AND(LineWeights!B14&lt;&gt;0,Old!B14=0),LineWeights!B14,FALSE)</f>
        <v>0</v>
      </c>
      <c r="C14" t="b">
        <f>IF(AND(LineWeights!C14&lt;&gt;0,Old!C14=0),LineWeights!C14,FALSE)</f>
        <v>0</v>
      </c>
      <c r="D14" t="b">
        <f>IF(AND(LineWeights!D14&lt;&gt;0,Old!D14=0),LineWeights!D14,FALSE)</f>
        <v>0</v>
      </c>
      <c r="E14" t="b">
        <f>IF(AND(LineWeights!E14&lt;&gt;0,Old!E14=0),LineWeights!E14,FALSE)</f>
        <v>0</v>
      </c>
      <c r="F14" t="b">
        <f>IF(AND(LineWeights!F14&lt;&gt;0,Old!F14=0),LineWeights!F14,FALSE)</f>
        <v>0</v>
      </c>
      <c r="G14" t="b">
        <f>IF(AND(LineWeights!G14&lt;&gt;0,Old!G14=0),LineWeights!G14,FALSE)</f>
        <v>0</v>
      </c>
      <c r="H14" t="b">
        <f>IF(AND(LineWeights!H14&lt;&gt;0,Old!H14=0),LineWeights!H14,FALSE)</f>
        <v>0</v>
      </c>
      <c r="I14" t="b">
        <f>IF(AND(LineWeights!I14&lt;&gt;0,Old!I14=0),LineWeights!I14,FALSE)</f>
        <v>0</v>
      </c>
      <c r="J14" t="b">
        <f>IF(AND(LineWeights!J14&lt;&gt;0,Old!J14=0),LineWeights!J14,FALSE)</f>
        <v>0</v>
      </c>
      <c r="K14" t="b">
        <f>IF(AND(LineWeights!K14&lt;&gt;0,Old!K14=0),LineWeights!K14,FALSE)</f>
        <v>0</v>
      </c>
      <c r="L14" t="b">
        <f>IF(AND(LineWeights!L14&lt;&gt;0,Old!L14=0),LineWeights!L14,FALSE)</f>
        <v>0</v>
      </c>
      <c r="M14" t="b">
        <f>IF(AND(LineWeights!M14&lt;&gt;0,Old!M14=0),LineWeights!M14,FALSE)</f>
        <v>0</v>
      </c>
      <c r="N14" t="b">
        <f>IF(AND(LineWeights!N14&lt;&gt;0,Old!N14=0),LineWeights!N14,FALSE)</f>
        <v>0</v>
      </c>
      <c r="O14" t="b">
        <f>IF(AND(LineWeights!O14&lt;&gt;0,Old!O14=0),LineWeights!O14,FALSE)</f>
        <v>0</v>
      </c>
      <c r="P14" t="b">
        <f>IF(AND(LineWeights!P14&lt;&gt;0,Old!P14=0),LineWeights!P14,FALSE)</f>
        <v>0</v>
      </c>
      <c r="Q14" t="b">
        <f>IF(AND(LineWeights!Q14&lt;&gt;0,Old!Q14=0),LineWeights!Q14,FALSE)</f>
        <v>0</v>
      </c>
      <c r="R14" t="b">
        <f>IF(AND(LineWeights!R14&lt;&gt;0,Old!R14=0),LineWeights!R14,FALSE)</f>
        <v>0</v>
      </c>
      <c r="S14" t="b">
        <f>IF(AND(LineWeights!S14&lt;&gt;0,Old!S14=0),LineWeights!S14,FALSE)</f>
        <v>0</v>
      </c>
      <c r="T14" t="b">
        <f>IF(AND(LineWeights!T14&lt;&gt;0,Old!T14=0),LineWeights!T14,FALSE)</f>
        <v>0</v>
      </c>
      <c r="U14" t="b">
        <f>IF(AND(LineWeights!U14&lt;&gt;0,Old!U14=0),LineWeights!U14,FALSE)</f>
        <v>0</v>
      </c>
      <c r="V14" t="b">
        <f>IF(AND(LineWeights!V14&lt;&gt;0,Old!V14=0),LineWeights!V14,FALSE)</f>
        <v>0</v>
      </c>
      <c r="W14" t="b">
        <f>IF(AND(LineWeights!W14&lt;&gt;0,Old!W14=0),LineWeights!W14,FALSE)</f>
        <v>0</v>
      </c>
      <c r="X14" t="b">
        <f>IF(AND(LineWeights!X14&lt;&gt;0,Old!X14=0),LineWeights!X14,FALSE)</f>
        <v>0</v>
      </c>
      <c r="Y14" t="b">
        <f>IF(AND(LineWeights!Y14&lt;&gt;0,Old!Y14=0),LineWeights!Y14,FALSE)</f>
        <v>0</v>
      </c>
      <c r="Z14" t="b">
        <f>IF(AND(LineWeights!Z14&lt;&gt;0,Old!Z14=0),LineWeights!Z14,FALSE)</f>
        <v>0</v>
      </c>
      <c r="AA14" t="b">
        <f>IF(AND(LineWeights!AA14&lt;&gt;0,Old!AA14=0),LineWeights!AA14,FALSE)</f>
        <v>0</v>
      </c>
      <c r="AB14" t="b">
        <f>IF(AND(LineWeights!AB14&lt;&gt;0,Old!AB14=0),LineWeights!AB14,FALSE)</f>
        <v>0</v>
      </c>
      <c r="AC14" t="b">
        <f>IF(AND(LineWeights!AC14&lt;&gt;0,Old!AC14=0),LineWeights!AC14,FALSE)</f>
        <v>0</v>
      </c>
      <c r="AD14" t="b">
        <f>IF(AND(LineWeights!AD14&lt;&gt;0,Old!AD14=0),LineWeights!AD14,FALSE)</f>
        <v>0</v>
      </c>
      <c r="AE14" t="b">
        <f>IF(AND(LineWeights!AE14&lt;&gt;0,Old!AE14=0),LineWeights!AE14,FALSE)</f>
        <v>0</v>
      </c>
      <c r="AF14" t="b">
        <f>IF(AND(LineWeights!AF14&lt;&gt;0,Old!AF14=0),LineWeights!AF14,FALSE)</f>
        <v>0</v>
      </c>
      <c r="AG14" t="b">
        <f>IF(AND(LineWeights!AG14&lt;&gt;0,Old!AG14=0),LineWeights!AG14,FALSE)</f>
        <v>0</v>
      </c>
      <c r="AH14" t="b">
        <f>IF(AND(LineWeights!AH14&lt;&gt;0,Old!AH14=0),LineWeights!AH14,FALSE)</f>
        <v>0</v>
      </c>
      <c r="AI14" t="b">
        <f>IF(AND(LineWeights!AI14&lt;&gt;0,Old!AI14=0),LineWeights!AI14,FALSE)</f>
        <v>0</v>
      </c>
      <c r="AJ14" t="b">
        <f>IF(AND(LineWeights!AJ14&lt;&gt;0,Old!AJ14=0),LineWeights!AJ14,FALSE)</f>
        <v>0</v>
      </c>
      <c r="AK14" t="b">
        <f>IF(AND(LineWeights!AK14&lt;&gt;0,Old!AK14=0),LineWeights!AK14,FALSE)</f>
        <v>0</v>
      </c>
      <c r="AL14" t="b">
        <f>IF(AND(LineWeights!AL14&lt;&gt;0,Old!AL14=0),LineWeights!AL14,FALSE)</f>
        <v>0</v>
      </c>
      <c r="AM14" t="b">
        <f>IF(AND(LineWeights!AM14&lt;&gt;0,Old!AM14=0),LineWeights!AM14,FALSE)</f>
        <v>0</v>
      </c>
      <c r="AN14" t="b">
        <f>IF(AND(LineWeights!AN14&lt;&gt;0,Old!AN14=0),LineWeights!AN14,FALSE)</f>
        <v>0</v>
      </c>
      <c r="AO14" t="b">
        <f>IF(AND(LineWeights!AO14&lt;&gt;0,Old!AO14=0),LineWeights!AO14,FALSE)</f>
        <v>0</v>
      </c>
      <c r="AP14" t="b">
        <f>IF(AND(LineWeights!AP14&lt;&gt;0,Old!AP14=0),LineWeights!AP14,FALSE)</f>
        <v>0</v>
      </c>
      <c r="AQ14" t="b">
        <f>IF(AND(LineWeights!AQ14&lt;&gt;0,Old!AQ14=0),LineWeights!AQ14,FALSE)</f>
        <v>0</v>
      </c>
      <c r="AR14" t="b">
        <f>IF(AND(LineWeights!AR14&lt;&gt;0,Old!AR14=0),LineWeights!AR14,FALSE)</f>
        <v>0</v>
      </c>
      <c r="AS14" t="b">
        <f>IF(AND(LineWeights!AS14&lt;&gt;0,Old!AS14=0),LineWeights!AS14,FALSE)</f>
        <v>0</v>
      </c>
      <c r="AT14" t="b">
        <f>IF(AND(LineWeights!AT14&lt;&gt;0,Old!AT14=0),LineWeights!AT14,FALSE)</f>
        <v>0</v>
      </c>
      <c r="AU14" t="b">
        <f>IF(AND(LineWeights!AU14&lt;&gt;0,Old!AU14=0),LineWeights!AU14,FALSE)</f>
        <v>0</v>
      </c>
      <c r="AV14" t="b">
        <f>IF(AND(LineWeights!AV14&lt;&gt;0,Old!AV14=0),LineWeights!AV14,FALSE)</f>
        <v>0</v>
      </c>
      <c r="AW14" t="b">
        <f>IF(AND(LineWeights!AW14&lt;&gt;0,Old!AW14=0),LineWeights!AW14,FALSE)</f>
        <v>0</v>
      </c>
      <c r="AX14" t="b">
        <f>IF(AND(LineWeights!AX14&lt;&gt;0,Old!AX14=0),LineWeights!AX14,FALSE)</f>
        <v>0</v>
      </c>
      <c r="AY14" t="b">
        <f>IF(AND(LineWeights!AY14&lt;&gt;0,Old!AY14=0),LineWeights!AY14,FALSE)</f>
        <v>0</v>
      </c>
      <c r="AZ14" t="b">
        <f>IF(AND(LineWeights!AZ14&lt;&gt;0,Old!AZ14=0),LineWeights!AZ14,FALSE)</f>
        <v>0</v>
      </c>
      <c r="BA14" t="b">
        <f>IF(AND(LineWeights!BA14&lt;&gt;0,Old!BA14=0),LineWeights!BA14,FALSE)</f>
        <v>0</v>
      </c>
      <c r="BB14" t="b">
        <f>IF(AND(LineWeights!BB14&lt;&gt;0,Old!BB14=0),LineWeights!BB14,FALSE)</f>
        <v>0</v>
      </c>
      <c r="BC14" t="b">
        <f>IF(AND(LineWeights!BC14&lt;&gt;0,Old!BC14=0),LineWeights!BC14,FALSE)</f>
        <v>0</v>
      </c>
      <c r="BD14" t="b">
        <f>IF(AND(LineWeights!BD14&lt;&gt;0,Old!BD14=0),LineWeights!BD14,FALSE)</f>
        <v>0</v>
      </c>
      <c r="BE14" t="b">
        <f>IF(AND(LineWeights!BE14&lt;&gt;0,Old!BE14=0),LineWeights!BE14,FALSE)</f>
        <v>0</v>
      </c>
      <c r="BF14" t="b">
        <f>IF(AND(LineWeights!BF14&lt;&gt;0,Old!BF14=0),LineWeights!BF14,FALSE)</f>
        <v>0</v>
      </c>
      <c r="BG14" t="b">
        <f>IF(AND(LineWeights!BG14&lt;&gt;0,Old!BG14=0),LineWeights!BG14,FALSE)</f>
        <v>0</v>
      </c>
      <c r="BH14" t="b">
        <f>IF(AND(LineWeights!BH14&lt;&gt;0,Old!BH14=0),LineWeights!BH14,FALSE)</f>
        <v>0</v>
      </c>
      <c r="BI14" t="b">
        <f>IF(AND(LineWeights!BI14&lt;&gt;0,Old!BI14=0),LineWeights!BI14,FALSE)</f>
        <v>0</v>
      </c>
      <c r="BJ14" t="b">
        <f>IF(AND(LineWeights!BJ14&lt;&gt;0,Old!BJ14=0),LineWeights!BJ14,FALSE)</f>
        <v>0</v>
      </c>
      <c r="BK14" t="b">
        <f>IF(AND(LineWeights!BK14&lt;&gt;0,Old!BK14=0),LineWeights!BK14,FALSE)</f>
        <v>0</v>
      </c>
      <c r="BL14" t="b">
        <f>IF(AND(LineWeights!BL14&lt;&gt;0,Old!BL14=0),LineWeights!BL14,FALSE)</f>
        <v>0</v>
      </c>
      <c r="BM14" t="b">
        <f>IF(AND(LineWeights!BM14&lt;&gt;0,Old!BM14=0),LineWeights!BM14,FALSE)</f>
        <v>0</v>
      </c>
      <c r="BN14" t="b">
        <f>IF(AND(LineWeights!BN14&lt;&gt;0,Old!BN14=0),LineWeights!BN14,FALSE)</f>
        <v>0</v>
      </c>
      <c r="BO14" t="b">
        <f>IF(AND(LineWeights!BO14&lt;&gt;0,Old!BO14=0),LineWeights!BO14,FALSE)</f>
        <v>0</v>
      </c>
      <c r="BP14" t="b">
        <f>IF(AND(LineWeights!BP14&lt;&gt;0,Old!BP14=0),LineWeights!BP14,FALSE)</f>
        <v>0</v>
      </c>
      <c r="BQ14" t="b">
        <f>IF(AND(LineWeights!BQ14&lt;&gt;0,Old!BQ14=0),LineWeights!BQ14,FALSE)</f>
        <v>0</v>
      </c>
      <c r="BR14" t="b">
        <f>IF(AND(LineWeights!BR14&lt;&gt;0,Old!BR14=0),LineWeights!BR14,FALSE)</f>
        <v>0</v>
      </c>
      <c r="BS14" t="b">
        <f>IF(AND(LineWeights!BS14&lt;&gt;0,Old!BS14=0),LineWeights!BS14,FALSE)</f>
        <v>0</v>
      </c>
      <c r="BT14" t="b">
        <f>IF(AND(LineWeights!BT14&lt;&gt;0,Old!BT14=0),LineWeights!BT14,FALSE)</f>
        <v>0</v>
      </c>
      <c r="BU14" t="b">
        <f>IF(AND(LineWeights!BU14&lt;&gt;0,Old!BU14=0),LineWeights!BU14,FALSE)</f>
        <v>0</v>
      </c>
      <c r="BV14" t="b">
        <f>IF(AND(LineWeights!BV14&lt;&gt;0,Old!BV14=0),LineWeights!BV14,FALSE)</f>
        <v>0</v>
      </c>
      <c r="BW14" t="b">
        <f>IF(AND(LineWeights!BW14&lt;&gt;0,Old!BW14=0),LineWeights!BW14,FALSE)</f>
        <v>0</v>
      </c>
      <c r="BX14" t="b">
        <f>IF(AND(LineWeights!BX14&lt;&gt;0,Old!BX14=0),LineWeights!BX14,FALSE)</f>
        <v>0</v>
      </c>
      <c r="BY14" t="b">
        <f>IF(AND(LineWeights!BY14&lt;&gt;0,Old!BY14=0),LineWeights!BY14,FALSE)</f>
        <v>0</v>
      </c>
    </row>
    <row r="15" spans="1:77" x14ac:dyDescent="0.25">
      <c r="A15" t="b">
        <f>IF(AND(LineWeights!A15&lt;&gt;0,Old!A15=0),LineWeights!A15,FALSE)</f>
        <v>0</v>
      </c>
      <c r="B15" t="b">
        <f>IF(AND(LineWeights!B15&lt;&gt;0,Old!B15=0),LineWeights!B15,FALSE)</f>
        <v>0</v>
      </c>
      <c r="C15" t="b">
        <f>IF(AND(LineWeights!C15&lt;&gt;0,Old!C15=0),LineWeights!C15,FALSE)</f>
        <v>0</v>
      </c>
      <c r="D15" t="b">
        <f>IF(AND(LineWeights!D15&lt;&gt;0,Old!D15=0),LineWeights!D15,FALSE)</f>
        <v>0</v>
      </c>
      <c r="E15" t="b">
        <f>IF(AND(LineWeights!E15&lt;&gt;0,Old!E15=0),LineWeights!E15,FALSE)</f>
        <v>0</v>
      </c>
      <c r="F15" t="b">
        <f>IF(AND(LineWeights!F15&lt;&gt;0,Old!F15=0),LineWeights!F15,FALSE)</f>
        <v>0</v>
      </c>
      <c r="G15" t="b">
        <f>IF(AND(LineWeights!G15&lt;&gt;0,Old!G15=0),LineWeights!G15,FALSE)</f>
        <v>0</v>
      </c>
      <c r="H15" t="b">
        <f>IF(AND(LineWeights!H15&lt;&gt;0,Old!H15=0),LineWeights!H15,FALSE)</f>
        <v>0</v>
      </c>
      <c r="I15" t="b">
        <f>IF(AND(LineWeights!I15&lt;&gt;0,Old!I15=0),LineWeights!I15,FALSE)</f>
        <v>0</v>
      </c>
      <c r="J15" t="b">
        <f>IF(AND(LineWeights!J15&lt;&gt;0,Old!J15=0),LineWeights!J15,FALSE)</f>
        <v>0</v>
      </c>
      <c r="K15" t="b">
        <f>IF(AND(LineWeights!K15&lt;&gt;0,Old!K15=0),LineWeights!K15,FALSE)</f>
        <v>0</v>
      </c>
      <c r="L15" t="b">
        <f>IF(AND(LineWeights!L15&lt;&gt;0,Old!L15=0),LineWeights!L15,FALSE)</f>
        <v>0</v>
      </c>
      <c r="M15" t="b">
        <f>IF(AND(LineWeights!M15&lt;&gt;0,Old!M15=0),LineWeights!M15,FALSE)</f>
        <v>0</v>
      </c>
      <c r="N15" t="b">
        <f>IF(AND(LineWeights!N15&lt;&gt;0,Old!N15=0),LineWeights!N15,FALSE)</f>
        <v>0</v>
      </c>
      <c r="O15" t="b">
        <f>IF(AND(LineWeights!O15&lt;&gt;0,Old!O15=0),LineWeights!O15,FALSE)</f>
        <v>0</v>
      </c>
      <c r="P15" t="b">
        <f>IF(AND(LineWeights!P15&lt;&gt;0,Old!P15=0),LineWeights!P15,FALSE)</f>
        <v>0</v>
      </c>
      <c r="Q15" t="b">
        <f>IF(AND(LineWeights!Q15&lt;&gt;0,Old!Q15=0),LineWeights!Q15,FALSE)</f>
        <v>0</v>
      </c>
      <c r="R15" t="b">
        <f>IF(AND(LineWeights!R15&lt;&gt;0,Old!R15=0),LineWeights!R15,FALSE)</f>
        <v>0</v>
      </c>
      <c r="S15" t="b">
        <f>IF(AND(LineWeights!S15&lt;&gt;0,Old!S15=0),LineWeights!S15,FALSE)</f>
        <v>0</v>
      </c>
      <c r="T15" t="b">
        <f>IF(AND(LineWeights!T15&lt;&gt;0,Old!T15=0),LineWeights!T15,FALSE)</f>
        <v>0</v>
      </c>
      <c r="U15" t="b">
        <f>IF(AND(LineWeights!U15&lt;&gt;0,Old!U15=0),LineWeights!U15,FALSE)</f>
        <v>0</v>
      </c>
      <c r="V15" t="b">
        <f>IF(AND(LineWeights!V15&lt;&gt;0,Old!V15=0),LineWeights!V15,FALSE)</f>
        <v>0</v>
      </c>
      <c r="W15" t="b">
        <f>IF(AND(LineWeights!W15&lt;&gt;0,Old!W15=0),LineWeights!W15,FALSE)</f>
        <v>0</v>
      </c>
      <c r="X15" t="b">
        <f>IF(AND(LineWeights!X15&lt;&gt;0,Old!X15=0),LineWeights!X15,FALSE)</f>
        <v>0</v>
      </c>
      <c r="Y15" t="b">
        <f>IF(AND(LineWeights!Y15&lt;&gt;0,Old!Y15=0),LineWeights!Y15,FALSE)</f>
        <v>0</v>
      </c>
      <c r="Z15" t="b">
        <f>IF(AND(LineWeights!Z15&lt;&gt;0,Old!Z15=0),LineWeights!Z15,FALSE)</f>
        <v>0</v>
      </c>
      <c r="AA15" t="b">
        <f>IF(AND(LineWeights!AA15&lt;&gt;0,Old!AA15=0),LineWeights!AA15,FALSE)</f>
        <v>0</v>
      </c>
      <c r="AB15" t="b">
        <f>IF(AND(LineWeights!AB15&lt;&gt;0,Old!AB15=0),LineWeights!AB15,FALSE)</f>
        <v>0</v>
      </c>
      <c r="AC15" t="b">
        <f>IF(AND(LineWeights!AC15&lt;&gt;0,Old!AC15=0),LineWeights!AC15,FALSE)</f>
        <v>0</v>
      </c>
      <c r="AD15" t="b">
        <f>IF(AND(LineWeights!AD15&lt;&gt;0,Old!AD15=0),LineWeights!AD15,FALSE)</f>
        <v>0</v>
      </c>
      <c r="AE15" t="b">
        <f>IF(AND(LineWeights!AE15&lt;&gt;0,Old!AE15=0),LineWeights!AE15,FALSE)</f>
        <v>0</v>
      </c>
      <c r="AF15" t="b">
        <f>IF(AND(LineWeights!AF15&lt;&gt;0,Old!AF15=0),LineWeights!AF15,FALSE)</f>
        <v>0</v>
      </c>
      <c r="AG15" t="b">
        <f>IF(AND(LineWeights!AG15&lt;&gt;0,Old!AG15=0),LineWeights!AG15,FALSE)</f>
        <v>0</v>
      </c>
      <c r="AH15" t="b">
        <f>IF(AND(LineWeights!AH15&lt;&gt;0,Old!AH15=0),LineWeights!AH15,FALSE)</f>
        <v>0</v>
      </c>
      <c r="AI15" t="b">
        <f>IF(AND(LineWeights!AI15&lt;&gt;0,Old!AI15=0),LineWeights!AI15,FALSE)</f>
        <v>0</v>
      </c>
      <c r="AJ15" t="b">
        <f>IF(AND(LineWeights!AJ15&lt;&gt;0,Old!AJ15=0),LineWeights!AJ15,FALSE)</f>
        <v>0</v>
      </c>
      <c r="AK15" t="b">
        <f>IF(AND(LineWeights!AK15&lt;&gt;0,Old!AK15=0),LineWeights!AK15,FALSE)</f>
        <v>0</v>
      </c>
      <c r="AL15" t="b">
        <f>IF(AND(LineWeights!AL15&lt;&gt;0,Old!AL15=0),LineWeights!AL15,FALSE)</f>
        <v>0</v>
      </c>
      <c r="AM15" t="b">
        <f>IF(AND(LineWeights!AM15&lt;&gt;0,Old!AM15=0),LineWeights!AM15,FALSE)</f>
        <v>0</v>
      </c>
      <c r="AN15" t="b">
        <f>IF(AND(LineWeights!AN15&lt;&gt;0,Old!AN15=0),LineWeights!AN15,FALSE)</f>
        <v>0</v>
      </c>
      <c r="AO15" t="b">
        <f>IF(AND(LineWeights!AO15&lt;&gt;0,Old!AO15=0),LineWeights!AO15,FALSE)</f>
        <v>0</v>
      </c>
      <c r="AP15" t="b">
        <f>IF(AND(LineWeights!AP15&lt;&gt;0,Old!AP15=0),LineWeights!AP15,FALSE)</f>
        <v>0</v>
      </c>
      <c r="AQ15" t="b">
        <f>IF(AND(LineWeights!AQ15&lt;&gt;0,Old!AQ15=0),LineWeights!AQ15,FALSE)</f>
        <v>0</v>
      </c>
      <c r="AR15" t="b">
        <f>IF(AND(LineWeights!AR15&lt;&gt;0,Old!AR15=0),LineWeights!AR15,FALSE)</f>
        <v>0</v>
      </c>
      <c r="AS15" t="b">
        <f>IF(AND(LineWeights!AS15&lt;&gt;0,Old!AS15=0),LineWeights!AS15,FALSE)</f>
        <v>0</v>
      </c>
      <c r="AT15" t="b">
        <f>IF(AND(LineWeights!AT15&lt;&gt;0,Old!AT15=0),LineWeights!AT15,FALSE)</f>
        <v>0</v>
      </c>
      <c r="AU15" t="b">
        <f>IF(AND(LineWeights!AU15&lt;&gt;0,Old!AU15=0),LineWeights!AU15,FALSE)</f>
        <v>0</v>
      </c>
      <c r="AV15" t="b">
        <f>IF(AND(LineWeights!AV15&lt;&gt;0,Old!AV15=0),LineWeights!AV15,FALSE)</f>
        <v>0</v>
      </c>
      <c r="AW15" t="b">
        <f>IF(AND(LineWeights!AW15&lt;&gt;0,Old!AW15=0),LineWeights!AW15,FALSE)</f>
        <v>0</v>
      </c>
      <c r="AX15" t="b">
        <f>IF(AND(LineWeights!AX15&lt;&gt;0,Old!AX15=0),LineWeights!AX15,FALSE)</f>
        <v>0</v>
      </c>
      <c r="AY15" t="b">
        <f>IF(AND(LineWeights!AY15&lt;&gt;0,Old!AY15=0),LineWeights!AY15,FALSE)</f>
        <v>0</v>
      </c>
      <c r="AZ15" t="b">
        <f>IF(AND(LineWeights!AZ15&lt;&gt;0,Old!AZ15=0),LineWeights!AZ15,FALSE)</f>
        <v>0</v>
      </c>
      <c r="BA15" t="b">
        <f>IF(AND(LineWeights!BA15&lt;&gt;0,Old!BA15=0),LineWeights!BA15,FALSE)</f>
        <v>0</v>
      </c>
      <c r="BB15" t="b">
        <f>IF(AND(LineWeights!BB15&lt;&gt;0,Old!BB15=0),LineWeights!BB15,FALSE)</f>
        <v>0</v>
      </c>
      <c r="BC15" t="b">
        <f>IF(AND(LineWeights!BC15&lt;&gt;0,Old!BC15=0),LineWeights!BC15,FALSE)</f>
        <v>0</v>
      </c>
      <c r="BD15" t="b">
        <f>IF(AND(LineWeights!BD15&lt;&gt;0,Old!BD15=0),LineWeights!BD15,FALSE)</f>
        <v>0</v>
      </c>
      <c r="BE15" t="b">
        <f>IF(AND(LineWeights!BE15&lt;&gt;0,Old!BE15=0),LineWeights!BE15,FALSE)</f>
        <v>0</v>
      </c>
      <c r="BF15" t="b">
        <f>IF(AND(LineWeights!BF15&lt;&gt;0,Old!BF15=0),LineWeights!BF15,FALSE)</f>
        <v>0</v>
      </c>
      <c r="BG15" t="b">
        <f>IF(AND(LineWeights!BG15&lt;&gt;0,Old!BG15=0),LineWeights!BG15,FALSE)</f>
        <v>0</v>
      </c>
      <c r="BH15" t="b">
        <f>IF(AND(LineWeights!BH15&lt;&gt;0,Old!BH15=0),LineWeights!BH15,FALSE)</f>
        <v>0</v>
      </c>
      <c r="BI15" t="b">
        <f>IF(AND(LineWeights!BI15&lt;&gt;0,Old!BI15=0),LineWeights!BI15,FALSE)</f>
        <v>0</v>
      </c>
      <c r="BJ15" t="b">
        <f>IF(AND(LineWeights!BJ15&lt;&gt;0,Old!BJ15=0),LineWeights!BJ15,FALSE)</f>
        <v>0</v>
      </c>
      <c r="BK15" t="b">
        <f>IF(AND(LineWeights!BK15&lt;&gt;0,Old!BK15=0),LineWeights!BK15,FALSE)</f>
        <v>0</v>
      </c>
      <c r="BL15" t="b">
        <f>IF(AND(LineWeights!BL15&lt;&gt;0,Old!BL15=0),LineWeights!BL15,FALSE)</f>
        <v>0</v>
      </c>
      <c r="BM15" t="b">
        <f>IF(AND(LineWeights!BM15&lt;&gt;0,Old!BM15=0),LineWeights!BM15,FALSE)</f>
        <v>0</v>
      </c>
      <c r="BN15" t="b">
        <f>IF(AND(LineWeights!BN15&lt;&gt;0,Old!BN15=0),LineWeights!BN15,FALSE)</f>
        <v>0</v>
      </c>
      <c r="BO15" t="b">
        <f>IF(AND(LineWeights!BO15&lt;&gt;0,Old!BO15=0),LineWeights!BO15,FALSE)</f>
        <v>0</v>
      </c>
      <c r="BP15" t="b">
        <f>IF(AND(LineWeights!BP15&lt;&gt;0,Old!BP15=0),LineWeights!BP15,FALSE)</f>
        <v>0</v>
      </c>
      <c r="BQ15" t="b">
        <f>IF(AND(LineWeights!BQ15&lt;&gt;0,Old!BQ15=0),LineWeights!BQ15,FALSE)</f>
        <v>0</v>
      </c>
      <c r="BR15" t="b">
        <f>IF(AND(LineWeights!BR15&lt;&gt;0,Old!BR15=0),LineWeights!BR15,FALSE)</f>
        <v>0</v>
      </c>
      <c r="BS15" t="b">
        <f>IF(AND(LineWeights!BS15&lt;&gt;0,Old!BS15=0),LineWeights!BS15,FALSE)</f>
        <v>0</v>
      </c>
      <c r="BT15" t="b">
        <f>IF(AND(LineWeights!BT15&lt;&gt;0,Old!BT15=0),LineWeights!BT15,FALSE)</f>
        <v>0</v>
      </c>
      <c r="BU15" t="b">
        <f>IF(AND(LineWeights!BU15&lt;&gt;0,Old!BU15=0),LineWeights!BU15,FALSE)</f>
        <v>0</v>
      </c>
      <c r="BV15" t="b">
        <f>IF(AND(LineWeights!BV15&lt;&gt;0,Old!BV15=0),LineWeights!BV15,FALSE)</f>
        <v>0</v>
      </c>
      <c r="BW15" t="b">
        <f>IF(AND(LineWeights!BW15&lt;&gt;0,Old!BW15=0),LineWeights!BW15,FALSE)</f>
        <v>0</v>
      </c>
      <c r="BX15" t="b">
        <f>IF(AND(LineWeights!BX15&lt;&gt;0,Old!BX15=0),LineWeights!BX15,FALSE)</f>
        <v>0</v>
      </c>
      <c r="BY15" t="b">
        <f>IF(AND(LineWeights!BY15&lt;&gt;0,Old!BY15=0),LineWeights!BY15,FALSE)</f>
        <v>0</v>
      </c>
    </row>
    <row r="16" spans="1:77" x14ac:dyDescent="0.25">
      <c r="A16" t="b">
        <f>IF(AND(LineWeights!A16&lt;&gt;0,Old!A16=0),LineWeights!A16,FALSE)</f>
        <v>0</v>
      </c>
      <c r="B16" t="b">
        <f>IF(AND(LineWeights!B16&lt;&gt;0,Old!B16=0),LineWeights!B16,FALSE)</f>
        <v>0</v>
      </c>
      <c r="C16" t="b">
        <f>IF(AND(LineWeights!C16&lt;&gt;0,Old!C16=0),LineWeights!C16,FALSE)</f>
        <v>0</v>
      </c>
      <c r="D16" t="b">
        <f>IF(AND(LineWeights!D16&lt;&gt;0,Old!D16=0),LineWeights!D16,FALSE)</f>
        <v>0</v>
      </c>
      <c r="E16" t="b">
        <f>IF(AND(LineWeights!E16&lt;&gt;0,Old!E16=0),LineWeights!E16,FALSE)</f>
        <v>0</v>
      </c>
      <c r="F16" t="b">
        <f>IF(AND(LineWeights!F16&lt;&gt;0,Old!F16=0),LineWeights!F16,FALSE)</f>
        <v>0</v>
      </c>
      <c r="G16" t="b">
        <f>IF(AND(LineWeights!G16&lt;&gt;0,Old!G16=0),LineWeights!G16,FALSE)</f>
        <v>0</v>
      </c>
      <c r="H16" t="b">
        <f>IF(AND(LineWeights!H16&lt;&gt;0,Old!H16=0),LineWeights!H16,FALSE)</f>
        <v>0</v>
      </c>
      <c r="I16" t="b">
        <f>IF(AND(LineWeights!I16&lt;&gt;0,Old!I16=0),LineWeights!I16,FALSE)</f>
        <v>0</v>
      </c>
      <c r="J16" t="b">
        <f>IF(AND(LineWeights!J16&lt;&gt;0,Old!J16=0),LineWeights!J16,FALSE)</f>
        <v>0</v>
      </c>
      <c r="K16" t="b">
        <f>IF(AND(LineWeights!K16&lt;&gt;0,Old!K16=0),LineWeights!K16,FALSE)</f>
        <v>0</v>
      </c>
      <c r="L16" t="b">
        <f>IF(AND(LineWeights!L16&lt;&gt;0,Old!L16=0),LineWeights!L16,FALSE)</f>
        <v>0</v>
      </c>
      <c r="M16" t="b">
        <f>IF(AND(LineWeights!M16&lt;&gt;0,Old!M16=0),LineWeights!M16,FALSE)</f>
        <v>0</v>
      </c>
      <c r="N16" t="b">
        <f>IF(AND(LineWeights!N16&lt;&gt;0,Old!N16=0),LineWeights!N16,FALSE)</f>
        <v>0</v>
      </c>
      <c r="O16" t="b">
        <f>IF(AND(LineWeights!O16&lt;&gt;0,Old!O16=0),LineWeights!O16,FALSE)</f>
        <v>0</v>
      </c>
      <c r="P16" t="b">
        <f>IF(AND(LineWeights!P16&lt;&gt;0,Old!P16=0),LineWeights!P16,FALSE)</f>
        <v>0</v>
      </c>
      <c r="Q16" t="b">
        <f>IF(AND(LineWeights!Q16&lt;&gt;0,Old!Q16=0),LineWeights!Q16,FALSE)</f>
        <v>0</v>
      </c>
      <c r="R16" t="b">
        <f>IF(AND(LineWeights!R16&lt;&gt;0,Old!R16=0),LineWeights!R16,FALSE)</f>
        <v>0</v>
      </c>
      <c r="S16" t="b">
        <f>IF(AND(LineWeights!S16&lt;&gt;0,Old!S16=0),LineWeights!S16,FALSE)</f>
        <v>0</v>
      </c>
      <c r="T16" t="b">
        <f>IF(AND(LineWeights!T16&lt;&gt;0,Old!T16=0),LineWeights!T16,FALSE)</f>
        <v>0</v>
      </c>
      <c r="U16" t="b">
        <f>IF(AND(LineWeights!U16&lt;&gt;0,Old!U16=0),LineWeights!U16,FALSE)</f>
        <v>0</v>
      </c>
      <c r="V16" t="b">
        <f>IF(AND(LineWeights!V16&lt;&gt;0,Old!V16=0),LineWeights!V16,FALSE)</f>
        <v>0</v>
      </c>
      <c r="W16" t="b">
        <f>IF(AND(LineWeights!W16&lt;&gt;0,Old!W16=0),LineWeights!W16,FALSE)</f>
        <v>0</v>
      </c>
      <c r="X16" t="b">
        <f>IF(AND(LineWeights!X16&lt;&gt;0,Old!X16=0),LineWeights!X16,FALSE)</f>
        <v>0</v>
      </c>
      <c r="Y16" t="b">
        <f>IF(AND(LineWeights!Y16&lt;&gt;0,Old!Y16=0),LineWeights!Y16,FALSE)</f>
        <v>0</v>
      </c>
      <c r="Z16" t="b">
        <f>IF(AND(LineWeights!Z16&lt;&gt;0,Old!Z16=0),LineWeights!Z16,FALSE)</f>
        <v>0</v>
      </c>
      <c r="AA16" t="b">
        <f>IF(AND(LineWeights!AA16&lt;&gt;0,Old!AA16=0),LineWeights!AA16,FALSE)</f>
        <v>0</v>
      </c>
      <c r="AB16" t="b">
        <f>IF(AND(LineWeights!AB16&lt;&gt;0,Old!AB16=0),LineWeights!AB16,FALSE)</f>
        <v>0</v>
      </c>
      <c r="AC16" t="b">
        <f>IF(AND(LineWeights!AC16&lt;&gt;0,Old!AC16=0),LineWeights!AC16,FALSE)</f>
        <v>0</v>
      </c>
      <c r="AD16" t="b">
        <f>IF(AND(LineWeights!AD16&lt;&gt;0,Old!AD16=0),LineWeights!AD16,FALSE)</f>
        <v>0</v>
      </c>
      <c r="AE16" t="b">
        <f>IF(AND(LineWeights!AE16&lt;&gt;0,Old!AE16=0),LineWeights!AE16,FALSE)</f>
        <v>0</v>
      </c>
      <c r="AF16" t="b">
        <f>IF(AND(LineWeights!AF16&lt;&gt;0,Old!AF16=0),LineWeights!AF16,FALSE)</f>
        <v>0</v>
      </c>
      <c r="AG16" t="b">
        <f>IF(AND(LineWeights!AG16&lt;&gt;0,Old!AG16=0),LineWeights!AG16,FALSE)</f>
        <v>0</v>
      </c>
      <c r="AH16" t="b">
        <f>IF(AND(LineWeights!AH16&lt;&gt;0,Old!AH16=0),LineWeights!AH16,FALSE)</f>
        <v>0</v>
      </c>
      <c r="AI16" t="b">
        <f>IF(AND(LineWeights!AI16&lt;&gt;0,Old!AI16=0),LineWeights!AI16,FALSE)</f>
        <v>0</v>
      </c>
      <c r="AJ16" t="b">
        <f>IF(AND(LineWeights!AJ16&lt;&gt;0,Old!AJ16=0),LineWeights!AJ16,FALSE)</f>
        <v>0</v>
      </c>
      <c r="AK16" t="b">
        <f>IF(AND(LineWeights!AK16&lt;&gt;0,Old!AK16=0),LineWeights!AK16,FALSE)</f>
        <v>0</v>
      </c>
      <c r="AL16" t="b">
        <f>IF(AND(LineWeights!AL16&lt;&gt;0,Old!AL16=0),LineWeights!AL16,FALSE)</f>
        <v>0</v>
      </c>
      <c r="AM16" t="b">
        <f>IF(AND(LineWeights!AM16&lt;&gt;0,Old!AM16=0),LineWeights!AM16,FALSE)</f>
        <v>0</v>
      </c>
      <c r="AN16" t="b">
        <f>IF(AND(LineWeights!AN16&lt;&gt;0,Old!AN16=0),LineWeights!AN16,FALSE)</f>
        <v>0</v>
      </c>
      <c r="AO16" t="b">
        <f>IF(AND(LineWeights!AO16&lt;&gt;0,Old!AO16=0),LineWeights!AO16,FALSE)</f>
        <v>0</v>
      </c>
      <c r="AP16" t="b">
        <f>IF(AND(LineWeights!AP16&lt;&gt;0,Old!AP16=0),LineWeights!AP16,FALSE)</f>
        <v>0</v>
      </c>
      <c r="AQ16" t="b">
        <f>IF(AND(LineWeights!AQ16&lt;&gt;0,Old!AQ16=0),LineWeights!AQ16,FALSE)</f>
        <v>0</v>
      </c>
      <c r="AR16" t="b">
        <f>IF(AND(LineWeights!AR16&lt;&gt;0,Old!AR16=0),LineWeights!AR16,FALSE)</f>
        <v>0</v>
      </c>
      <c r="AS16" t="b">
        <f>IF(AND(LineWeights!AS16&lt;&gt;0,Old!AS16=0),LineWeights!AS16,FALSE)</f>
        <v>0</v>
      </c>
      <c r="AT16" t="b">
        <f>IF(AND(LineWeights!AT16&lt;&gt;0,Old!AT16=0),LineWeights!AT16,FALSE)</f>
        <v>0</v>
      </c>
      <c r="AU16" t="b">
        <f>IF(AND(LineWeights!AU16&lt;&gt;0,Old!AU16=0),LineWeights!AU16,FALSE)</f>
        <v>0</v>
      </c>
      <c r="AV16" t="b">
        <f>IF(AND(LineWeights!AV16&lt;&gt;0,Old!AV16=0),LineWeights!AV16,FALSE)</f>
        <v>0</v>
      </c>
      <c r="AW16" t="b">
        <f>IF(AND(LineWeights!AW16&lt;&gt;0,Old!AW16=0),LineWeights!AW16,FALSE)</f>
        <v>0</v>
      </c>
      <c r="AX16" t="b">
        <f>IF(AND(LineWeights!AX16&lt;&gt;0,Old!AX16=0),LineWeights!AX16,FALSE)</f>
        <v>0</v>
      </c>
      <c r="AY16" t="b">
        <f>IF(AND(LineWeights!AY16&lt;&gt;0,Old!AY16=0),LineWeights!AY16,FALSE)</f>
        <v>0</v>
      </c>
      <c r="AZ16" t="b">
        <f>IF(AND(LineWeights!AZ16&lt;&gt;0,Old!AZ16=0),LineWeights!AZ16,FALSE)</f>
        <v>0</v>
      </c>
      <c r="BA16" t="b">
        <f>IF(AND(LineWeights!BA16&lt;&gt;0,Old!BA16=0),LineWeights!BA16,FALSE)</f>
        <v>0</v>
      </c>
      <c r="BB16" t="b">
        <f>IF(AND(LineWeights!BB16&lt;&gt;0,Old!BB16=0),LineWeights!BB16,FALSE)</f>
        <v>0</v>
      </c>
      <c r="BC16" t="b">
        <f>IF(AND(LineWeights!BC16&lt;&gt;0,Old!BC16=0),LineWeights!BC16,FALSE)</f>
        <v>0</v>
      </c>
      <c r="BD16" t="b">
        <f>IF(AND(LineWeights!BD16&lt;&gt;0,Old!BD16=0),LineWeights!BD16,FALSE)</f>
        <v>0</v>
      </c>
      <c r="BE16" t="b">
        <f>IF(AND(LineWeights!BE16&lt;&gt;0,Old!BE16=0),LineWeights!BE16,FALSE)</f>
        <v>0</v>
      </c>
      <c r="BF16" t="b">
        <f>IF(AND(LineWeights!BF16&lt;&gt;0,Old!BF16=0),LineWeights!BF16,FALSE)</f>
        <v>0</v>
      </c>
      <c r="BG16" t="b">
        <f>IF(AND(LineWeights!BG16&lt;&gt;0,Old!BG16=0),LineWeights!BG16,FALSE)</f>
        <v>0</v>
      </c>
      <c r="BH16" t="b">
        <f>IF(AND(LineWeights!BH16&lt;&gt;0,Old!BH16=0),LineWeights!BH16,FALSE)</f>
        <v>0</v>
      </c>
      <c r="BI16" t="b">
        <f>IF(AND(LineWeights!BI16&lt;&gt;0,Old!BI16=0),LineWeights!BI16,FALSE)</f>
        <v>0</v>
      </c>
      <c r="BJ16" t="b">
        <f>IF(AND(LineWeights!BJ16&lt;&gt;0,Old!BJ16=0),LineWeights!BJ16,FALSE)</f>
        <v>0</v>
      </c>
      <c r="BK16" t="b">
        <f>IF(AND(LineWeights!BK16&lt;&gt;0,Old!BK16=0),LineWeights!BK16,FALSE)</f>
        <v>0</v>
      </c>
      <c r="BL16" t="b">
        <f>IF(AND(LineWeights!BL16&lt;&gt;0,Old!BL16=0),LineWeights!BL16,FALSE)</f>
        <v>0</v>
      </c>
      <c r="BM16" t="b">
        <f>IF(AND(LineWeights!BM16&lt;&gt;0,Old!BM16=0),LineWeights!BM16,FALSE)</f>
        <v>0</v>
      </c>
      <c r="BN16" t="b">
        <f>IF(AND(LineWeights!BN16&lt;&gt;0,Old!BN16=0),LineWeights!BN16,FALSE)</f>
        <v>0</v>
      </c>
      <c r="BO16" t="b">
        <f>IF(AND(LineWeights!BO16&lt;&gt;0,Old!BO16=0),LineWeights!BO16,FALSE)</f>
        <v>0</v>
      </c>
      <c r="BP16" t="b">
        <f>IF(AND(LineWeights!BP16&lt;&gt;0,Old!BP16=0),LineWeights!BP16,FALSE)</f>
        <v>0</v>
      </c>
      <c r="BQ16" t="b">
        <f>IF(AND(LineWeights!BQ16&lt;&gt;0,Old!BQ16=0),LineWeights!BQ16,FALSE)</f>
        <v>0</v>
      </c>
      <c r="BR16" t="b">
        <f>IF(AND(LineWeights!BR16&lt;&gt;0,Old!BR16=0),LineWeights!BR16,FALSE)</f>
        <v>0</v>
      </c>
      <c r="BS16" t="b">
        <f>IF(AND(LineWeights!BS16&lt;&gt;0,Old!BS16=0),LineWeights!BS16,FALSE)</f>
        <v>0</v>
      </c>
      <c r="BT16" t="b">
        <f>IF(AND(LineWeights!BT16&lt;&gt;0,Old!BT16=0),LineWeights!BT16,FALSE)</f>
        <v>0</v>
      </c>
      <c r="BU16" t="b">
        <f>IF(AND(LineWeights!BU16&lt;&gt;0,Old!BU16=0),LineWeights!BU16,FALSE)</f>
        <v>0</v>
      </c>
      <c r="BV16" t="b">
        <f>IF(AND(LineWeights!BV16&lt;&gt;0,Old!BV16=0),LineWeights!BV16,FALSE)</f>
        <v>0</v>
      </c>
      <c r="BW16" t="b">
        <f>IF(AND(LineWeights!BW16&lt;&gt;0,Old!BW16=0),LineWeights!BW16,FALSE)</f>
        <v>0</v>
      </c>
      <c r="BX16" t="b">
        <f>IF(AND(LineWeights!BX16&lt;&gt;0,Old!BX16=0),LineWeights!BX16,FALSE)</f>
        <v>0</v>
      </c>
      <c r="BY16" t="b">
        <f>IF(AND(LineWeights!BY16&lt;&gt;0,Old!BY16=0),LineWeights!BY16,FALSE)</f>
        <v>0</v>
      </c>
    </row>
    <row r="17" spans="1:77" x14ac:dyDescent="0.25">
      <c r="A17" t="b">
        <f>IF(AND(LineWeights!A17&lt;&gt;0,Old!A17=0),LineWeights!A17,FALSE)</f>
        <v>0</v>
      </c>
      <c r="B17" t="b">
        <f>IF(AND(LineWeights!B17&lt;&gt;0,Old!B17=0),LineWeights!B17,FALSE)</f>
        <v>0</v>
      </c>
      <c r="C17" t="b">
        <f>IF(AND(LineWeights!C17&lt;&gt;0,Old!C17=0),LineWeights!C17,FALSE)</f>
        <v>0</v>
      </c>
      <c r="D17" t="b">
        <f>IF(AND(LineWeights!D17&lt;&gt;0,Old!D17=0),LineWeights!D17,FALSE)</f>
        <v>0</v>
      </c>
      <c r="E17" t="b">
        <f>IF(AND(LineWeights!E17&lt;&gt;0,Old!E17=0),LineWeights!E17,FALSE)</f>
        <v>0</v>
      </c>
      <c r="F17" t="b">
        <f>IF(AND(LineWeights!F17&lt;&gt;0,Old!F17=0),LineWeights!F17,FALSE)</f>
        <v>0</v>
      </c>
      <c r="G17" t="b">
        <f>IF(AND(LineWeights!G17&lt;&gt;0,Old!G17=0),LineWeights!G17,FALSE)</f>
        <v>0</v>
      </c>
      <c r="H17" t="b">
        <f>IF(AND(LineWeights!H17&lt;&gt;0,Old!H17=0),LineWeights!H17,FALSE)</f>
        <v>0</v>
      </c>
      <c r="I17" t="b">
        <f>IF(AND(LineWeights!I17&lt;&gt;0,Old!I17=0),LineWeights!I17,FALSE)</f>
        <v>0</v>
      </c>
      <c r="J17" t="b">
        <f>IF(AND(LineWeights!J17&lt;&gt;0,Old!J17=0),LineWeights!J17,FALSE)</f>
        <v>0</v>
      </c>
      <c r="K17" t="b">
        <f>IF(AND(LineWeights!K17&lt;&gt;0,Old!K17=0),LineWeights!K17,FALSE)</f>
        <v>0</v>
      </c>
      <c r="L17" t="b">
        <f>IF(AND(LineWeights!L17&lt;&gt;0,Old!L17=0),LineWeights!L17,FALSE)</f>
        <v>0</v>
      </c>
      <c r="M17" t="b">
        <f>IF(AND(LineWeights!M17&lt;&gt;0,Old!M17=0),LineWeights!M17,FALSE)</f>
        <v>0</v>
      </c>
      <c r="N17" t="b">
        <f>IF(AND(LineWeights!N17&lt;&gt;0,Old!N17=0),LineWeights!N17,FALSE)</f>
        <v>0</v>
      </c>
      <c r="O17" t="b">
        <f>IF(AND(LineWeights!O17&lt;&gt;0,Old!O17=0),LineWeights!O17,FALSE)</f>
        <v>0</v>
      </c>
      <c r="P17" t="b">
        <f>IF(AND(LineWeights!P17&lt;&gt;0,Old!P17=0),LineWeights!P17,FALSE)</f>
        <v>0</v>
      </c>
      <c r="Q17" t="b">
        <f>IF(AND(LineWeights!Q17&lt;&gt;0,Old!Q17=0),LineWeights!Q17,FALSE)</f>
        <v>0</v>
      </c>
      <c r="R17" t="b">
        <f>IF(AND(LineWeights!R17&lt;&gt;0,Old!R17=0),LineWeights!R17,FALSE)</f>
        <v>0</v>
      </c>
      <c r="S17" t="b">
        <f>IF(AND(LineWeights!S17&lt;&gt;0,Old!S17=0),LineWeights!S17,FALSE)</f>
        <v>0</v>
      </c>
      <c r="T17" t="b">
        <f>IF(AND(LineWeights!T17&lt;&gt;0,Old!T17=0),LineWeights!T17,FALSE)</f>
        <v>0</v>
      </c>
      <c r="U17" t="b">
        <f>IF(AND(LineWeights!U17&lt;&gt;0,Old!U17=0),LineWeights!U17,FALSE)</f>
        <v>0</v>
      </c>
      <c r="V17" t="b">
        <f>IF(AND(LineWeights!V17&lt;&gt;0,Old!V17=0),LineWeights!V17,FALSE)</f>
        <v>0</v>
      </c>
      <c r="W17" t="b">
        <f>IF(AND(LineWeights!W17&lt;&gt;0,Old!W17=0),LineWeights!W17,FALSE)</f>
        <v>0</v>
      </c>
      <c r="X17" t="b">
        <f>IF(AND(LineWeights!X17&lt;&gt;0,Old!X17=0),LineWeights!X17,FALSE)</f>
        <v>0</v>
      </c>
      <c r="Y17" t="b">
        <f>IF(AND(LineWeights!Y17&lt;&gt;0,Old!Y17=0),LineWeights!Y17,FALSE)</f>
        <v>0</v>
      </c>
      <c r="Z17" t="b">
        <f>IF(AND(LineWeights!Z17&lt;&gt;0,Old!Z17=0),LineWeights!Z17,FALSE)</f>
        <v>0</v>
      </c>
      <c r="AA17" t="b">
        <f>IF(AND(LineWeights!AA17&lt;&gt;0,Old!AA17=0),LineWeights!AA17,FALSE)</f>
        <v>0</v>
      </c>
      <c r="AB17" t="b">
        <f>IF(AND(LineWeights!AB17&lt;&gt;0,Old!AB17=0),LineWeights!AB17,FALSE)</f>
        <v>0</v>
      </c>
      <c r="AC17" t="b">
        <f>IF(AND(LineWeights!AC17&lt;&gt;0,Old!AC17=0),LineWeights!AC17,FALSE)</f>
        <v>0</v>
      </c>
      <c r="AD17" t="b">
        <f>IF(AND(LineWeights!AD17&lt;&gt;0,Old!AD17=0),LineWeights!AD17,FALSE)</f>
        <v>0</v>
      </c>
      <c r="AE17" t="b">
        <f>IF(AND(LineWeights!AE17&lt;&gt;0,Old!AE17=0),LineWeights!AE17,FALSE)</f>
        <v>0</v>
      </c>
      <c r="AF17" t="b">
        <f>IF(AND(LineWeights!AF17&lt;&gt;0,Old!AF17=0),LineWeights!AF17,FALSE)</f>
        <v>0</v>
      </c>
      <c r="AG17" t="b">
        <f>IF(AND(LineWeights!AG17&lt;&gt;0,Old!AG17=0),LineWeights!AG17,FALSE)</f>
        <v>0</v>
      </c>
      <c r="AH17" t="b">
        <f>IF(AND(LineWeights!AH17&lt;&gt;0,Old!AH17=0),LineWeights!AH17,FALSE)</f>
        <v>0</v>
      </c>
      <c r="AI17" t="b">
        <f>IF(AND(LineWeights!AI17&lt;&gt;0,Old!AI17=0),LineWeights!AI17,FALSE)</f>
        <v>0</v>
      </c>
      <c r="AJ17" t="b">
        <f>IF(AND(LineWeights!AJ17&lt;&gt;0,Old!AJ17=0),LineWeights!AJ17,FALSE)</f>
        <v>0</v>
      </c>
      <c r="AK17" t="b">
        <f>IF(AND(LineWeights!AK17&lt;&gt;0,Old!AK17=0),LineWeights!AK17,FALSE)</f>
        <v>0</v>
      </c>
      <c r="AL17" t="b">
        <f>IF(AND(LineWeights!AL17&lt;&gt;0,Old!AL17=0),LineWeights!AL17,FALSE)</f>
        <v>0</v>
      </c>
      <c r="AM17" t="b">
        <f>IF(AND(LineWeights!AM17&lt;&gt;0,Old!AM17=0),LineWeights!AM17,FALSE)</f>
        <v>0</v>
      </c>
      <c r="AN17" t="b">
        <f>IF(AND(LineWeights!AN17&lt;&gt;0,Old!AN17=0),LineWeights!AN17,FALSE)</f>
        <v>0</v>
      </c>
      <c r="AO17" t="b">
        <f>IF(AND(LineWeights!AO17&lt;&gt;0,Old!AO17=0),LineWeights!AO17,FALSE)</f>
        <v>0</v>
      </c>
      <c r="AP17" t="b">
        <f>IF(AND(LineWeights!AP17&lt;&gt;0,Old!AP17=0),LineWeights!AP17,FALSE)</f>
        <v>0</v>
      </c>
      <c r="AQ17" t="b">
        <f>IF(AND(LineWeights!AQ17&lt;&gt;0,Old!AQ17=0),LineWeights!AQ17,FALSE)</f>
        <v>0</v>
      </c>
      <c r="AR17" t="b">
        <f>IF(AND(LineWeights!AR17&lt;&gt;0,Old!AR17=0),LineWeights!AR17,FALSE)</f>
        <v>0</v>
      </c>
      <c r="AS17" t="b">
        <f>IF(AND(LineWeights!AS17&lt;&gt;0,Old!AS17=0),LineWeights!AS17,FALSE)</f>
        <v>0</v>
      </c>
      <c r="AT17" t="b">
        <f>IF(AND(LineWeights!AT17&lt;&gt;0,Old!AT17=0),LineWeights!AT17,FALSE)</f>
        <v>0</v>
      </c>
      <c r="AU17" t="b">
        <f>IF(AND(LineWeights!AU17&lt;&gt;0,Old!AU17=0),LineWeights!AU17,FALSE)</f>
        <v>0</v>
      </c>
      <c r="AV17" t="b">
        <f>IF(AND(LineWeights!AV17&lt;&gt;0,Old!AV17=0),LineWeights!AV17,FALSE)</f>
        <v>0</v>
      </c>
      <c r="AW17" t="b">
        <f>IF(AND(LineWeights!AW17&lt;&gt;0,Old!AW17=0),LineWeights!AW17,FALSE)</f>
        <v>0</v>
      </c>
      <c r="AX17" t="b">
        <f>IF(AND(LineWeights!AX17&lt;&gt;0,Old!AX17=0),LineWeights!AX17,FALSE)</f>
        <v>0</v>
      </c>
      <c r="AY17" t="b">
        <f>IF(AND(LineWeights!AY17&lt;&gt;0,Old!AY17=0),LineWeights!AY17,FALSE)</f>
        <v>0</v>
      </c>
      <c r="AZ17" t="b">
        <f>IF(AND(LineWeights!AZ17&lt;&gt;0,Old!AZ17=0),LineWeights!AZ17,FALSE)</f>
        <v>0</v>
      </c>
      <c r="BA17" t="b">
        <f>IF(AND(LineWeights!BA17&lt;&gt;0,Old!BA17=0),LineWeights!BA17,FALSE)</f>
        <v>0</v>
      </c>
      <c r="BB17" t="b">
        <f>IF(AND(LineWeights!BB17&lt;&gt;0,Old!BB17=0),LineWeights!BB17,FALSE)</f>
        <v>0</v>
      </c>
      <c r="BC17" t="b">
        <f>IF(AND(LineWeights!BC17&lt;&gt;0,Old!BC17=0),LineWeights!BC17,FALSE)</f>
        <v>0</v>
      </c>
      <c r="BD17" t="b">
        <f>IF(AND(LineWeights!BD17&lt;&gt;0,Old!BD17=0),LineWeights!BD17,FALSE)</f>
        <v>0</v>
      </c>
      <c r="BE17" t="b">
        <f>IF(AND(LineWeights!BE17&lt;&gt;0,Old!BE17=0),LineWeights!BE17,FALSE)</f>
        <v>0</v>
      </c>
      <c r="BF17" t="b">
        <f>IF(AND(LineWeights!BF17&lt;&gt;0,Old!BF17=0),LineWeights!BF17,FALSE)</f>
        <v>0</v>
      </c>
      <c r="BG17" t="b">
        <f>IF(AND(LineWeights!BG17&lt;&gt;0,Old!BG17=0),LineWeights!BG17,FALSE)</f>
        <v>0</v>
      </c>
      <c r="BH17" t="b">
        <f>IF(AND(LineWeights!BH17&lt;&gt;0,Old!BH17=0),LineWeights!BH17,FALSE)</f>
        <v>0</v>
      </c>
      <c r="BI17" t="b">
        <f>IF(AND(LineWeights!BI17&lt;&gt;0,Old!BI17=0),LineWeights!BI17,FALSE)</f>
        <v>0</v>
      </c>
      <c r="BJ17" t="b">
        <f>IF(AND(LineWeights!BJ17&lt;&gt;0,Old!BJ17=0),LineWeights!BJ17,FALSE)</f>
        <v>0</v>
      </c>
      <c r="BK17" t="b">
        <f>IF(AND(LineWeights!BK17&lt;&gt;0,Old!BK17=0),LineWeights!BK17,FALSE)</f>
        <v>0</v>
      </c>
      <c r="BL17" t="b">
        <f>IF(AND(LineWeights!BL17&lt;&gt;0,Old!BL17=0),LineWeights!BL17,FALSE)</f>
        <v>0</v>
      </c>
      <c r="BM17" t="b">
        <f>IF(AND(LineWeights!BM17&lt;&gt;0,Old!BM17=0),LineWeights!BM17,FALSE)</f>
        <v>0</v>
      </c>
      <c r="BN17" t="b">
        <f>IF(AND(LineWeights!BN17&lt;&gt;0,Old!BN17=0),LineWeights!BN17,FALSE)</f>
        <v>0</v>
      </c>
      <c r="BO17" t="b">
        <f>IF(AND(LineWeights!BO17&lt;&gt;0,Old!BO17=0),LineWeights!BO17,FALSE)</f>
        <v>0</v>
      </c>
      <c r="BP17" t="b">
        <f>IF(AND(LineWeights!BP17&lt;&gt;0,Old!BP17=0),LineWeights!BP17,FALSE)</f>
        <v>0</v>
      </c>
      <c r="BQ17" t="b">
        <f>IF(AND(LineWeights!BQ17&lt;&gt;0,Old!BQ17=0),LineWeights!BQ17,FALSE)</f>
        <v>0</v>
      </c>
      <c r="BR17" t="b">
        <f>IF(AND(LineWeights!BR17&lt;&gt;0,Old!BR17=0),LineWeights!BR17,FALSE)</f>
        <v>0</v>
      </c>
      <c r="BS17" t="b">
        <f>IF(AND(LineWeights!BS17&lt;&gt;0,Old!BS17=0),LineWeights!BS17,FALSE)</f>
        <v>0</v>
      </c>
      <c r="BT17" t="b">
        <f>IF(AND(LineWeights!BT17&lt;&gt;0,Old!BT17=0),LineWeights!BT17,FALSE)</f>
        <v>0</v>
      </c>
      <c r="BU17" t="b">
        <f>IF(AND(LineWeights!BU17&lt;&gt;0,Old!BU17=0),LineWeights!BU17,FALSE)</f>
        <v>0</v>
      </c>
      <c r="BV17" t="b">
        <f>IF(AND(LineWeights!BV17&lt;&gt;0,Old!BV17=0),LineWeights!BV17,FALSE)</f>
        <v>0</v>
      </c>
      <c r="BW17" t="b">
        <f>IF(AND(LineWeights!BW17&lt;&gt;0,Old!BW17=0),LineWeights!BW17,FALSE)</f>
        <v>0</v>
      </c>
      <c r="BX17" t="b">
        <f>IF(AND(LineWeights!BX17&lt;&gt;0,Old!BX17=0),LineWeights!BX17,FALSE)</f>
        <v>0</v>
      </c>
      <c r="BY17" t="b">
        <f>IF(AND(LineWeights!BY17&lt;&gt;0,Old!BY17=0),LineWeights!BY17,FALSE)</f>
        <v>0</v>
      </c>
    </row>
    <row r="18" spans="1:77" x14ac:dyDescent="0.25">
      <c r="A18" t="b">
        <f>IF(AND(LineWeights!A18&lt;&gt;0,Old!A18=0),LineWeights!A18,FALSE)</f>
        <v>0</v>
      </c>
      <c r="B18" t="b">
        <f>IF(AND(LineWeights!B18&lt;&gt;0,Old!B18=0),LineWeights!B18,FALSE)</f>
        <v>0</v>
      </c>
      <c r="C18" t="b">
        <f>IF(AND(LineWeights!C18&lt;&gt;0,Old!C18=0),LineWeights!C18,FALSE)</f>
        <v>0</v>
      </c>
      <c r="D18" t="b">
        <f>IF(AND(LineWeights!D18&lt;&gt;0,Old!D18=0),LineWeights!D18,FALSE)</f>
        <v>0</v>
      </c>
      <c r="E18" t="b">
        <f>IF(AND(LineWeights!E18&lt;&gt;0,Old!E18=0),LineWeights!E18,FALSE)</f>
        <v>0</v>
      </c>
      <c r="F18" t="b">
        <f>IF(AND(LineWeights!F18&lt;&gt;0,Old!F18=0),LineWeights!F18,FALSE)</f>
        <v>0</v>
      </c>
      <c r="G18" t="b">
        <f>IF(AND(LineWeights!G18&lt;&gt;0,Old!G18=0),LineWeights!G18,FALSE)</f>
        <v>0</v>
      </c>
      <c r="H18" t="b">
        <f>IF(AND(LineWeights!H18&lt;&gt;0,Old!H18=0),LineWeights!H18,FALSE)</f>
        <v>0</v>
      </c>
      <c r="I18" t="b">
        <f>IF(AND(LineWeights!I18&lt;&gt;0,Old!I18=0),LineWeights!I18,FALSE)</f>
        <v>0</v>
      </c>
      <c r="J18" t="b">
        <f>IF(AND(LineWeights!J18&lt;&gt;0,Old!J18=0),LineWeights!J18,FALSE)</f>
        <v>0</v>
      </c>
      <c r="K18" t="b">
        <f>IF(AND(LineWeights!K18&lt;&gt;0,Old!K18=0),LineWeights!K18,FALSE)</f>
        <v>0</v>
      </c>
      <c r="L18" t="b">
        <f>IF(AND(LineWeights!L18&lt;&gt;0,Old!L18=0),LineWeights!L18,FALSE)</f>
        <v>0</v>
      </c>
      <c r="M18" t="b">
        <f>IF(AND(LineWeights!M18&lt;&gt;0,Old!M18=0),LineWeights!M18,FALSE)</f>
        <v>0</v>
      </c>
      <c r="N18" t="b">
        <f>IF(AND(LineWeights!N18&lt;&gt;0,Old!N18=0),LineWeights!N18,FALSE)</f>
        <v>0</v>
      </c>
      <c r="O18" t="b">
        <f>IF(AND(LineWeights!O18&lt;&gt;0,Old!O18=0),LineWeights!O18,FALSE)</f>
        <v>0</v>
      </c>
      <c r="P18" t="b">
        <f>IF(AND(LineWeights!P18&lt;&gt;0,Old!P18=0),LineWeights!P18,FALSE)</f>
        <v>0</v>
      </c>
      <c r="Q18" t="b">
        <f>IF(AND(LineWeights!Q18&lt;&gt;0,Old!Q18=0),LineWeights!Q18,FALSE)</f>
        <v>0</v>
      </c>
      <c r="R18" t="b">
        <f>IF(AND(LineWeights!R18&lt;&gt;0,Old!R18=0),LineWeights!R18,FALSE)</f>
        <v>0</v>
      </c>
      <c r="S18" t="b">
        <f>IF(AND(LineWeights!S18&lt;&gt;0,Old!S18=0),LineWeights!S18,FALSE)</f>
        <v>0</v>
      </c>
      <c r="T18" t="b">
        <f>IF(AND(LineWeights!T18&lt;&gt;0,Old!T18=0),LineWeights!T18,FALSE)</f>
        <v>0</v>
      </c>
      <c r="U18" t="b">
        <f>IF(AND(LineWeights!U18&lt;&gt;0,Old!U18=0),LineWeights!U18,FALSE)</f>
        <v>0</v>
      </c>
      <c r="V18" t="b">
        <f>IF(AND(LineWeights!V18&lt;&gt;0,Old!V18=0),LineWeights!V18,FALSE)</f>
        <v>0</v>
      </c>
      <c r="W18" t="b">
        <f>IF(AND(LineWeights!W18&lt;&gt;0,Old!W18=0),LineWeights!W18,FALSE)</f>
        <v>0</v>
      </c>
      <c r="X18" t="b">
        <f>IF(AND(LineWeights!X18&lt;&gt;0,Old!X18=0),LineWeights!X18,FALSE)</f>
        <v>0</v>
      </c>
      <c r="Y18" t="b">
        <f>IF(AND(LineWeights!Y18&lt;&gt;0,Old!Y18=0),LineWeights!Y18,FALSE)</f>
        <v>0</v>
      </c>
      <c r="Z18" t="b">
        <f>IF(AND(LineWeights!Z18&lt;&gt;0,Old!Z18=0),LineWeights!Z18,FALSE)</f>
        <v>0</v>
      </c>
      <c r="AA18" t="b">
        <f>IF(AND(LineWeights!AA18&lt;&gt;0,Old!AA18=0),LineWeights!AA18,FALSE)</f>
        <v>0</v>
      </c>
      <c r="AB18" t="b">
        <f>IF(AND(LineWeights!AB18&lt;&gt;0,Old!AB18=0),LineWeights!AB18,FALSE)</f>
        <v>0</v>
      </c>
      <c r="AC18" t="b">
        <f>IF(AND(LineWeights!AC18&lt;&gt;0,Old!AC18=0),LineWeights!AC18,FALSE)</f>
        <v>0</v>
      </c>
      <c r="AD18" t="b">
        <f>IF(AND(LineWeights!AD18&lt;&gt;0,Old!AD18=0),LineWeights!AD18,FALSE)</f>
        <v>0</v>
      </c>
      <c r="AE18" t="b">
        <f>IF(AND(LineWeights!AE18&lt;&gt;0,Old!AE18=0),LineWeights!AE18,FALSE)</f>
        <v>0</v>
      </c>
      <c r="AF18" t="b">
        <f>IF(AND(LineWeights!AF18&lt;&gt;0,Old!AF18=0),LineWeights!AF18,FALSE)</f>
        <v>0</v>
      </c>
      <c r="AG18" t="b">
        <f>IF(AND(LineWeights!AG18&lt;&gt;0,Old!AG18=0),LineWeights!AG18,FALSE)</f>
        <v>0</v>
      </c>
      <c r="AH18" t="b">
        <f>IF(AND(LineWeights!AH18&lt;&gt;0,Old!AH18=0),LineWeights!AH18,FALSE)</f>
        <v>0</v>
      </c>
      <c r="AI18" t="b">
        <f>IF(AND(LineWeights!AI18&lt;&gt;0,Old!AI18=0),LineWeights!AI18,FALSE)</f>
        <v>0</v>
      </c>
      <c r="AJ18" t="b">
        <f>IF(AND(LineWeights!AJ18&lt;&gt;0,Old!AJ18=0),LineWeights!AJ18,FALSE)</f>
        <v>0</v>
      </c>
      <c r="AK18" t="b">
        <f>IF(AND(LineWeights!AK18&lt;&gt;0,Old!AK18=0),LineWeights!AK18,FALSE)</f>
        <v>0</v>
      </c>
      <c r="AL18" t="b">
        <f>IF(AND(LineWeights!AL18&lt;&gt;0,Old!AL18=0),LineWeights!AL18,FALSE)</f>
        <v>0</v>
      </c>
      <c r="AM18" t="b">
        <f>IF(AND(LineWeights!AM18&lt;&gt;0,Old!AM18=0),LineWeights!AM18,FALSE)</f>
        <v>0</v>
      </c>
      <c r="AN18" t="b">
        <f>IF(AND(LineWeights!AN18&lt;&gt;0,Old!AN18=0),LineWeights!AN18,FALSE)</f>
        <v>0</v>
      </c>
      <c r="AO18" t="b">
        <f>IF(AND(LineWeights!AO18&lt;&gt;0,Old!AO18=0),LineWeights!AO18,FALSE)</f>
        <v>0</v>
      </c>
      <c r="AP18" t="b">
        <f>IF(AND(LineWeights!AP18&lt;&gt;0,Old!AP18=0),LineWeights!AP18,FALSE)</f>
        <v>0</v>
      </c>
      <c r="AQ18" t="b">
        <f>IF(AND(LineWeights!AQ18&lt;&gt;0,Old!AQ18=0),LineWeights!AQ18,FALSE)</f>
        <v>0</v>
      </c>
      <c r="AR18" t="b">
        <f>IF(AND(LineWeights!AR18&lt;&gt;0,Old!AR18=0),LineWeights!AR18,FALSE)</f>
        <v>0</v>
      </c>
      <c r="AS18" t="b">
        <f>IF(AND(LineWeights!AS18&lt;&gt;0,Old!AS18=0),LineWeights!AS18,FALSE)</f>
        <v>0</v>
      </c>
      <c r="AT18" t="b">
        <f>IF(AND(LineWeights!AT18&lt;&gt;0,Old!AT18=0),LineWeights!AT18,FALSE)</f>
        <v>0</v>
      </c>
      <c r="AU18" t="b">
        <f>IF(AND(LineWeights!AU18&lt;&gt;0,Old!AU18=0),LineWeights!AU18,FALSE)</f>
        <v>0</v>
      </c>
      <c r="AV18" t="b">
        <f>IF(AND(LineWeights!AV18&lt;&gt;0,Old!AV18=0),LineWeights!AV18,FALSE)</f>
        <v>0</v>
      </c>
      <c r="AW18" t="b">
        <f>IF(AND(LineWeights!AW18&lt;&gt;0,Old!AW18=0),LineWeights!AW18,FALSE)</f>
        <v>0</v>
      </c>
      <c r="AX18" t="b">
        <f>IF(AND(LineWeights!AX18&lt;&gt;0,Old!AX18=0),LineWeights!AX18,FALSE)</f>
        <v>0</v>
      </c>
      <c r="AY18" t="b">
        <f>IF(AND(LineWeights!AY18&lt;&gt;0,Old!AY18=0),LineWeights!AY18,FALSE)</f>
        <v>0</v>
      </c>
      <c r="AZ18" t="b">
        <f>IF(AND(LineWeights!AZ18&lt;&gt;0,Old!AZ18=0),LineWeights!AZ18,FALSE)</f>
        <v>0</v>
      </c>
      <c r="BA18" t="b">
        <f>IF(AND(LineWeights!BA18&lt;&gt;0,Old!BA18=0),LineWeights!BA18,FALSE)</f>
        <v>0</v>
      </c>
      <c r="BB18" t="b">
        <f>IF(AND(LineWeights!BB18&lt;&gt;0,Old!BB18=0),LineWeights!BB18,FALSE)</f>
        <v>0</v>
      </c>
      <c r="BC18" t="b">
        <f>IF(AND(LineWeights!BC18&lt;&gt;0,Old!BC18=0),LineWeights!BC18,FALSE)</f>
        <v>0</v>
      </c>
      <c r="BD18" t="b">
        <f>IF(AND(LineWeights!BD18&lt;&gt;0,Old!BD18=0),LineWeights!BD18,FALSE)</f>
        <v>0</v>
      </c>
      <c r="BE18" t="b">
        <f>IF(AND(LineWeights!BE18&lt;&gt;0,Old!BE18=0),LineWeights!BE18,FALSE)</f>
        <v>0</v>
      </c>
      <c r="BF18" t="b">
        <f>IF(AND(LineWeights!BF18&lt;&gt;0,Old!BF18=0),LineWeights!BF18,FALSE)</f>
        <v>0</v>
      </c>
      <c r="BG18" t="b">
        <f>IF(AND(LineWeights!BG18&lt;&gt;0,Old!BG18=0),LineWeights!BG18,FALSE)</f>
        <v>0</v>
      </c>
      <c r="BH18" t="b">
        <f>IF(AND(LineWeights!BH18&lt;&gt;0,Old!BH18=0),LineWeights!BH18,FALSE)</f>
        <v>0</v>
      </c>
      <c r="BI18" t="b">
        <f>IF(AND(LineWeights!BI18&lt;&gt;0,Old!BI18=0),LineWeights!BI18,FALSE)</f>
        <v>0</v>
      </c>
      <c r="BJ18" t="b">
        <f>IF(AND(LineWeights!BJ18&lt;&gt;0,Old!BJ18=0),LineWeights!BJ18,FALSE)</f>
        <v>0</v>
      </c>
      <c r="BK18" t="b">
        <f>IF(AND(LineWeights!BK18&lt;&gt;0,Old!BK18=0),LineWeights!BK18,FALSE)</f>
        <v>0</v>
      </c>
      <c r="BL18" t="b">
        <f>IF(AND(LineWeights!BL18&lt;&gt;0,Old!BL18=0),LineWeights!BL18,FALSE)</f>
        <v>0</v>
      </c>
      <c r="BM18" t="b">
        <f>IF(AND(LineWeights!BM18&lt;&gt;0,Old!BM18=0),LineWeights!BM18,FALSE)</f>
        <v>0</v>
      </c>
      <c r="BN18" t="b">
        <f>IF(AND(LineWeights!BN18&lt;&gt;0,Old!BN18=0),LineWeights!BN18,FALSE)</f>
        <v>0</v>
      </c>
      <c r="BO18" t="b">
        <f>IF(AND(LineWeights!BO18&lt;&gt;0,Old!BO18=0),LineWeights!BO18,FALSE)</f>
        <v>0</v>
      </c>
      <c r="BP18" t="b">
        <f>IF(AND(LineWeights!BP18&lt;&gt;0,Old!BP18=0),LineWeights!BP18,FALSE)</f>
        <v>0</v>
      </c>
      <c r="BQ18" t="b">
        <f>IF(AND(LineWeights!BQ18&lt;&gt;0,Old!BQ18=0),LineWeights!BQ18,FALSE)</f>
        <v>0</v>
      </c>
      <c r="BR18" t="b">
        <f>IF(AND(LineWeights!BR18&lt;&gt;0,Old!BR18=0),LineWeights!BR18,FALSE)</f>
        <v>0</v>
      </c>
      <c r="BS18" t="b">
        <f>IF(AND(LineWeights!BS18&lt;&gt;0,Old!BS18=0),LineWeights!BS18,FALSE)</f>
        <v>0</v>
      </c>
      <c r="BT18" t="b">
        <f>IF(AND(LineWeights!BT18&lt;&gt;0,Old!BT18=0),LineWeights!BT18,FALSE)</f>
        <v>0</v>
      </c>
      <c r="BU18" t="b">
        <f>IF(AND(LineWeights!BU18&lt;&gt;0,Old!BU18=0),LineWeights!BU18,FALSE)</f>
        <v>0</v>
      </c>
      <c r="BV18" t="b">
        <f>IF(AND(LineWeights!BV18&lt;&gt;0,Old!BV18=0),LineWeights!BV18,FALSE)</f>
        <v>0</v>
      </c>
      <c r="BW18" t="b">
        <f>IF(AND(LineWeights!BW18&lt;&gt;0,Old!BW18=0),LineWeights!BW18,FALSE)</f>
        <v>0</v>
      </c>
      <c r="BX18" t="b">
        <f>IF(AND(LineWeights!BX18&lt;&gt;0,Old!BX18=0),LineWeights!BX18,FALSE)</f>
        <v>0</v>
      </c>
      <c r="BY18" t="b">
        <f>IF(AND(LineWeights!BY18&lt;&gt;0,Old!BY18=0),LineWeights!BY18,FALSE)</f>
        <v>0</v>
      </c>
    </row>
    <row r="19" spans="1:77" x14ac:dyDescent="0.25">
      <c r="A19" t="b">
        <f>IF(AND(LineWeights!A19&lt;&gt;0,Old!A19=0),LineWeights!A19,FALSE)</f>
        <v>0</v>
      </c>
      <c r="B19" t="b">
        <f>IF(AND(LineWeights!B19&lt;&gt;0,Old!B19=0),LineWeights!B19,FALSE)</f>
        <v>0</v>
      </c>
      <c r="C19" t="b">
        <f>IF(AND(LineWeights!C19&lt;&gt;0,Old!C19=0),LineWeights!C19,FALSE)</f>
        <v>0</v>
      </c>
      <c r="D19" t="b">
        <f>IF(AND(LineWeights!D19&lt;&gt;0,Old!D19=0),LineWeights!D19,FALSE)</f>
        <v>0</v>
      </c>
      <c r="E19" t="b">
        <f>IF(AND(LineWeights!E19&lt;&gt;0,Old!E19=0),LineWeights!E19,FALSE)</f>
        <v>0</v>
      </c>
      <c r="F19" t="b">
        <f>IF(AND(LineWeights!F19&lt;&gt;0,Old!F19=0),LineWeights!F19,FALSE)</f>
        <v>0</v>
      </c>
      <c r="G19" t="b">
        <f>IF(AND(LineWeights!G19&lt;&gt;0,Old!G19=0),LineWeights!G19,FALSE)</f>
        <v>0</v>
      </c>
      <c r="H19" t="b">
        <f>IF(AND(LineWeights!H19&lt;&gt;0,Old!H19=0),LineWeights!H19,FALSE)</f>
        <v>0</v>
      </c>
      <c r="I19" t="b">
        <f>IF(AND(LineWeights!I19&lt;&gt;0,Old!I19=0),LineWeights!I19,FALSE)</f>
        <v>0</v>
      </c>
      <c r="J19" t="b">
        <f>IF(AND(LineWeights!J19&lt;&gt;0,Old!J19=0),LineWeights!J19,FALSE)</f>
        <v>0</v>
      </c>
      <c r="K19" t="b">
        <f>IF(AND(LineWeights!K19&lt;&gt;0,Old!K19=0),LineWeights!K19,FALSE)</f>
        <v>0</v>
      </c>
      <c r="L19" t="b">
        <f>IF(AND(LineWeights!L19&lt;&gt;0,Old!L19=0),LineWeights!L19,FALSE)</f>
        <v>0</v>
      </c>
      <c r="M19" t="b">
        <f>IF(AND(LineWeights!M19&lt;&gt;0,Old!M19=0),LineWeights!M19,FALSE)</f>
        <v>0</v>
      </c>
      <c r="N19" t="b">
        <f>IF(AND(LineWeights!N19&lt;&gt;0,Old!N19=0),LineWeights!N19,FALSE)</f>
        <v>0</v>
      </c>
      <c r="O19" t="b">
        <f>IF(AND(LineWeights!O19&lt;&gt;0,Old!O19=0),LineWeights!O19,FALSE)</f>
        <v>0</v>
      </c>
      <c r="P19" t="b">
        <f>IF(AND(LineWeights!P19&lt;&gt;0,Old!P19=0),LineWeights!P19,FALSE)</f>
        <v>0</v>
      </c>
      <c r="Q19" t="b">
        <f>IF(AND(LineWeights!Q19&lt;&gt;0,Old!Q19=0),LineWeights!Q19,FALSE)</f>
        <v>0</v>
      </c>
      <c r="R19" t="b">
        <f>IF(AND(LineWeights!R19&lt;&gt;0,Old!R19=0),LineWeights!R19,FALSE)</f>
        <v>0</v>
      </c>
      <c r="S19" t="b">
        <f>IF(AND(LineWeights!S19&lt;&gt;0,Old!S19=0),LineWeights!S19,FALSE)</f>
        <v>0</v>
      </c>
      <c r="T19" t="b">
        <f>IF(AND(LineWeights!T19&lt;&gt;0,Old!T19=0),LineWeights!T19,FALSE)</f>
        <v>0</v>
      </c>
      <c r="U19" t="b">
        <f>IF(AND(LineWeights!U19&lt;&gt;0,Old!U19=0),LineWeights!U19,FALSE)</f>
        <v>0</v>
      </c>
      <c r="V19" t="b">
        <f>IF(AND(LineWeights!V19&lt;&gt;0,Old!V19=0),LineWeights!V19,FALSE)</f>
        <v>0</v>
      </c>
      <c r="W19" t="b">
        <f>IF(AND(LineWeights!W19&lt;&gt;0,Old!W19=0),LineWeights!W19,FALSE)</f>
        <v>0</v>
      </c>
      <c r="X19" t="b">
        <f>IF(AND(LineWeights!X19&lt;&gt;0,Old!X19=0),LineWeights!X19,FALSE)</f>
        <v>0</v>
      </c>
      <c r="Y19" t="b">
        <f>IF(AND(LineWeights!Y19&lt;&gt;0,Old!Y19=0),LineWeights!Y19,FALSE)</f>
        <v>0</v>
      </c>
      <c r="Z19" t="b">
        <f>IF(AND(LineWeights!Z19&lt;&gt;0,Old!Z19=0),LineWeights!Z19,FALSE)</f>
        <v>0</v>
      </c>
      <c r="AA19" t="b">
        <f>IF(AND(LineWeights!AA19&lt;&gt;0,Old!AA19=0),LineWeights!AA19,FALSE)</f>
        <v>0</v>
      </c>
      <c r="AB19" t="b">
        <f>IF(AND(LineWeights!AB19&lt;&gt;0,Old!AB19=0),LineWeights!AB19,FALSE)</f>
        <v>0</v>
      </c>
      <c r="AC19" t="b">
        <f>IF(AND(LineWeights!AC19&lt;&gt;0,Old!AC19=0),LineWeights!AC19,FALSE)</f>
        <v>0</v>
      </c>
      <c r="AD19" t="b">
        <f>IF(AND(LineWeights!AD19&lt;&gt;0,Old!AD19=0),LineWeights!AD19,FALSE)</f>
        <v>0</v>
      </c>
      <c r="AE19" t="b">
        <f>IF(AND(LineWeights!AE19&lt;&gt;0,Old!AE19=0),LineWeights!AE19,FALSE)</f>
        <v>0</v>
      </c>
      <c r="AF19" t="b">
        <f>IF(AND(LineWeights!AF19&lt;&gt;0,Old!AF19=0),LineWeights!AF19,FALSE)</f>
        <v>0</v>
      </c>
      <c r="AG19" t="b">
        <f>IF(AND(LineWeights!AG19&lt;&gt;0,Old!AG19=0),LineWeights!AG19,FALSE)</f>
        <v>0</v>
      </c>
      <c r="AH19" t="b">
        <f>IF(AND(LineWeights!AH19&lt;&gt;0,Old!AH19=0),LineWeights!AH19,FALSE)</f>
        <v>0</v>
      </c>
      <c r="AI19" t="b">
        <f>IF(AND(LineWeights!AI19&lt;&gt;0,Old!AI19=0),LineWeights!AI19,FALSE)</f>
        <v>0</v>
      </c>
      <c r="AJ19" t="b">
        <f>IF(AND(LineWeights!AJ19&lt;&gt;0,Old!AJ19=0),LineWeights!AJ19,FALSE)</f>
        <v>0</v>
      </c>
      <c r="AK19" t="b">
        <f>IF(AND(LineWeights!AK19&lt;&gt;0,Old!AK19=0),LineWeights!AK19,FALSE)</f>
        <v>0</v>
      </c>
      <c r="AL19" t="b">
        <f>IF(AND(LineWeights!AL19&lt;&gt;0,Old!AL19=0),LineWeights!AL19,FALSE)</f>
        <v>0</v>
      </c>
      <c r="AM19" t="b">
        <f>IF(AND(LineWeights!AM19&lt;&gt;0,Old!AM19=0),LineWeights!AM19,FALSE)</f>
        <v>0</v>
      </c>
      <c r="AN19" t="b">
        <f>IF(AND(LineWeights!AN19&lt;&gt;0,Old!AN19=0),LineWeights!AN19,FALSE)</f>
        <v>0</v>
      </c>
      <c r="AO19" t="b">
        <f>IF(AND(LineWeights!AO19&lt;&gt;0,Old!AO19=0),LineWeights!AO19,FALSE)</f>
        <v>0</v>
      </c>
      <c r="AP19" t="b">
        <f>IF(AND(LineWeights!AP19&lt;&gt;0,Old!AP19=0),LineWeights!AP19,FALSE)</f>
        <v>0</v>
      </c>
      <c r="AQ19" t="b">
        <f>IF(AND(LineWeights!AQ19&lt;&gt;0,Old!AQ19=0),LineWeights!AQ19,FALSE)</f>
        <v>0</v>
      </c>
      <c r="AR19" t="b">
        <f>IF(AND(LineWeights!AR19&lt;&gt;0,Old!AR19=0),LineWeights!AR19,FALSE)</f>
        <v>0</v>
      </c>
      <c r="AS19" t="b">
        <f>IF(AND(LineWeights!AS19&lt;&gt;0,Old!AS19=0),LineWeights!AS19,FALSE)</f>
        <v>0</v>
      </c>
      <c r="AT19" t="b">
        <f>IF(AND(LineWeights!AT19&lt;&gt;0,Old!AT19=0),LineWeights!AT19,FALSE)</f>
        <v>0</v>
      </c>
      <c r="AU19" t="b">
        <f>IF(AND(LineWeights!AU19&lt;&gt;0,Old!AU19=0),LineWeights!AU19,FALSE)</f>
        <v>0</v>
      </c>
      <c r="AV19" t="b">
        <f>IF(AND(LineWeights!AV19&lt;&gt;0,Old!AV19=0),LineWeights!AV19,FALSE)</f>
        <v>0</v>
      </c>
      <c r="AW19" t="b">
        <f>IF(AND(LineWeights!AW19&lt;&gt;0,Old!AW19=0),LineWeights!AW19,FALSE)</f>
        <v>0</v>
      </c>
      <c r="AX19" t="b">
        <f>IF(AND(LineWeights!AX19&lt;&gt;0,Old!AX19=0),LineWeights!AX19,FALSE)</f>
        <v>0</v>
      </c>
      <c r="AY19" t="b">
        <f>IF(AND(LineWeights!AY19&lt;&gt;0,Old!AY19=0),LineWeights!AY19,FALSE)</f>
        <v>0</v>
      </c>
      <c r="AZ19" t="b">
        <f>IF(AND(LineWeights!AZ19&lt;&gt;0,Old!AZ19=0),LineWeights!AZ19,FALSE)</f>
        <v>0</v>
      </c>
      <c r="BA19" t="b">
        <f>IF(AND(LineWeights!BA19&lt;&gt;0,Old!BA19=0),LineWeights!BA19,FALSE)</f>
        <v>0</v>
      </c>
      <c r="BB19" t="b">
        <f>IF(AND(LineWeights!BB19&lt;&gt;0,Old!BB19=0),LineWeights!BB19,FALSE)</f>
        <v>0</v>
      </c>
      <c r="BC19" t="b">
        <f>IF(AND(LineWeights!BC19&lt;&gt;0,Old!BC19=0),LineWeights!BC19,FALSE)</f>
        <v>0</v>
      </c>
      <c r="BD19" t="b">
        <f>IF(AND(LineWeights!BD19&lt;&gt;0,Old!BD19=0),LineWeights!BD19,FALSE)</f>
        <v>0</v>
      </c>
      <c r="BE19" t="b">
        <f>IF(AND(LineWeights!BE19&lt;&gt;0,Old!BE19=0),LineWeights!BE19,FALSE)</f>
        <v>0</v>
      </c>
      <c r="BF19" t="b">
        <f>IF(AND(LineWeights!BF19&lt;&gt;0,Old!BF19=0),LineWeights!BF19,FALSE)</f>
        <v>0</v>
      </c>
      <c r="BG19" t="b">
        <f>IF(AND(LineWeights!BG19&lt;&gt;0,Old!BG19=0),LineWeights!BG19,FALSE)</f>
        <v>0</v>
      </c>
      <c r="BH19" t="b">
        <f>IF(AND(LineWeights!BH19&lt;&gt;0,Old!BH19=0),LineWeights!BH19,FALSE)</f>
        <v>0</v>
      </c>
      <c r="BI19" t="b">
        <f>IF(AND(LineWeights!BI19&lt;&gt;0,Old!BI19=0),LineWeights!BI19,FALSE)</f>
        <v>0</v>
      </c>
      <c r="BJ19" t="b">
        <f>IF(AND(LineWeights!BJ19&lt;&gt;0,Old!BJ19=0),LineWeights!BJ19,FALSE)</f>
        <v>0</v>
      </c>
      <c r="BK19" t="b">
        <f>IF(AND(LineWeights!BK19&lt;&gt;0,Old!BK19=0),LineWeights!BK19,FALSE)</f>
        <v>0</v>
      </c>
      <c r="BL19" t="b">
        <f>IF(AND(LineWeights!BL19&lt;&gt;0,Old!BL19=0),LineWeights!BL19,FALSE)</f>
        <v>0</v>
      </c>
      <c r="BM19" t="b">
        <f>IF(AND(LineWeights!BM19&lt;&gt;0,Old!BM19=0),LineWeights!BM19,FALSE)</f>
        <v>0</v>
      </c>
      <c r="BN19" t="b">
        <f>IF(AND(LineWeights!BN19&lt;&gt;0,Old!BN19=0),LineWeights!BN19,FALSE)</f>
        <v>0</v>
      </c>
      <c r="BO19" t="b">
        <f>IF(AND(LineWeights!BO19&lt;&gt;0,Old!BO19=0),LineWeights!BO19,FALSE)</f>
        <v>0</v>
      </c>
      <c r="BP19" t="b">
        <f>IF(AND(LineWeights!BP19&lt;&gt;0,Old!BP19=0),LineWeights!BP19,FALSE)</f>
        <v>0</v>
      </c>
      <c r="BQ19" t="b">
        <f>IF(AND(LineWeights!BQ19&lt;&gt;0,Old!BQ19=0),LineWeights!BQ19,FALSE)</f>
        <v>0</v>
      </c>
      <c r="BR19" t="b">
        <f>IF(AND(LineWeights!BR19&lt;&gt;0,Old!BR19=0),LineWeights!BR19,FALSE)</f>
        <v>0</v>
      </c>
      <c r="BS19" t="b">
        <f>IF(AND(LineWeights!BS19&lt;&gt;0,Old!BS19=0),LineWeights!BS19,FALSE)</f>
        <v>0</v>
      </c>
      <c r="BT19" t="b">
        <f>IF(AND(LineWeights!BT19&lt;&gt;0,Old!BT19=0),LineWeights!BT19,FALSE)</f>
        <v>0</v>
      </c>
      <c r="BU19" t="b">
        <f>IF(AND(LineWeights!BU19&lt;&gt;0,Old!BU19=0),LineWeights!BU19,FALSE)</f>
        <v>0</v>
      </c>
      <c r="BV19" t="b">
        <f>IF(AND(LineWeights!BV19&lt;&gt;0,Old!BV19=0),LineWeights!BV19,FALSE)</f>
        <v>0</v>
      </c>
      <c r="BW19" t="b">
        <f>IF(AND(LineWeights!BW19&lt;&gt;0,Old!BW19=0),LineWeights!BW19,FALSE)</f>
        <v>0</v>
      </c>
      <c r="BX19" t="b">
        <f>IF(AND(LineWeights!BX19&lt;&gt;0,Old!BX19=0),LineWeights!BX19,FALSE)</f>
        <v>0</v>
      </c>
      <c r="BY19" t="b">
        <f>IF(AND(LineWeights!BY19&lt;&gt;0,Old!BY19=0),LineWeights!BY19,FALSE)</f>
        <v>0</v>
      </c>
    </row>
    <row r="20" spans="1:77" x14ac:dyDescent="0.25">
      <c r="A20" t="b">
        <f>IF(AND(LineWeights!A20&lt;&gt;0,Old!A20=0),LineWeights!A20,FALSE)</f>
        <v>0</v>
      </c>
      <c r="B20" t="b">
        <f>IF(AND(LineWeights!B20&lt;&gt;0,Old!B20=0),LineWeights!B20,FALSE)</f>
        <v>0</v>
      </c>
      <c r="C20" t="b">
        <f>IF(AND(LineWeights!C20&lt;&gt;0,Old!C20=0),LineWeights!C20,FALSE)</f>
        <v>0</v>
      </c>
      <c r="D20" t="b">
        <f>IF(AND(LineWeights!D20&lt;&gt;0,Old!D20=0),LineWeights!D20,FALSE)</f>
        <v>0</v>
      </c>
      <c r="E20" t="b">
        <f>IF(AND(LineWeights!E20&lt;&gt;0,Old!E20=0),LineWeights!E20,FALSE)</f>
        <v>0</v>
      </c>
      <c r="F20" t="b">
        <f>IF(AND(LineWeights!F20&lt;&gt;0,Old!F20=0),LineWeights!F20,FALSE)</f>
        <v>0</v>
      </c>
      <c r="G20" t="b">
        <f>IF(AND(LineWeights!G20&lt;&gt;0,Old!G20=0),LineWeights!G20,FALSE)</f>
        <v>0</v>
      </c>
      <c r="H20" t="b">
        <f>IF(AND(LineWeights!H20&lt;&gt;0,Old!H20=0),LineWeights!H20,FALSE)</f>
        <v>0</v>
      </c>
      <c r="I20" t="b">
        <f>IF(AND(LineWeights!I20&lt;&gt;0,Old!I20=0),LineWeights!I20,FALSE)</f>
        <v>0</v>
      </c>
      <c r="J20" t="b">
        <f>IF(AND(LineWeights!J20&lt;&gt;0,Old!J20=0),LineWeights!J20,FALSE)</f>
        <v>0</v>
      </c>
      <c r="K20" t="b">
        <f>IF(AND(LineWeights!K20&lt;&gt;0,Old!K20=0),LineWeights!K20,FALSE)</f>
        <v>0</v>
      </c>
      <c r="L20" t="b">
        <f>IF(AND(LineWeights!L20&lt;&gt;0,Old!L20=0),LineWeights!L20,FALSE)</f>
        <v>0</v>
      </c>
      <c r="M20" t="b">
        <f>IF(AND(LineWeights!M20&lt;&gt;0,Old!M20=0),LineWeights!M20,FALSE)</f>
        <v>0</v>
      </c>
      <c r="N20" t="b">
        <f>IF(AND(LineWeights!N20&lt;&gt;0,Old!N20=0),LineWeights!N20,FALSE)</f>
        <v>0</v>
      </c>
      <c r="O20" t="b">
        <f>IF(AND(LineWeights!O20&lt;&gt;0,Old!O20=0),LineWeights!O20,FALSE)</f>
        <v>0</v>
      </c>
      <c r="P20" t="b">
        <f>IF(AND(LineWeights!P20&lt;&gt;0,Old!P20=0),LineWeights!P20,FALSE)</f>
        <v>0</v>
      </c>
      <c r="Q20" t="b">
        <f>IF(AND(LineWeights!Q20&lt;&gt;0,Old!Q20=0),LineWeights!Q20,FALSE)</f>
        <v>0</v>
      </c>
      <c r="R20" t="b">
        <f>IF(AND(LineWeights!R20&lt;&gt;0,Old!R20=0),LineWeights!R20,FALSE)</f>
        <v>0</v>
      </c>
      <c r="S20" t="b">
        <f>IF(AND(LineWeights!S20&lt;&gt;0,Old!S20=0),LineWeights!S20,FALSE)</f>
        <v>0</v>
      </c>
      <c r="T20" t="b">
        <f>IF(AND(LineWeights!T20&lt;&gt;0,Old!T20=0),LineWeights!T20,FALSE)</f>
        <v>0</v>
      </c>
      <c r="U20" t="b">
        <f>IF(AND(LineWeights!U20&lt;&gt;0,Old!U20=0),LineWeights!U20,FALSE)</f>
        <v>0</v>
      </c>
      <c r="V20" t="b">
        <f>IF(AND(LineWeights!V20&lt;&gt;0,Old!V20=0),LineWeights!V20,FALSE)</f>
        <v>0</v>
      </c>
      <c r="W20" t="b">
        <f>IF(AND(LineWeights!W20&lt;&gt;0,Old!W20=0),LineWeights!W20,FALSE)</f>
        <v>0</v>
      </c>
      <c r="X20" t="b">
        <f>IF(AND(LineWeights!X20&lt;&gt;0,Old!X20=0),LineWeights!X20,FALSE)</f>
        <v>0</v>
      </c>
      <c r="Y20" t="b">
        <f>IF(AND(LineWeights!Y20&lt;&gt;0,Old!Y20=0),LineWeights!Y20,FALSE)</f>
        <v>0</v>
      </c>
      <c r="Z20" t="b">
        <f>IF(AND(LineWeights!Z20&lt;&gt;0,Old!Z20=0),LineWeights!Z20,FALSE)</f>
        <v>0</v>
      </c>
      <c r="AA20" t="b">
        <f>IF(AND(LineWeights!AA20&lt;&gt;0,Old!AA20=0),LineWeights!AA20,FALSE)</f>
        <v>0</v>
      </c>
      <c r="AB20" t="b">
        <f>IF(AND(LineWeights!AB20&lt;&gt;0,Old!AB20=0),LineWeights!AB20,FALSE)</f>
        <v>0</v>
      </c>
      <c r="AC20" t="b">
        <f>IF(AND(LineWeights!AC20&lt;&gt;0,Old!AC20=0),LineWeights!AC20,FALSE)</f>
        <v>0</v>
      </c>
      <c r="AD20" t="b">
        <f>IF(AND(LineWeights!AD20&lt;&gt;0,Old!AD20=0),LineWeights!AD20,FALSE)</f>
        <v>0</v>
      </c>
      <c r="AE20" t="b">
        <f>IF(AND(LineWeights!AE20&lt;&gt;0,Old!AE20=0),LineWeights!AE20,FALSE)</f>
        <v>0</v>
      </c>
      <c r="AF20" t="b">
        <f>IF(AND(LineWeights!AF20&lt;&gt;0,Old!AF20=0),LineWeights!AF20,FALSE)</f>
        <v>0</v>
      </c>
      <c r="AG20" t="b">
        <f>IF(AND(LineWeights!AG20&lt;&gt;0,Old!AG20=0),LineWeights!AG20,FALSE)</f>
        <v>0</v>
      </c>
      <c r="AH20" t="b">
        <f>IF(AND(LineWeights!AH20&lt;&gt;0,Old!AH20=0),LineWeights!AH20,FALSE)</f>
        <v>0</v>
      </c>
      <c r="AI20" t="b">
        <f>IF(AND(LineWeights!AI20&lt;&gt;0,Old!AI20=0),LineWeights!AI20,FALSE)</f>
        <v>0</v>
      </c>
      <c r="AJ20" t="b">
        <f>IF(AND(LineWeights!AJ20&lt;&gt;0,Old!AJ20=0),LineWeights!AJ20,FALSE)</f>
        <v>0</v>
      </c>
      <c r="AK20" t="b">
        <f>IF(AND(LineWeights!AK20&lt;&gt;0,Old!AK20=0),LineWeights!AK20,FALSE)</f>
        <v>0</v>
      </c>
      <c r="AL20" t="b">
        <f>IF(AND(LineWeights!AL20&lt;&gt;0,Old!AL20=0),LineWeights!AL20,FALSE)</f>
        <v>0</v>
      </c>
      <c r="AM20" t="b">
        <f>IF(AND(LineWeights!AM20&lt;&gt;0,Old!AM20=0),LineWeights!AM20,FALSE)</f>
        <v>0</v>
      </c>
      <c r="AN20" t="b">
        <f>IF(AND(LineWeights!AN20&lt;&gt;0,Old!AN20=0),LineWeights!AN20,FALSE)</f>
        <v>0</v>
      </c>
      <c r="AO20" t="b">
        <f>IF(AND(LineWeights!AO20&lt;&gt;0,Old!AO20=0),LineWeights!AO20,FALSE)</f>
        <v>0</v>
      </c>
      <c r="AP20" t="b">
        <f>IF(AND(LineWeights!AP20&lt;&gt;0,Old!AP20=0),LineWeights!AP20,FALSE)</f>
        <v>0</v>
      </c>
      <c r="AQ20" t="b">
        <f>IF(AND(LineWeights!AQ20&lt;&gt;0,Old!AQ20=0),LineWeights!AQ20,FALSE)</f>
        <v>0</v>
      </c>
      <c r="AR20" t="b">
        <f>IF(AND(LineWeights!AR20&lt;&gt;0,Old!AR20=0),LineWeights!AR20,FALSE)</f>
        <v>0</v>
      </c>
      <c r="AS20" t="b">
        <f>IF(AND(LineWeights!AS20&lt;&gt;0,Old!AS20=0),LineWeights!AS20,FALSE)</f>
        <v>0</v>
      </c>
      <c r="AT20" t="b">
        <f>IF(AND(LineWeights!AT20&lt;&gt;0,Old!AT20=0),LineWeights!AT20,FALSE)</f>
        <v>0</v>
      </c>
      <c r="AU20" t="b">
        <f>IF(AND(LineWeights!AU20&lt;&gt;0,Old!AU20=0),LineWeights!AU20,FALSE)</f>
        <v>0</v>
      </c>
      <c r="AV20" t="b">
        <f>IF(AND(LineWeights!AV20&lt;&gt;0,Old!AV20=0),LineWeights!AV20,FALSE)</f>
        <v>0</v>
      </c>
      <c r="AW20" t="b">
        <f>IF(AND(LineWeights!AW20&lt;&gt;0,Old!AW20=0),LineWeights!AW20,FALSE)</f>
        <v>0</v>
      </c>
      <c r="AX20" t="b">
        <f>IF(AND(LineWeights!AX20&lt;&gt;0,Old!AX20=0),LineWeights!AX20,FALSE)</f>
        <v>0</v>
      </c>
      <c r="AY20" t="b">
        <f>IF(AND(LineWeights!AY20&lt;&gt;0,Old!AY20=0),LineWeights!AY20,FALSE)</f>
        <v>0</v>
      </c>
      <c r="AZ20" t="b">
        <f>IF(AND(LineWeights!AZ20&lt;&gt;0,Old!AZ20=0),LineWeights!AZ20,FALSE)</f>
        <v>0</v>
      </c>
      <c r="BA20" t="b">
        <f>IF(AND(LineWeights!BA20&lt;&gt;0,Old!BA20=0),LineWeights!BA20,FALSE)</f>
        <v>0</v>
      </c>
      <c r="BB20" t="b">
        <f>IF(AND(LineWeights!BB20&lt;&gt;0,Old!BB20=0),LineWeights!BB20,FALSE)</f>
        <v>0</v>
      </c>
      <c r="BC20" t="b">
        <f>IF(AND(LineWeights!BC20&lt;&gt;0,Old!BC20=0),LineWeights!BC20,FALSE)</f>
        <v>0</v>
      </c>
      <c r="BD20" t="b">
        <f>IF(AND(LineWeights!BD20&lt;&gt;0,Old!BD20=0),LineWeights!BD20,FALSE)</f>
        <v>0</v>
      </c>
      <c r="BE20" t="b">
        <f>IF(AND(LineWeights!BE20&lt;&gt;0,Old!BE20=0),LineWeights!BE20,FALSE)</f>
        <v>0</v>
      </c>
      <c r="BF20" t="b">
        <f>IF(AND(LineWeights!BF20&lt;&gt;0,Old!BF20=0),LineWeights!BF20,FALSE)</f>
        <v>0</v>
      </c>
      <c r="BG20" t="b">
        <f>IF(AND(LineWeights!BG20&lt;&gt;0,Old!BG20=0),LineWeights!BG20,FALSE)</f>
        <v>0</v>
      </c>
      <c r="BH20" t="b">
        <f>IF(AND(LineWeights!BH20&lt;&gt;0,Old!BH20=0),LineWeights!BH20,FALSE)</f>
        <v>0</v>
      </c>
      <c r="BI20" t="b">
        <f>IF(AND(LineWeights!BI20&lt;&gt;0,Old!BI20=0),LineWeights!BI20,FALSE)</f>
        <v>0</v>
      </c>
      <c r="BJ20" t="b">
        <f>IF(AND(LineWeights!BJ20&lt;&gt;0,Old!BJ20=0),LineWeights!BJ20,FALSE)</f>
        <v>0</v>
      </c>
      <c r="BK20" t="b">
        <f>IF(AND(LineWeights!BK20&lt;&gt;0,Old!BK20=0),LineWeights!BK20,FALSE)</f>
        <v>0</v>
      </c>
      <c r="BL20" t="b">
        <f>IF(AND(LineWeights!BL20&lt;&gt;0,Old!BL20=0),LineWeights!BL20,FALSE)</f>
        <v>0</v>
      </c>
      <c r="BM20" t="b">
        <f>IF(AND(LineWeights!BM20&lt;&gt;0,Old!BM20=0),LineWeights!BM20,FALSE)</f>
        <v>0</v>
      </c>
      <c r="BN20" t="b">
        <f>IF(AND(LineWeights!BN20&lt;&gt;0,Old!BN20=0),LineWeights!BN20,FALSE)</f>
        <v>0</v>
      </c>
      <c r="BO20" t="b">
        <f>IF(AND(LineWeights!BO20&lt;&gt;0,Old!BO20=0),LineWeights!BO20,FALSE)</f>
        <v>0</v>
      </c>
      <c r="BP20" t="b">
        <f>IF(AND(LineWeights!BP20&lt;&gt;0,Old!BP20=0),LineWeights!BP20,FALSE)</f>
        <v>0</v>
      </c>
      <c r="BQ20" t="b">
        <f>IF(AND(LineWeights!BQ20&lt;&gt;0,Old!BQ20=0),LineWeights!BQ20,FALSE)</f>
        <v>0</v>
      </c>
      <c r="BR20" t="b">
        <f>IF(AND(LineWeights!BR20&lt;&gt;0,Old!BR20=0),LineWeights!BR20,FALSE)</f>
        <v>0</v>
      </c>
      <c r="BS20" t="b">
        <f>IF(AND(LineWeights!BS20&lt;&gt;0,Old!BS20=0),LineWeights!BS20,FALSE)</f>
        <v>0</v>
      </c>
      <c r="BT20" t="b">
        <f>IF(AND(LineWeights!BT20&lt;&gt;0,Old!BT20=0),LineWeights!BT20,FALSE)</f>
        <v>0</v>
      </c>
      <c r="BU20" t="b">
        <f>IF(AND(LineWeights!BU20&lt;&gt;0,Old!BU20=0),LineWeights!BU20,FALSE)</f>
        <v>0</v>
      </c>
      <c r="BV20" t="b">
        <f>IF(AND(LineWeights!BV20&lt;&gt;0,Old!BV20=0),LineWeights!BV20,FALSE)</f>
        <v>0</v>
      </c>
      <c r="BW20" t="b">
        <f>IF(AND(LineWeights!BW20&lt;&gt;0,Old!BW20=0),LineWeights!BW20,FALSE)</f>
        <v>0</v>
      </c>
      <c r="BX20" t="b">
        <f>IF(AND(LineWeights!BX20&lt;&gt;0,Old!BX20=0),LineWeights!BX20,FALSE)</f>
        <v>0</v>
      </c>
      <c r="BY20" t="b">
        <f>IF(AND(LineWeights!BY20&lt;&gt;0,Old!BY20=0),LineWeights!BY20,FALSE)</f>
        <v>0</v>
      </c>
    </row>
    <row r="21" spans="1:77" x14ac:dyDescent="0.25">
      <c r="A21" t="b">
        <f>IF(AND(LineWeights!A21&lt;&gt;0,Old!A21=0),LineWeights!A21,FALSE)</f>
        <v>0</v>
      </c>
      <c r="B21" t="b">
        <f>IF(AND(LineWeights!B21&lt;&gt;0,Old!B21=0),LineWeights!B21,FALSE)</f>
        <v>0</v>
      </c>
      <c r="C21" t="b">
        <f>IF(AND(LineWeights!C21&lt;&gt;0,Old!C21=0),LineWeights!C21,FALSE)</f>
        <v>0</v>
      </c>
      <c r="D21" t="b">
        <f>IF(AND(LineWeights!D21&lt;&gt;0,Old!D21=0),LineWeights!D21,FALSE)</f>
        <v>0</v>
      </c>
      <c r="E21" t="b">
        <f>IF(AND(LineWeights!E21&lt;&gt;0,Old!E21=0),LineWeights!E21,FALSE)</f>
        <v>0</v>
      </c>
      <c r="F21" t="b">
        <f>IF(AND(LineWeights!F21&lt;&gt;0,Old!F21=0),LineWeights!F21,FALSE)</f>
        <v>0</v>
      </c>
      <c r="G21" t="b">
        <f>IF(AND(LineWeights!G21&lt;&gt;0,Old!G21=0),LineWeights!G21,FALSE)</f>
        <v>0</v>
      </c>
      <c r="H21" t="b">
        <f>IF(AND(LineWeights!H21&lt;&gt;0,Old!H21=0),LineWeights!H21,FALSE)</f>
        <v>0</v>
      </c>
      <c r="I21" t="b">
        <f>IF(AND(LineWeights!I21&lt;&gt;0,Old!I21=0),LineWeights!I21,FALSE)</f>
        <v>0</v>
      </c>
      <c r="J21" t="b">
        <f>IF(AND(LineWeights!J21&lt;&gt;0,Old!J21=0),LineWeights!J21,FALSE)</f>
        <v>0</v>
      </c>
      <c r="K21" t="b">
        <f>IF(AND(LineWeights!K21&lt;&gt;0,Old!K21=0),LineWeights!K21,FALSE)</f>
        <v>0</v>
      </c>
      <c r="L21" t="b">
        <f>IF(AND(LineWeights!L21&lt;&gt;0,Old!L21=0),LineWeights!L21,FALSE)</f>
        <v>0</v>
      </c>
      <c r="M21" t="b">
        <f>IF(AND(LineWeights!M21&lt;&gt;0,Old!M21=0),LineWeights!M21,FALSE)</f>
        <v>0</v>
      </c>
      <c r="N21" t="b">
        <f>IF(AND(LineWeights!N21&lt;&gt;0,Old!N21=0),LineWeights!N21,FALSE)</f>
        <v>0</v>
      </c>
      <c r="O21" t="b">
        <f>IF(AND(LineWeights!O21&lt;&gt;0,Old!O21=0),LineWeights!O21,FALSE)</f>
        <v>0</v>
      </c>
      <c r="P21" t="b">
        <f>IF(AND(LineWeights!P21&lt;&gt;0,Old!P21=0),LineWeights!P21,FALSE)</f>
        <v>0</v>
      </c>
      <c r="Q21" t="b">
        <f>IF(AND(LineWeights!Q21&lt;&gt;0,Old!Q21=0),LineWeights!Q21,FALSE)</f>
        <v>0</v>
      </c>
      <c r="R21" t="b">
        <f>IF(AND(LineWeights!R21&lt;&gt;0,Old!R21=0),LineWeights!R21,FALSE)</f>
        <v>0</v>
      </c>
      <c r="S21" t="b">
        <f>IF(AND(LineWeights!S21&lt;&gt;0,Old!S21=0),LineWeights!S21,FALSE)</f>
        <v>0</v>
      </c>
      <c r="T21" t="b">
        <f>IF(AND(LineWeights!T21&lt;&gt;0,Old!T21=0),LineWeights!T21,FALSE)</f>
        <v>0</v>
      </c>
      <c r="U21" t="b">
        <f>IF(AND(LineWeights!U21&lt;&gt;0,Old!U21=0),LineWeights!U21,FALSE)</f>
        <v>0</v>
      </c>
      <c r="V21" t="b">
        <f>IF(AND(LineWeights!V21&lt;&gt;0,Old!V21=0),LineWeights!V21,FALSE)</f>
        <v>0</v>
      </c>
      <c r="W21" t="b">
        <f>IF(AND(LineWeights!W21&lt;&gt;0,Old!W21=0),LineWeights!W21,FALSE)</f>
        <v>0</v>
      </c>
      <c r="X21" t="b">
        <f>IF(AND(LineWeights!X21&lt;&gt;0,Old!X21=0),LineWeights!X21,FALSE)</f>
        <v>0</v>
      </c>
      <c r="Y21" t="b">
        <f>IF(AND(LineWeights!Y21&lt;&gt;0,Old!Y21=0),LineWeights!Y21,FALSE)</f>
        <v>0</v>
      </c>
      <c r="Z21" t="b">
        <f>IF(AND(LineWeights!Z21&lt;&gt;0,Old!Z21=0),LineWeights!Z21,FALSE)</f>
        <v>0</v>
      </c>
      <c r="AA21" t="b">
        <f>IF(AND(LineWeights!AA21&lt;&gt;0,Old!AA21=0),LineWeights!AA21,FALSE)</f>
        <v>0</v>
      </c>
      <c r="AB21" t="b">
        <f>IF(AND(LineWeights!AB21&lt;&gt;0,Old!AB21=0),LineWeights!AB21,FALSE)</f>
        <v>0</v>
      </c>
      <c r="AC21" t="b">
        <f>IF(AND(LineWeights!AC21&lt;&gt;0,Old!AC21=0),LineWeights!AC21,FALSE)</f>
        <v>0</v>
      </c>
      <c r="AD21" t="b">
        <f>IF(AND(LineWeights!AD21&lt;&gt;0,Old!AD21=0),LineWeights!AD21,FALSE)</f>
        <v>0</v>
      </c>
      <c r="AE21" t="b">
        <f>IF(AND(LineWeights!AE21&lt;&gt;0,Old!AE21=0),LineWeights!AE21,FALSE)</f>
        <v>0</v>
      </c>
      <c r="AF21" t="b">
        <f>IF(AND(LineWeights!AF21&lt;&gt;0,Old!AF21=0),LineWeights!AF21,FALSE)</f>
        <v>0</v>
      </c>
      <c r="AG21" t="b">
        <f>IF(AND(LineWeights!AG21&lt;&gt;0,Old!AG21=0),LineWeights!AG21,FALSE)</f>
        <v>0</v>
      </c>
      <c r="AH21" t="b">
        <f>IF(AND(LineWeights!AH21&lt;&gt;0,Old!AH21=0),LineWeights!AH21,FALSE)</f>
        <v>0</v>
      </c>
      <c r="AI21" t="b">
        <f>IF(AND(LineWeights!AI21&lt;&gt;0,Old!AI21=0),LineWeights!AI21,FALSE)</f>
        <v>0</v>
      </c>
      <c r="AJ21" t="b">
        <f>IF(AND(LineWeights!AJ21&lt;&gt;0,Old!AJ21=0),LineWeights!AJ21,FALSE)</f>
        <v>0</v>
      </c>
      <c r="AK21" t="b">
        <f>IF(AND(LineWeights!AK21&lt;&gt;0,Old!AK21=0),LineWeights!AK21,FALSE)</f>
        <v>0</v>
      </c>
      <c r="AL21" t="b">
        <f>IF(AND(LineWeights!AL21&lt;&gt;0,Old!AL21=0),LineWeights!AL21,FALSE)</f>
        <v>0</v>
      </c>
      <c r="AM21" t="b">
        <f>IF(AND(LineWeights!AM21&lt;&gt;0,Old!AM21=0),LineWeights!AM21,FALSE)</f>
        <v>0</v>
      </c>
      <c r="AN21" t="b">
        <f>IF(AND(LineWeights!AN21&lt;&gt;0,Old!AN21=0),LineWeights!AN21,FALSE)</f>
        <v>0</v>
      </c>
      <c r="AO21" t="b">
        <f>IF(AND(LineWeights!AO21&lt;&gt;0,Old!AO21=0),LineWeights!AO21,FALSE)</f>
        <v>0</v>
      </c>
      <c r="AP21" t="b">
        <f>IF(AND(LineWeights!AP21&lt;&gt;0,Old!AP21=0),LineWeights!AP21,FALSE)</f>
        <v>0</v>
      </c>
      <c r="AQ21" t="b">
        <f>IF(AND(LineWeights!AQ21&lt;&gt;0,Old!AQ21=0),LineWeights!AQ21,FALSE)</f>
        <v>0</v>
      </c>
      <c r="AR21" t="b">
        <f>IF(AND(LineWeights!AR21&lt;&gt;0,Old!AR21=0),LineWeights!AR21,FALSE)</f>
        <v>0</v>
      </c>
      <c r="AS21" t="b">
        <f>IF(AND(LineWeights!AS21&lt;&gt;0,Old!AS21=0),LineWeights!AS21,FALSE)</f>
        <v>0</v>
      </c>
      <c r="AT21" t="b">
        <f>IF(AND(LineWeights!AT21&lt;&gt;0,Old!AT21=0),LineWeights!AT21,FALSE)</f>
        <v>0</v>
      </c>
      <c r="AU21" t="b">
        <f>IF(AND(LineWeights!AU21&lt;&gt;0,Old!AU21=0),LineWeights!AU21,FALSE)</f>
        <v>0</v>
      </c>
      <c r="AV21" t="b">
        <f>IF(AND(LineWeights!AV21&lt;&gt;0,Old!AV21=0),LineWeights!AV21,FALSE)</f>
        <v>0</v>
      </c>
      <c r="AW21" t="b">
        <f>IF(AND(LineWeights!AW21&lt;&gt;0,Old!AW21=0),LineWeights!AW21,FALSE)</f>
        <v>0</v>
      </c>
      <c r="AX21" t="b">
        <f>IF(AND(LineWeights!AX21&lt;&gt;0,Old!AX21=0),LineWeights!AX21,FALSE)</f>
        <v>0</v>
      </c>
      <c r="AY21" t="b">
        <f>IF(AND(LineWeights!AY21&lt;&gt;0,Old!AY21=0),LineWeights!AY21,FALSE)</f>
        <v>0</v>
      </c>
      <c r="AZ21" t="b">
        <f>IF(AND(LineWeights!AZ21&lt;&gt;0,Old!AZ21=0),LineWeights!AZ21,FALSE)</f>
        <v>0</v>
      </c>
      <c r="BA21" t="b">
        <f>IF(AND(LineWeights!BA21&lt;&gt;0,Old!BA21=0),LineWeights!BA21,FALSE)</f>
        <v>0</v>
      </c>
      <c r="BB21" t="b">
        <f>IF(AND(LineWeights!BB21&lt;&gt;0,Old!BB21=0),LineWeights!BB21,FALSE)</f>
        <v>0</v>
      </c>
      <c r="BC21" t="b">
        <f>IF(AND(LineWeights!BC21&lt;&gt;0,Old!BC21=0),LineWeights!BC21,FALSE)</f>
        <v>0</v>
      </c>
      <c r="BD21" t="b">
        <f>IF(AND(LineWeights!BD21&lt;&gt;0,Old!BD21=0),LineWeights!BD21,FALSE)</f>
        <v>0</v>
      </c>
      <c r="BE21" t="b">
        <f>IF(AND(LineWeights!BE21&lt;&gt;0,Old!BE21=0),LineWeights!BE21,FALSE)</f>
        <v>0</v>
      </c>
      <c r="BF21" t="b">
        <f>IF(AND(LineWeights!BF21&lt;&gt;0,Old!BF21=0),LineWeights!BF21,FALSE)</f>
        <v>0</v>
      </c>
      <c r="BG21" t="b">
        <f>IF(AND(LineWeights!BG21&lt;&gt;0,Old!BG21=0),LineWeights!BG21,FALSE)</f>
        <v>0</v>
      </c>
      <c r="BH21" t="b">
        <f>IF(AND(LineWeights!BH21&lt;&gt;0,Old!BH21=0),LineWeights!BH21,FALSE)</f>
        <v>0</v>
      </c>
      <c r="BI21" t="b">
        <f>IF(AND(LineWeights!BI21&lt;&gt;0,Old!BI21=0),LineWeights!BI21,FALSE)</f>
        <v>0</v>
      </c>
      <c r="BJ21" t="b">
        <f>IF(AND(LineWeights!BJ21&lt;&gt;0,Old!BJ21=0),LineWeights!BJ21,FALSE)</f>
        <v>0</v>
      </c>
      <c r="BK21" t="b">
        <f>IF(AND(LineWeights!BK21&lt;&gt;0,Old!BK21=0),LineWeights!BK21,FALSE)</f>
        <v>0</v>
      </c>
      <c r="BL21" t="b">
        <f>IF(AND(LineWeights!BL21&lt;&gt;0,Old!BL21=0),LineWeights!BL21,FALSE)</f>
        <v>0</v>
      </c>
      <c r="BM21" t="b">
        <f>IF(AND(LineWeights!BM21&lt;&gt;0,Old!BM21=0),LineWeights!BM21,FALSE)</f>
        <v>0</v>
      </c>
      <c r="BN21" t="b">
        <f>IF(AND(LineWeights!BN21&lt;&gt;0,Old!BN21=0),LineWeights!BN21,FALSE)</f>
        <v>0</v>
      </c>
      <c r="BO21" t="b">
        <f>IF(AND(LineWeights!BO21&lt;&gt;0,Old!BO21=0),LineWeights!BO21,FALSE)</f>
        <v>0</v>
      </c>
      <c r="BP21" t="b">
        <f>IF(AND(LineWeights!BP21&lt;&gt;0,Old!BP21=0),LineWeights!BP21,FALSE)</f>
        <v>0</v>
      </c>
      <c r="BQ21" t="b">
        <f>IF(AND(LineWeights!BQ21&lt;&gt;0,Old!BQ21=0),LineWeights!BQ21,FALSE)</f>
        <v>0</v>
      </c>
      <c r="BR21" t="b">
        <f>IF(AND(LineWeights!BR21&lt;&gt;0,Old!BR21=0),LineWeights!BR21,FALSE)</f>
        <v>0</v>
      </c>
      <c r="BS21" t="b">
        <f>IF(AND(LineWeights!BS21&lt;&gt;0,Old!BS21=0),LineWeights!BS21,FALSE)</f>
        <v>0</v>
      </c>
      <c r="BT21" t="b">
        <f>IF(AND(LineWeights!BT21&lt;&gt;0,Old!BT21=0),LineWeights!BT21,FALSE)</f>
        <v>0</v>
      </c>
      <c r="BU21" t="b">
        <f>IF(AND(LineWeights!BU21&lt;&gt;0,Old!BU21=0),LineWeights!BU21,FALSE)</f>
        <v>0</v>
      </c>
      <c r="BV21" t="b">
        <f>IF(AND(LineWeights!BV21&lt;&gt;0,Old!BV21=0),LineWeights!BV21,FALSE)</f>
        <v>0</v>
      </c>
      <c r="BW21" t="b">
        <f>IF(AND(LineWeights!BW21&lt;&gt;0,Old!BW21=0),LineWeights!BW21,FALSE)</f>
        <v>0</v>
      </c>
      <c r="BX21" t="b">
        <f>IF(AND(LineWeights!BX21&lt;&gt;0,Old!BX21=0),LineWeights!BX21,FALSE)</f>
        <v>0</v>
      </c>
      <c r="BY21" t="b">
        <f>IF(AND(LineWeights!BY21&lt;&gt;0,Old!BY21=0),LineWeights!BY21,FALSE)</f>
        <v>0</v>
      </c>
    </row>
    <row r="22" spans="1:77" x14ac:dyDescent="0.25">
      <c r="A22" t="b">
        <f>IF(AND(LineWeights!A22&lt;&gt;0,Old!A22=0),LineWeights!A22,FALSE)</f>
        <v>0</v>
      </c>
      <c r="B22" t="b">
        <f>IF(AND(LineWeights!B22&lt;&gt;0,Old!B22=0),LineWeights!B22,FALSE)</f>
        <v>0</v>
      </c>
      <c r="C22" t="b">
        <f>IF(AND(LineWeights!C22&lt;&gt;0,Old!C22=0),LineWeights!C22,FALSE)</f>
        <v>0</v>
      </c>
      <c r="D22" t="b">
        <f>IF(AND(LineWeights!D22&lt;&gt;0,Old!D22=0),LineWeights!D22,FALSE)</f>
        <v>0</v>
      </c>
      <c r="E22" t="b">
        <f>IF(AND(LineWeights!E22&lt;&gt;0,Old!E22=0),LineWeights!E22,FALSE)</f>
        <v>0</v>
      </c>
      <c r="F22" t="b">
        <f>IF(AND(LineWeights!F22&lt;&gt;0,Old!F22=0),LineWeights!F22,FALSE)</f>
        <v>0</v>
      </c>
      <c r="G22" t="b">
        <f>IF(AND(LineWeights!G22&lt;&gt;0,Old!G22=0),LineWeights!G22,FALSE)</f>
        <v>0</v>
      </c>
      <c r="H22" t="b">
        <f>IF(AND(LineWeights!H22&lt;&gt;0,Old!H22=0),LineWeights!H22,FALSE)</f>
        <v>0</v>
      </c>
      <c r="I22" t="b">
        <f>IF(AND(LineWeights!I22&lt;&gt;0,Old!I22=0),LineWeights!I22,FALSE)</f>
        <v>0</v>
      </c>
      <c r="J22" t="b">
        <f>IF(AND(LineWeights!J22&lt;&gt;0,Old!J22=0),LineWeights!J22,FALSE)</f>
        <v>0</v>
      </c>
      <c r="K22" t="b">
        <f>IF(AND(LineWeights!K22&lt;&gt;0,Old!K22=0),LineWeights!K22,FALSE)</f>
        <v>0</v>
      </c>
      <c r="L22" t="b">
        <f>IF(AND(LineWeights!L22&lt;&gt;0,Old!L22=0),LineWeights!L22,FALSE)</f>
        <v>0</v>
      </c>
      <c r="M22" t="b">
        <f>IF(AND(LineWeights!M22&lt;&gt;0,Old!M22=0),LineWeights!M22,FALSE)</f>
        <v>0</v>
      </c>
      <c r="N22" t="b">
        <f>IF(AND(LineWeights!N22&lt;&gt;0,Old!N22=0),LineWeights!N22,FALSE)</f>
        <v>0</v>
      </c>
      <c r="O22" t="b">
        <f>IF(AND(LineWeights!O22&lt;&gt;0,Old!O22=0),LineWeights!O22,FALSE)</f>
        <v>0</v>
      </c>
      <c r="P22" t="b">
        <f>IF(AND(LineWeights!P22&lt;&gt;0,Old!P22=0),LineWeights!P22,FALSE)</f>
        <v>0</v>
      </c>
      <c r="Q22" t="b">
        <f>IF(AND(LineWeights!Q22&lt;&gt;0,Old!Q22=0),LineWeights!Q22,FALSE)</f>
        <v>0</v>
      </c>
      <c r="R22" t="b">
        <f>IF(AND(LineWeights!R22&lt;&gt;0,Old!R22=0),LineWeights!R22,FALSE)</f>
        <v>0</v>
      </c>
      <c r="S22" t="b">
        <f>IF(AND(LineWeights!S22&lt;&gt;0,Old!S22=0),LineWeights!S22,FALSE)</f>
        <v>0</v>
      </c>
      <c r="T22" t="b">
        <f>IF(AND(LineWeights!T22&lt;&gt;0,Old!T22=0),LineWeights!T22,FALSE)</f>
        <v>0</v>
      </c>
      <c r="U22" t="b">
        <f>IF(AND(LineWeights!U22&lt;&gt;0,Old!U22=0),LineWeights!U22,FALSE)</f>
        <v>0</v>
      </c>
      <c r="V22" t="b">
        <f>IF(AND(LineWeights!V22&lt;&gt;0,Old!V22=0),LineWeights!V22,FALSE)</f>
        <v>0</v>
      </c>
      <c r="W22" t="b">
        <f>IF(AND(LineWeights!W22&lt;&gt;0,Old!W22=0),LineWeights!W22,FALSE)</f>
        <v>0</v>
      </c>
      <c r="X22" t="b">
        <f>IF(AND(LineWeights!X22&lt;&gt;0,Old!X22=0),LineWeights!X22,FALSE)</f>
        <v>0</v>
      </c>
      <c r="Y22" t="b">
        <f>IF(AND(LineWeights!Y22&lt;&gt;0,Old!Y22=0),LineWeights!Y22,FALSE)</f>
        <v>0</v>
      </c>
      <c r="Z22" t="b">
        <f>IF(AND(LineWeights!Z22&lt;&gt;0,Old!Z22=0),LineWeights!Z22,FALSE)</f>
        <v>0</v>
      </c>
      <c r="AA22" t="b">
        <f>IF(AND(LineWeights!AA22&lt;&gt;0,Old!AA22=0),LineWeights!AA22,FALSE)</f>
        <v>0</v>
      </c>
      <c r="AB22" t="b">
        <f>IF(AND(LineWeights!AB22&lt;&gt;0,Old!AB22=0),LineWeights!AB22,FALSE)</f>
        <v>0</v>
      </c>
      <c r="AC22" t="b">
        <f>IF(AND(LineWeights!AC22&lt;&gt;0,Old!AC22=0),LineWeights!AC22,FALSE)</f>
        <v>0</v>
      </c>
      <c r="AD22" t="b">
        <f>IF(AND(LineWeights!AD22&lt;&gt;0,Old!AD22=0),LineWeights!AD22,FALSE)</f>
        <v>0</v>
      </c>
      <c r="AE22" t="b">
        <f>IF(AND(LineWeights!AE22&lt;&gt;0,Old!AE22=0),LineWeights!AE22,FALSE)</f>
        <v>0</v>
      </c>
      <c r="AF22" t="b">
        <f>IF(AND(LineWeights!AF22&lt;&gt;0,Old!AF22=0),LineWeights!AF22,FALSE)</f>
        <v>0</v>
      </c>
      <c r="AG22" t="b">
        <f>IF(AND(LineWeights!AG22&lt;&gt;0,Old!AG22=0),LineWeights!AG22,FALSE)</f>
        <v>0</v>
      </c>
      <c r="AH22" t="b">
        <f>IF(AND(LineWeights!AH22&lt;&gt;0,Old!AH22=0),LineWeights!AH22,FALSE)</f>
        <v>0</v>
      </c>
      <c r="AI22" t="b">
        <f>IF(AND(LineWeights!AI22&lt;&gt;0,Old!AI22=0),LineWeights!AI22,FALSE)</f>
        <v>0</v>
      </c>
      <c r="AJ22" t="b">
        <f>IF(AND(LineWeights!AJ22&lt;&gt;0,Old!AJ22=0),LineWeights!AJ22,FALSE)</f>
        <v>0</v>
      </c>
      <c r="AK22" t="b">
        <f>IF(AND(LineWeights!AK22&lt;&gt;0,Old!AK22=0),LineWeights!AK22,FALSE)</f>
        <v>0</v>
      </c>
      <c r="AL22" t="b">
        <f>IF(AND(LineWeights!AL22&lt;&gt;0,Old!AL22=0),LineWeights!AL22,FALSE)</f>
        <v>0</v>
      </c>
      <c r="AM22" t="b">
        <f>IF(AND(LineWeights!AM22&lt;&gt;0,Old!AM22=0),LineWeights!AM22,FALSE)</f>
        <v>0</v>
      </c>
      <c r="AN22" t="b">
        <f>IF(AND(LineWeights!AN22&lt;&gt;0,Old!AN22=0),LineWeights!AN22,FALSE)</f>
        <v>0</v>
      </c>
      <c r="AO22" t="b">
        <f>IF(AND(LineWeights!AO22&lt;&gt;0,Old!AO22=0),LineWeights!AO22,FALSE)</f>
        <v>0</v>
      </c>
      <c r="AP22" t="b">
        <f>IF(AND(LineWeights!AP22&lt;&gt;0,Old!AP22=0),LineWeights!AP22,FALSE)</f>
        <v>0</v>
      </c>
      <c r="AQ22" t="b">
        <f>IF(AND(LineWeights!AQ22&lt;&gt;0,Old!AQ22=0),LineWeights!AQ22,FALSE)</f>
        <v>0</v>
      </c>
      <c r="AR22" t="b">
        <f>IF(AND(LineWeights!AR22&lt;&gt;0,Old!AR22=0),LineWeights!AR22,FALSE)</f>
        <v>0</v>
      </c>
      <c r="AS22" t="b">
        <f>IF(AND(LineWeights!AS22&lt;&gt;0,Old!AS22=0),LineWeights!AS22,FALSE)</f>
        <v>0</v>
      </c>
      <c r="AT22" t="b">
        <f>IF(AND(LineWeights!AT22&lt;&gt;0,Old!AT22=0),LineWeights!AT22,FALSE)</f>
        <v>0</v>
      </c>
      <c r="AU22" t="b">
        <f>IF(AND(LineWeights!AU22&lt;&gt;0,Old!AU22=0),LineWeights!AU22,FALSE)</f>
        <v>0</v>
      </c>
      <c r="AV22" t="b">
        <f>IF(AND(LineWeights!AV22&lt;&gt;0,Old!AV22=0),LineWeights!AV22,FALSE)</f>
        <v>0</v>
      </c>
      <c r="AW22" t="b">
        <f>IF(AND(LineWeights!AW22&lt;&gt;0,Old!AW22=0),LineWeights!AW22,FALSE)</f>
        <v>0</v>
      </c>
      <c r="AX22" t="b">
        <f>IF(AND(LineWeights!AX22&lt;&gt;0,Old!AX22=0),LineWeights!AX22,FALSE)</f>
        <v>0</v>
      </c>
      <c r="AY22" t="b">
        <f>IF(AND(LineWeights!AY22&lt;&gt;0,Old!AY22=0),LineWeights!AY22,FALSE)</f>
        <v>0</v>
      </c>
      <c r="AZ22" t="b">
        <f>IF(AND(LineWeights!AZ22&lt;&gt;0,Old!AZ22=0),LineWeights!AZ22,FALSE)</f>
        <v>0</v>
      </c>
      <c r="BA22" t="b">
        <f>IF(AND(LineWeights!BA22&lt;&gt;0,Old!BA22=0),LineWeights!BA22,FALSE)</f>
        <v>0</v>
      </c>
      <c r="BB22" t="b">
        <f>IF(AND(LineWeights!BB22&lt;&gt;0,Old!BB22=0),LineWeights!BB22,FALSE)</f>
        <v>0</v>
      </c>
      <c r="BC22" t="b">
        <f>IF(AND(LineWeights!BC22&lt;&gt;0,Old!BC22=0),LineWeights!BC22,FALSE)</f>
        <v>0</v>
      </c>
      <c r="BD22" t="b">
        <f>IF(AND(LineWeights!BD22&lt;&gt;0,Old!BD22=0),LineWeights!BD22,FALSE)</f>
        <v>0</v>
      </c>
      <c r="BE22" t="b">
        <f>IF(AND(LineWeights!BE22&lt;&gt;0,Old!BE22=0),LineWeights!BE22,FALSE)</f>
        <v>0</v>
      </c>
      <c r="BF22" t="b">
        <f>IF(AND(LineWeights!BF22&lt;&gt;0,Old!BF22=0),LineWeights!BF22,FALSE)</f>
        <v>0</v>
      </c>
      <c r="BG22" t="b">
        <f>IF(AND(LineWeights!BG22&lt;&gt;0,Old!BG22=0),LineWeights!BG22,FALSE)</f>
        <v>0</v>
      </c>
      <c r="BH22" t="b">
        <f>IF(AND(LineWeights!BH22&lt;&gt;0,Old!BH22=0),LineWeights!BH22,FALSE)</f>
        <v>0</v>
      </c>
      <c r="BI22" t="b">
        <f>IF(AND(LineWeights!BI22&lt;&gt;0,Old!BI22=0),LineWeights!BI22,FALSE)</f>
        <v>0</v>
      </c>
      <c r="BJ22" t="b">
        <f>IF(AND(LineWeights!BJ22&lt;&gt;0,Old!BJ22=0),LineWeights!BJ22,FALSE)</f>
        <v>0</v>
      </c>
      <c r="BK22" t="b">
        <f>IF(AND(LineWeights!BK22&lt;&gt;0,Old!BK22=0),LineWeights!BK22,FALSE)</f>
        <v>0</v>
      </c>
      <c r="BL22" t="b">
        <f>IF(AND(LineWeights!BL22&lt;&gt;0,Old!BL22=0),LineWeights!BL22,FALSE)</f>
        <v>0</v>
      </c>
      <c r="BM22" t="b">
        <f>IF(AND(LineWeights!BM22&lt;&gt;0,Old!BM22=0),LineWeights!BM22,FALSE)</f>
        <v>0</v>
      </c>
      <c r="BN22" t="b">
        <f>IF(AND(LineWeights!BN22&lt;&gt;0,Old!BN22=0),LineWeights!BN22,FALSE)</f>
        <v>0</v>
      </c>
      <c r="BO22" t="b">
        <f>IF(AND(LineWeights!BO22&lt;&gt;0,Old!BO22=0),LineWeights!BO22,FALSE)</f>
        <v>0</v>
      </c>
      <c r="BP22" t="b">
        <f>IF(AND(LineWeights!BP22&lt;&gt;0,Old!BP22=0),LineWeights!BP22,FALSE)</f>
        <v>0</v>
      </c>
      <c r="BQ22" t="b">
        <f>IF(AND(LineWeights!BQ22&lt;&gt;0,Old!BQ22=0),LineWeights!BQ22,FALSE)</f>
        <v>0</v>
      </c>
      <c r="BR22" t="b">
        <f>IF(AND(LineWeights!BR22&lt;&gt;0,Old!BR22=0),LineWeights!BR22,FALSE)</f>
        <v>0</v>
      </c>
      <c r="BS22" t="b">
        <f>IF(AND(LineWeights!BS22&lt;&gt;0,Old!BS22=0),LineWeights!BS22,FALSE)</f>
        <v>0</v>
      </c>
      <c r="BT22" t="b">
        <f>IF(AND(LineWeights!BT22&lt;&gt;0,Old!BT22=0),LineWeights!BT22,FALSE)</f>
        <v>0</v>
      </c>
      <c r="BU22" t="b">
        <f>IF(AND(LineWeights!BU22&lt;&gt;0,Old!BU22=0),LineWeights!BU22,FALSE)</f>
        <v>0</v>
      </c>
      <c r="BV22" t="b">
        <f>IF(AND(LineWeights!BV22&lt;&gt;0,Old!BV22=0),LineWeights!BV22,FALSE)</f>
        <v>0</v>
      </c>
      <c r="BW22" t="b">
        <f>IF(AND(LineWeights!BW22&lt;&gt;0,Old!BW22=0),LineWeights!BW22,FALSE)</f>
        <v>0</v>
      </c>
      <c r="BX22" t="b">
        <f>IF(AND(LineWeights!BX22&lt;&gt;0,Old!BX22=0),LineWeights!BX22,FALSE)</f>
        <v>0</v>
      </c>
      <c r="BY22" t="b">
        <f>IF(AND(LineWeights!BY22&lt;&gt;0,Old!BY22=0),LineWeights!BY22,FALSE)</f>
        <v>0</v>
      </c>
    </row>
    <row r="23" spans="1:77" x14ac:dyDescent="0.25">
      <c r="A23" t="b">
        <f>IF(AND(LineWeights!A23&lt;&gt;0,Old!A23=0),LineWeights!A23,FALSE)</f>
        <v>0</v>
      </c>
      <c r="B23" t="b">
        <f>IF(AND(LineWeights!B23&lt;&gt;0,Old!B23=0),LineWeights!B23,FALSE)</f>
        <v>0</v>
      </c>
      <c r="C23" t="b">
        <f>IF(AND(LineWeights!C23&lt;&gt;0,Old!C23=0),LineWeights!C23,FALSE)</f>
        <v>0</v>
      </c>
      <c r="D23" t="b">
        <f>IF(AND(LineWeights!D23&lt;&gt;0,Old!D23=0),LineWeights!D23,FALSE)</f>
        <v>0</v>
      </c>
      <c r="E23" t="b">
        <f>IF(AND(LineWeights!E23&lt;&gt;0,Old!E23=0),LineWeights!E23,FALSE)</f>
        <v>0</v>
      </c>
      <c r="F23" t="b">
        <f>IF(AND(LineWeights!F23&lt;&gt;0,Old!F23=0),LineWeights!F23,FALSE)</f>
        <v>0</v>
      </c>
      <c r="G23" t="b">
        <f>IF(AND(LineWeights!G23&lt;&gt;0,Old!G23=0),LineWeights!G23,FALSE)</f>
        <v>0</v>
      </c>
      <c r="H23" t="b">
        <f>IF(AND(LineWeights!H23&lt;&gt;0,Old!H23=0),LineWeights!H23,FALSE)</f>
        <v>0</v>
      </c>
      <c r="I23" t="b">
        <f>IF(AND(LineWeights!I23&lt;&gt;0,Old!I23=0),LineWeights!I23,FALSE)</f>
        <v>0</v>
      </c>
      <c r="J23" t="b">
        <f>IF(AND(LineWeights!J23&lt;&gt;0,Old!J23=0),LineWeights!J23,FALSE)</f>
        <v>0</v>
      </c>
      <c r="K23" t="b">
        <f>IF(AND(LineWeights!K23&lt;&gt;0,Old!K23=0),LineWeights!K23,FALSE)</f>
        <v>0</v>
      </c>
      <c r="L23" t="b">
        <f>IF(AND(LineWeights!L23&lt;&gt;0,Old!L23=0),LineWeights!L23,FALSE)</f>
        <v>0</v>
      </c>
      <c r="M23" t="b">
        <f>IF(AND(LineWeights!M23&lt;&gt;0,Old!M23=0),LineWeights!M23,FALSE)</f>
        <v>0</v>
      </c>
      <c r="N23" t="b">
        <f>IF(AND(LineWeights!N23&lt;&gt;0,Old!N23=0),LineWeights!N23,FALSE)</f>
        <v>0</v>
      </c>
      <c r="O23" t="b">
        <f>IF(AND(LineWeights!O23&lt;&gt;0,Old!O23=0),LineWeights!O23,FALSE)</f>
        <v>0</v>
      </c>
      <c r="P23" t="b">
        <f>IF(AND(LineWeights!P23&lt;&gt;0,Old!P23=0),LineWeights!P23,FALSE)</f>
        <v>0</v>
      </c>
      <c r="Q23" t="b">
        <f>IF(AND(LineWeights!Q23&lt;&gt;0,Old!Q23=0),LineWeights!Q23,FALSE)</f>
        <v>0</v>
      </c>
      <c r="R23" t="b">
        <f>IF(AND(LineWeights!R23&lt;&gt;0,Old!R23=0),LineWeights!R23,FALSE)</f>
        <v>0</v>
      </c>
      <c r="S23" t="b">
        <f>IF(AND(LineWeights!S23&lt;&gt;0,Old!S23=0),LineWeights!S23,FALSE)</f>
        <v>0</v>
      </c>
      <c r="T23" t="b">
        <f>IF(AND(LineWeights!T23&lt;&gt;0,Old!T23=0),LineWeights!T23,FALSE)</f>
        <v>0</v>
      </c>
      <c r="U23" t="b">
        <f>IF(AND(LineWeights!U23&lt;&gt;0,Old!U23=0),LineWeights!U23,FALSE)</f>
        <v>0</v>
      </c>
      <c r="V23" t="b">
        <f>IF(AND(LineWeights!V23&lt;&gt;0,Old!V23=0),LineWeights!V23,FALSE)</f>
        <v>0</v>
      </c>
      <c r="W23" t="b">
        <f>IF(AND(LineWeights!W23&lt;&gt;0,Old!W23=0),LineWeights!W23,FALSE)</f>
        <v>0</v>
      </c>
      <c r="X23" t="b">
        <f>IF(AND(LineWeights!X23&lt;&gt;0,Old!X23=0),LineWeights!X23,FALSE)</f>
        <v>0</v>
      </c>
      <c r="Y23" t="b">
        <f>IF(AND(LineWeights!Y23&lt;&gt;0,Old!Y23=0),LineWeights!Y23,FALSE)</f>
        <v>0</v>
      </c>
      <c r="Z23" t="b">
        <f>IF(AND(LineWeights!Z23&lt;&gt;0,Old!Z23=0),LineWeights!Z23,FALSE)</f>
        <v>0</v>
      </c>
      <c r="AA23" t="b">
        <f>IF(AND(LineWeights!AA23&lt;&gt;0,Old!AA23=0),LineWeights!AA23,FALSE)</f>
        <v>0</v>
      </c>
      <c r="AB23" t="b">
        <f>IF(AND(LineWeights!AB23&lt;&gt;0,Old!AB23=0),LineWeights!AB23,FALSE)</f>
        <v>0</v>
      </c>
      <c r="AC23" t="b">
        <f>IF(AND(LineWeights!AC23&lt;&gt;0,Old!AC23=0),LineWeights!AC23,FALSE)</f>
        <v>0</v>
      </c>
      <c r="AD23" t="b">
        <f>IF(AND(LineWeights!AD23&lt;&gt;0,Old!AD23=0),LineWeights!AD23,FALSE)</f>
        <v>0</v>
      </c>
      <c r="AE23" t="b">
        <f>IF(AND(LineWeights!AE23&lt;&gt;0,Old!AE23=0),LineWeights!AE23,FALSE)</f>
        <v>0</v>
      </c>
      <c r="AF23" t="b">
        <f>IF(AND(LineWeights!AF23&lt;&gt;0,Old!AF23=0),LineWeights!AF23,FALSE)</f>
        <v>0</v>
      </c>
      <c r="AG23" t="b">
        <f>IF(AND(LineWeights!AG23&lt;&gt;0,Old!AG23=0),LineWeights!AG23,FALSE)</f>
        <v>0</v>
      </c>
      <c r="AH23" t="b">
        <f>IF(AND(LineWeights!AH23&lt;&gt;0,Old!AH23=0),LineWeights!AH23,FALSE)</f>
        <v>0</v>
      </c>
      <c r="AI23" t="b">
        <f>IF(AND(LineWeights!AI23&lt;&gt;0,Old!AI23=0),LineWeights!AI23,FALSE)</f>
        <v>0</v>
      </c>
      <c r="AJ23" t="b">
        <f>IF(AND(LineWeights!AJ23&lt;&gt;0,Old!AJ23=0),LineWeights!AJ23,FALSE)</f>
        <v>0</v>
      </c>
      <c r="AK23" t="b">
        <f>IF(AND(LineWeights!AK23&lt;&gt;0,Old!AK23=0),LineWeights!AK23,FALSE)</f>
        <v>0</v>
      </c>
      <c r="AL23" t="b">
        <f>IF(AND(LineWeights!AL23&lt;&gt;0,Old!AL23=0),LineWeights!AL23,FALSE)</f>
        <v>0</v>
      </c>
      <c r="AM23" t="b">
        <f>IF(AND(LineWeights!AM23&lt;&gt;0,Old!AM23=0),LineWeights!AM23,FALSE)</f>
        <v>0</v>
      </c>
      <c r="AN23" t="b">
        <f>IF(AND(LineWeights!AN23&lt;&gt;0,Old!AN23=0),LineWeights!AN23,FALSE)</f>
        <v>0</v>
      </c>
      <c r="AO23" t="b">
        <f>IF(AND(LineWeights!AO23&lt;&gt;0,Old!AO23=0),LineWeights!AO23,FALSE)</f>
        <v>0</v>
      </c>
      <c r="AP23" t="b">
        <f>IF(AND(LineWeights!AP23&lt;&gt;0,Old!AP23=0),LineWeights!AP23,FALSE)</f>
        <v>0</v>
      </c>
      <c r="AQ23" t="b">
        <f>IF(AND(LineWeights!AQ23&lt;&gt;0,Old!AQ23=0),LineWeights!AQ23,FALSE)</f>
        <v>0</v>
      </c>
      <c r="AR23" t="b">
        <f>IF(AND(LineWeights!AR23&lt;&gt;0,Old!AR23=0),LineWeights!AR23,FALSE)</f>
        <v>0</v>
      </c>
      <c r="AS23" t="b">
        <f>IF(AND(LineWeights!AS23&lt;&gt;0,Old!AS23=0),LineWeights!AS23,FALSE)</f>
        <v>0</v>
      </c>
      <c r="AT23" t="b">
        <f>IF(AND(LineWeights!AT23&lt;&gt;0,Old!AT23=0),LineWeights!AT23,FALSE)</f>
        <v>0</v>
      </c>
      <c r="AU23" t="b">
        <f>IF(AND(LineWeights!AU23&lt;&gt;0,Old!AU23=0),LineWeights!AU23,FALSE)</f>
        <v>0</v>
      </c>
      <c r="AV23" t="b">
        <f>IF(AND(LineWeights!AV23&lt;&gt;0,Old!AV23=0),LineWeights!AV23,FALSE)</f>
        <v>0</v>
      </c>
      <c r="AW23" t="b">
        <f>IF(AND(LineWeights!AW23&lt;&gt;0,Old!AW23=0),LineWeights!AW23,FALSE)</f>
        <v>0</v>
      </c>
      <c r="AX23" t="b">
        <f>IF(AND(LineWeights!AX23&lt;&gt;0,Old!AX23=0),LineWeights!AX23,FALSE)</f>
        <v>0</v>
      </c>
      <c r="AY23" t="b">
        <f>IF(AND(LineWeights!AY23&lt;&gt;0,Old!AY23=0),LineWeights!AY23,FALSE)</f>
        <v>0</v>
      </c>
      <c r="AZ23" t="b">
        <f>IF(AND(LineWeights!AZ23&lt;&gt;0,Old!AZ23=0),LineWeights!AZ23,FALSE)</f>
        <v>0</v>
      </c>
      <c r="BA23" t="b">
        <f>IF(AND(LineWeights!BA23&lt;&gt;0,Old!BA23=0),LineWeights!BA23,FALSE)</f>
        <v>0</v>
      </c>
      <c r="BB23" t="b">
        <f>IF(AND(LineWeights!BB23&lt;&gt;0,Old!BB23=0),LineWeights!BB23,FALSE)</f>
        <v>0</v>
      </c>
      <c r="BC23" t="b">
        <f>IF(AND(LineWeights!BC23&lt;&gt;0,Old!BC23=0),LineWeights!BC23,FALSE)</f>
        <v>0</v>
      </c>
      <c r="BD23" t="b">
        <f>IF(AND(LineWeights!BD23&lt;&gt;0,Old!BD23=0),LineWeights!BD23,FALSE)</f>
        <v>0</v>
      </c>
      <c r="BE23" t="b">
        <f>IF(AND(LineWeights!BE23&lt;&gt;0,Old!BE23=0),LineWeights!BE23,FALSE)</f>
        <v>0</v>
      </c>
      <c r="BF23" t="b">
        <f>IF(AND(LineWeights!BF23&lt;&gt;0,Old!BF23=0),LineWeights!BF23,FALSE)</f>
        <v>0</v>
      </c>
      <c r="BG23" t="b">
        <f>IF(AND(LineWeights!BG23&lt;&gt;0,Old!BG23=0),LineWeights!BG23,FALSE)</f>
        <v>0</v>
      </c>
      <c r="BH23" t="b">
        <f>IF(AND(LineWeights!BH23&lt;&gt;0,Old!BH23=0),LineWeights!BH23,FALSE)</f>
        <v>0</v>
      </c>
      <c r="BI23" t="b">
        <f>IF(AND(LineWeights!BI23&lt;&gt;0,Old!BI23=0),LineWeights!BI23,FALSE)</f>
        <v>0</v>
      </c>
      <c r="BJ23" t="b">
        <f>IF(AND(LineWeights!BJ23&lt;&gt;0,Old!BJ23=0),LineWeights!BJ23,FALSE)</f>
        <v>0</v>
      </c>
      <c r="BK23" t="b">
        <f>IF(AND(LineWeights!BK23&lt;&gt;0,Old!BK23=0),LineWeights!BK23,FALSE)</f>
        <v>0</v>
      </c>
      <c r="BL23" t="b">
        <f>IF(AND(LineWeights!BL23&lt;&gt;0,Old!BL23=0),LineWeights!BL23,FALSE)</f>
        <v>0</v>
      </c>
      <c r="BM23" t="b">
        <f>IF(AND(LineWeights!BM23&lt;&gt;0,Old!BM23=0),LineWeights!BM23,FALSE)</f>
        <v>0</v>
      </c>
      <c r="BN23" t="b">
        <f>IF(AND(LineWeights!BN23&lt;&gt;0,Old!BN23=0),LineWeights!BN23,FALSE)</f>
        <v>0</v>
      </c>
      <c r="BO23" t="b">
        <f>IF(AND(LineWeights!BO23&lt;&gt;0,Old!BO23=0),LineWeights!BO23,FALSE)</f>
        <v>0</v>
      </c>
      <c r="BP23" t="b">
        <f>IF(AND(LineWeights!BP23&lt;&gt;0,Old!BP23=0),LineWeights!BP23,FALSE)</f>
        <v>0</v>
      </c>
      <c r="BQ23" t="b">
        <f>IF(AND(LineWeights!BQ23&lt;&gt;0,Old!BQ23=0),LineWeights!BQ23,FALSE)</f>
        <v>0</v>
      </c>
      <c r="BR23" t="b">
        <f>IF(AND(LineWeights!BR23&lt;&gt;0,Old!BR23=0),LineWeights!BR23,FALSE)</f>
        <v>0</v>
      </c>
      <c r="BS23" t="b">
        <f>IF(AND(LineWeights!BS23&lt;&gt;0,Old!BS23=0),LineWeights!BS23,FALSE)</f>
        <v>0</v>
      </c>
      <c r="BT23" t="b">
        <f>IF(AND(LineWeights!BT23&lt;&gt;0,Old!BT23=0),LineWeights!BT23,FALSE)</f>
        <v>0</v>
      </c>
      <c r="BU23" t="b">
        <f>IF(AND(LineWeights!BU23&lt;&gt;0,Old!BU23=0),LineWeights!BU23,FALSE)</f>
        <v>0</v>
      </c>
      <c r="BV23" t="b">
        <f>IF(AND(LineWeights!BV23&lt;&gt;0,Old!BV23=0),LineWeights!BV23,FALSE)</f>
        <v>0</v>
      </c>
      <c r="BW23" t="b">
        <f>IF(AND(LineWeights!BW23&lt;&gt;0,Old!BW23=0),LineWeights!BW23,FALSE)</f>
        <v>0</v>
      </c>
      <c r="BX23" t="b">
        <f>IF(AND(LineWeights!BX23&lt;&gt;0,Old!BX23=0),LineWeights!BX23,FALSE)</f>
        <v>0</v>
      </c>
      <c r="BY23" t="b">
        <f>IF(AND(LineWeights!BY23&lt;&gt;0,Old!BY23=0),LineWeights!BY23,FALSE)</f>
        <v>0</v>
      </c>
    </row>
    <row r="24" spans="1:77" x14ac:dyDescent="0.25">
      <c r="A24" t="b">
        <f>IF(AND(LineWeights!A24&lt;&gt;0,Old!A24=0),LineWeights!A24,FALSE)</f>
        <v>0</v>
      </c>
      <c r="B24" t="b">
        <f>IF(AND(LineWeights!B24&lt;&gt;0,Old!B24=0),LineWeights!B24,FALSE)</f>
        <v>0</v>
      </c>
      <c r="C24" t="b">
        <f>IF(AND(LineWeights!C24&lt;&gt;0,Old!C24=0),LineWeights!C24,FALSE)</f>
        <v>0</v>
      </c>
      <c r="D24" t="b">
        <f>IF(AND(LineWeights!D24&lt;&gt;0,Old!D24=0),LineWeights!D24,FALSE)</f>
        <v>0</v>
      </c>
      <c r="E24" t="b">
        <f>IF(AND(LineWeights!E24&lt;&gt;0,Old!E24=0),LineWeights!E24,FALSE)</f>
        <v>0</v>
      </c>
      <c r="F24" t="b">
        <f>IF(AND(LineWeights!F24&lt;&gt;0,Old!F24=0),LineWeights!F24,FALSE)</f>
        <v>0</v>
      </c>
      <c r="G24" t="b">
        <f>IF(AND(LineWeights!G24&lt;&gt;0,Old!G24=0),LineWeights!G24,FALSE)</f>
        <v>0</v>
      </c>
      <c r="H24" t="b">
        <f>IF(AND(LineWeights!H24&lt;&gt;0,Old!H24=0),LineWeights!H24,FALSE)</f>
        <v>0</v>
      </c>
      <c r="I24" t="b">
        <f>IF(AND(LineWeights!I24&lt;&gt;0,Old!I24=0),LineWeights!I24,FALSE)</f>
        <v>0</v>
      </c>
      <c r="J24" t="b">
        <f>IF(AND(LineWeights!J24&lt;&gt;0,Old!J24=0),LineWeights!J24,FALSE)</f>
        <v>0</v>
      </c>
      <c r="K24" t="b">
        <f>IF(AND(LineWeights!K24&lt;&gt;0,Old!K24=0),LineWeights!K24,FALSE)</f>
        <v>0</v>
      </c>
      <c r="L24" t="b">
        <f>IF(AND(LineWeights!L24&lt;&gt;0,Old!L24=0),LineWeights!L24,FALSE)</f>
        <v>0</v>
      </c>
      <c r="M24" t="b">
        <f>IF(AND(LineWeights!M24&lt;&gt;0,Old!M24=0),LineWeights!M24,FALSE)</f>
        <v>0</v>
      </c>
      <c r="N24" t="b">
        <f>IF(AND(LineWeights!N24&lt;&gt;0,Old!N24=0),LineWeights!N24,FALSE)</f>
        <v>0</v>
      </c>
      <c r="O24" t="b">
        <f>IF(AND(LineWeights!O24&lt;&gt;0,Old!O24=0),LineWeights!O24,FALSE)</f>
        <v>0</v>
      </c>
      <c r="P24" t="b">
        <f>IF(AND(LineWeights!P24&lt;&gt;0,Old!P24=0),LineWeights!P24,FALSE)</f>
        <v>0</v>
      </c>
      <c r="Q24" t="b">
        <f>IF(AND(LineWeights!Q24&lt;&gt;0,Old!Q24=0),LineWeights!Q24,FALSE)</f>
        <v>0</v>
      </c>
      <c r="R24" t="b">
        <f>IF(AND(LineWeights!R24&lt;&gt;0,Old!R24=0),LineWeights!R24,FALSE)</f>
        <v>0</v>
      </c>
      <c r="S24" t="b">
        <f>IF(AND(LineWeights!S24&lt;&gt;0,Old!S24=0),LineWeights!S24,FALSE)</f>
        <v>0</v>
      </c>
      <c r="T24" t="b">
        <f>IF(AND(LineWeights!T24&lt;&gt;0,Old!T24=0),LineWeights!T24,FALSE)</f>
        <v>0</v>
      </c>
      <c r="U24" t="b">
        <f>IF(AND(LineWeights!U24&lt;&gt;0,Old!U24=0),LineWeights!U24,FALSE)</f>
        <v>0</v>
      </c>
      <c r="V24" t="b">
        <f>IF(AND(LineWeights!V24&lt;&gt;0,Old!V24=0),LineWeights!V24,FALSE)</f>
        <v>0</v>
      </c>
      <c r="W24" t="b">
        <f>IF(AND(LineWeights!W24&lt;&gt;0,Old!W24=0),LineWeights!W24,FALSE)</f>
        <v>0</v>
      </c>
      <c r="X24" t="b">
        <f>IF(AND(LineWeights!X24&lt;&gt;0,Old!X24=0),LineWeights!X24,FALSE)</f>
        <v>0</v>
      </c>
      <c r="Y24" t="b">
        <f>IF(AND(LineWeights!Y24&lt;&gt;0,Old!Y24=0),LineWeights!Y24,FALSE)</f>
        <v>0</v>
      </c>
      <c r="Z24" t="b">
        <f>IF(AND(LineWeights!Z24&lt;&gt;0,Old!Z24=0),LineWeights!Z24,FALSE)</f>
        <v>0</v>
      </c>
      <c r="AA24" t="b">
        <f>IF(AND(LineWeights!AA24&lt;&gt;0,Old!AA24=0),LineWeights!AA24,FALSE)</f>
        <v>0</v>
      </c>
      <c r="AB24" t="b">
        <f>IF(AND(LineWeights!AB24&lt;&gt;0,Old!AB24=0),LineWeights!AB24,FALSE)</f>
        <v>0</v>
      </c>
      <c r="AC24" t="b">
        <f>IF(AND(LineWeights!AC24&lt;&gt;0,Old!AC24=0),LineWeights!AC24,FALSE)</f>
        <v>0</v>
      </c>
      <c r="AD24" t="b">
        <f>IF(AND(LineWeights!AD24&lt;&gt;0,Old!AD24=0),LineWeights!AD24,FALSE)</f>
        <v>0</v>
      </c>
      <c r="AE24" t="b">
        <f>IF(AND(LineWeights!AE24&lt;&gt;0,Old!AE24=0),LineWeights!AE24,FALSE)</f>
        <v>0</v>
      </c>
      <c r="AF24" t="b">
        <f>IF(AND(LineWeights!AF24&lt;&gt;0,Old!AF24=0),LineWeights!AF24,FALSE)</f>
        <v>0</v>
      </c>
      <c r="AG24" t="b">
        <f>IF(AND(LineWeights!AG24&lt;&gt;0,Old!AG24=0),LineWeights!AG24,FALSE)</f>
        <v>0</v>
      </c>
      <c r="AH24" t="b">
        <f>IF(AND(LineWeights!AH24&lt;&gt;0,Old!AH24=0),LineWeights!AH24,FALSE)</f>
        <v>0</v>
      </c>
      <c r="AI24" t="b">
        <f>IF(AND(LineWeights!AI24&lt;&gt;0,Old!AI24=0),LineWeights!AI24,FALSE)</f>
        <v>0</v>
      </c>
      <c r="AJ24" t="b">
        <f>IF(AND(LineWeights!AJ24&lt;&gt;0,Old!AJ24=0),LineWeights!AJ24,FALSE)</f>
        <v>0</v>
      </c>
      <c r="AK24" t="b">
        <f>IF(AND(LineWeights!AK24&lt;&gt;0,Old!AK24=0),LineWeights!AK24,FALSE)</f>
        <v>0</v>
      </c>
      <c r="AL24" t="b">
        <f>IF(AND(LineWeights!AL24&lt;&gt;0,Old!AL24=0),LineWeights!AL24,FALSE)</f>
        <v>0</v>
      </c>
      <c r="AM24" t="b">
        <f>IF(AND(LineWeights!AM24&lt;&gt;0,Old!AM24=0),LineWeights!AM24,FALSE)</f>
        <v>0</v>
      </c>
      <c r="AN24" t="b">
        <f>IF(AND(LineWeights!AN24&lt;&gt;0,Old!AN24=0),LineWeights!AN24,FALSE)</f>
        <v>0</v>
      </c>
      <c r="AO24" t="b">
        <f>IF(AND(LineWeights!AO24&lt;&gt;0,Old!AO24=0),LineWeights!AO24,FALSE)</f>
        <v>0</v>
      </c>
      <c r="AP24" t="b">
        <f>IF(AND(LineWeights!AP24&lt;&gt;0,Old!AP24=0),LineWeights!AP24,FALSE)</f>
        <v>0</v>
      </c>
      <c r="AQ24" t="b">
        <f>IF(AND(LineWeights!AQ24&lt;&gt;0,Old!AQ24=0),LineWeights!AQ24,FALSE)</f>
        <v>0</v>
      </c>
      <c r="AR24" t="b">
        <f>IF(AND(LineWeights!AR24&lt;&gt;0,Old!AR24=0),LineWeights!AR24,FALSE)</f>
        <v>0</v>
      </c>
      <c r="AS24" t="b">
        <f>IF(AND(LineWeights!AS24&lt;&gt;0,Old!AS24=0),LineWeights!AS24,FALSE)</f>
        <v>0</v>
      </c>
      <c r="AT24" t="b">
        <f>IF(AND(LineWeights!AT24&lt;&gt;0,Old!AT24=0),LineWeights!AT24,FALSE)</f>
        <v>0</v>
      </c>
      <c r="AU24" t="b">
        <f>IF(AND(LineWeights!AU24&lt;&gt;0,Old!AU24=0),LineWeights!AU24,FALSE)</f>
        <v>0</v>
      </c>
      <c r="AV24" t="b">
        <f>IF(AND(LineWeights!AV24&lt;&gt;0,Old!AV24=0),LineWeights!AV24,FALSE)</f>
        <v>0</v>
      </c>
      <c r="AW24" t="b">
        <f>IF(AND(LineWeights!AW24&lt;&gt;0,Old!AW24=0),LineWeights!AW24,FALSE)</f>
        <v>0</v>
      </c>
      <c r="AX24" t="b">
        <f>IF(AND(LineWeights!AX24&lt;&gt;0,Old!AX24=0),LineWeights!AX24,FALSE)</f>
        <v>0</v>
      </c>
      <c r="AY24" t="b">
        <f>IF(AND(LineWeights!AY24&lt;&gt;0,Old!AY24=0),LineWeights!AY24,FALSE)</f>
        <v>0</v>
      </c>
      <c r="AZ24" t="b">
        <f>IF(AND(LineWeights!AZ24&lt;&gt;0,Old!AZ24=0),LineWeights!AZ24,FALSE)</f>
        <v>0</v>
      </c>
      <c r="BA24" t="b">
        <f>IF(AND(LineWeights!BA24&lt;&gt;0,Old!BA24=0),LineWeights!BA24,FALSE)</f>
        <v>0</v>
      </c>
      <c r="BB24" t="b">
        <f>IF(AND(LineWeights!BB24&lt;&gt;0,Old!BB24=0),LineWeights!BB24,FALSE)</f>
        <v>0</v>
      </c>
      <c r="BC24" t="b">
        <f>IF(AND(LineWeights!BC24&lt;&gt;0,Old!BC24=0),LineWeights!BC24,FALSE)</f>
        <v>0</v>
      </c>
      <c r="BD24" t="b">
        <f>IF(AND(LineWeights!BD24&lt;&gt;0,Old!BD24=0),LineWeights!BD24,FALSE)</f>
        <v>0</v>
      </c>
      <c r="BE24" t="b">
        <f>IF(AND(LineWeights!BE24&lt;&gt;0,Old!BE24=0),LineWeights!BE24,FALSE)</f>
        <v>0</v>
      </c>
      <c r="BF24" t="b">
        <f>IF(AND(LineWeights!BF24&lt;&gt;0,Old!BF24=0),LineWeights!BF24,FALSE)</f>
        <v>0</v>
      </c>
      <c r="BG24" t="b">
        <f>IF(AND(LineWeights!BG24&lt;&gt;0,Old!BG24=0),LineWeights!BG24,FALSE)</f>
        <v>0</v>
      </c>
      <c r="BH24" t="b">
        <f>IF(AND(LineWeights!BH24&lt;&gt;0,Old!BH24=0),LineWeights!BH24,FALSE)</f>
        <v>0</v>
      </c>
      <c r="BI24" t="b">
        <f>IF(AND(LineWeights!BI24&lt;&gt;0,Old!BI24=0),LineWeights!BI24,FALSE)</f>
        <v>0</v>
      </c>
      <c r="BJ24" t="b">
        <f>IF(AND(LineWeights!BJ24&lt;&gt;0,Old!BJ24=0),LineWeights!BJ24,FALSE)</f>
        <v>0</v>
      </c>
      <c r="BK24" t="b">
        <f>IF(AND(LineWeights!BK24&lt;&gt;0,Old!BK24=0),LineWeights!BK24,FALSE)</f>
        <v>0</v>
      </c>
      <c r="BL24" t="b">
        <f>IF(AND(LineWeights!BL24&lt;&gt;0,Old!BL24=0),LineWeights!BL24,FALSE)</f>
        <v>0</v>
      </c>
      <c r="BM24" t="b">
        <f>IF(AND(LineWeights!BM24&lt;&gt;0,Old!BM24=0),LineWeights!BM24,FALSE)</f>
        <v>0</v>
      </c>
      <c r="BN24" t="b">
        <f>IF(AND(LineWeights!BN24&lt;&gt;0,Old!BN24=0),LineWeights!BN24,FALSE)</f>
        <v>0</v>
      </c>
      <c r="BO24" t="b">
        <f>IF(AND(LineWeights!BO24&lt;&gt;0,Old!BO24=0),LineWeights!BO24,FALSE)</f>
        <v>0</v>
      </c>
      <c r="BP24" t="b">
        <f>IF(AND(LineWeights!BP24&lt;&gt;0,Old!BP24=0),LineWeights!BP24,FALSE)</f>
        <v>0</v>
      </c>
      <c r="BQ24" t="b">
        <f>IF(AND(LineWeights!BQ24&lt;&gt;0,Old!BQ24=0),LineWeights!BQ24,FALSE)</f>
        <v>0</v>
      </c>
      <c r="BR24" t="b">
        <f>IF(AND(LineWeights!BR24&lt;&gt;0,Old!BR24=0),LineWeights!BR24,FALSE)</f>
        <v>0</v>
      </c>
      <c r="BS24" t="b">
        <f>IF(AND(LineWeights!BS24&lt;&gt;0,Old!BS24=0),LineWeights!BS24,FALSE)</f>
        <v>0</v>
      </c>
      <c r="BT24" t="b">
        <f>IF(AND(LineWeights!BT24&lt;&gt;0,Old!BT24=0),LineWeights!BT24,FALSE)</f>
        <v>0</v>
      </c>
      <c r="BU24" t="b">
        <f>IF(AND(LineWeights!BU24&lt;&gt;0,Old!BU24=0),LineWeights!BU24,FALSE)</f>
        <v>0</v>
      </c>
      <c r="BV24" t="b">
        <f>IF(AND(LineWeights!BV24&lt;&gt;0,Old!BV24=0),LineWeights!BV24,FALSE)</f>
        <v>0</v>
      </c>
      <c r="BW24" t="b">
        <f>IF(AND(LineWeights!BW24&lt;&gt;0,Old!BW24=0),LineWeights!BW24,FALSE)</f>
        <v>0</v>
      </c>
      <c r="BX24" t="b">
        <f>IF(AND(LineWeights!BX24&lt;&gt;0,Old!BX24=0),LineWeights!BX24,FALSE)</f>
        <v>0</v>
      </c>
      <c r="BY24" t="b">
        <f>IF(AND(LineWeights!BY24&lt;&gt;0,Old!BY24=0),LineWeights!BY24,FALSE)</f>
        <v>0</v>
      </c>
    </row>
    <row r="25" spans="1:77" x14ac:dyDescent="0.25">
      <c r="A25" t="b">
        <f>IF(AND(LineWeights!A25&lt;&gt;0,Old!A25=0),LineWeights!A25,FALSE)</f>
        <v>0</v>
      </c>
      <c r="B25" t="b">
        <f>IF(AND(LineWeights!B25&lt;&gt;0,Old!B25=0),LineWeights!B25,FALSE)</f>
        <v>0</v>
      </c>
      <c r="C25" t="b">
        <f>IF(AND(LineWeights!C25&lt;&gt;0,Old!C25=0),LineWeights!C25,FALSE)</f>
        <v>0</v>
      </c>
      <c r="D25" t="b">
        <f>IF(AND(LineWeights!D25&lt;&gt;0,Old!D25=0),LineWeights!D25,FALSE)</f>
        <v>0</v>
      </c>
      <c r="E25" t="b">
        <f>IF(AND(LineWeights!E25&lt;&gt;0,Old!E25=0),LineWeights!E25,FALSE)</f>
        <v>0</v>
      </c>
      <c r="F25" t="b">
        <f>IF(AND(LineWeights!F25&lt;&gt;0,Old!F25=0),LineWeights!F25,FALSE)</f>
        <v>0</v>
      </c>
      <c r="G25" t="b">
        <f>IF(AND(LineWeights!G25&lt;&gt;0,Old!G25=0),LineWeights!G25,FALSE)</f>
        <v>0</v>
      </c>
      <c r="H25" t="b">
        <f>IF(AND(LineWeights!H25&lt;&gt;0,Old!H25=0),LineWeights!H25,FALSE)</f>
        <v>0</v>
      </c>
      <c r="I25" t="b">
        <f>IF(AND(LineWeights!I25&lt;&gt;0,Old!I25=0),LineWeights!I25,FALSE)</f>
        <v>0</v>
      </c>
      <c r="J25" t="b">
        <f>IF(AND(LineWeights!J25&lt;&gt;0,Old!J25=0),LineWeights!J25,FALSE)</f>
        <v>0</v>
      </c>
      <c r="K25" t="b">
        <f>IF(AND(LineWeights!K25&lt;&gt;0,Old!K25=0),LineWeights!K25,FALSE)</f>
        <v>0</v>
      </c>
      <c r="L25" t="b">
        <f>IF(AND(LineWeights!L25&lt;&gt;0,Old!L25=0),LineWeights!L25,FALSE)</f>
        <v>0</v>
      </c>
      <c r="M25" t="b">
        <f>IF(AND(LineWeights!M25&lt;&gt;0,Old!M25=0),LineWeights!M25,FALSE)</f>
        <v>0</v>
      </c>
      <c r="N25" t="b">
        <f>IF(AND(LineWeights!N25&lt;&gt;0,Old!N25=0),LineWeights!N25,FALSE)</f>
        <v>0</v>
      </c>
      <c r="O25" t="b">
        <f>IF(AND(LineWeights!O25&lt;&gt;0,Old!O25=0),LineWeights!O25,FALSE)</f>
        <v>0</v>
      </c>
      <c r="P25" t="b">
        <f>IF(AND(LineWeights!P25&lt;&gt;0,Old!P25=0),LineWeights!P25,FALSE)</f>
        <v>0</v>
      </c>
      <c r="Q25" t="b">
        <f>IF(AND(LineWeights!Q25&lt;&gt;0,Old!Q25=0),LineWeights!Q25,FALSE)</f>
        <v>0</v>
      </c>
      <c r="R25" t="b">
        <f>IF(AND(LineWeights!R25&lt;&gt;0,Old!R25=0),LineWeights!R25,FALSE)</f>
        <v>0</v>
      </c>
      <c r="S25" t="b">
        <f>IF(AND(LineWeights!S25&lt;&gt;0,Old!S25=0),LineWeights!S25,FALSE)</f>
        <v>0</v>
      </c>
      <c r="T25" t="b">
        <f>IF(AND(LineWeights!T25&lt;&gt;0,Old!T25=0),LineWeights!T25,FALSE)</f>
        <v>0</v>
      </c>
      <c r="U25" t="b">
        <f>IF(AND(LineWeights!U25&lt;&gt;0,Old!U25=0),LineWeights!U25,FALSE)</f>
        <v>0</v>
      </c>
      <c r="V25" t="b">
        <f>IF(AND(LineWeights!V25&lt;&gt;0,Old!V25=0),LineWeights!V25,FALSE)</f>
        <v>0</v>
      </c>
      <c r="W25" t="b">
        <f>IF(AND(LineWeights!W25&lt;&gt;0,Old!W25=0),LineWeights!W25,FALSE)</f>
        <v>0</v>
      </c>
      <c r="X25" t="b">
        <f>IF(AND(LineWeights!X25&lt;&gt;0,Old!X25=0),LineWeights!X25,FALSE)</f>
        <v>0</v>
      </c>
      <c r="Y25" t="b">
        <f>IF(AND(LineWeights!Y25&lt;&gt;0,Old!Y25=0),LineWeights!Y25,FALSE)</f>
        <v>0</v>
      </c>
      <c r="Z25" t="b">
        <f>IF(AND(LineWeights!Z25&lt;&gt;0,Old!Z25=0),LineWeights!Z25,FALSE)</f>
        <v>0</v>
      </c>
      <c r="AA25" t="b">
        <f>IF(AND(LineWeights!AA25&lt;&gt;0,Old!AA25=0),LineWeights!AA25,FALSE)</f>
        <v>0</v>
      </c>
      <c r="AB25" t="b">
        <f>IF(AND(LineWeights!AB25&lt;&gt;0,Old!AB25=0),LineWeights!AB25,FALSE)</f>
        <v>0</v>
      </c>
      <c r="AC25" t="b">
        <f>IF(AND(LineWeights!AC25&lt;&gt;0,Old!AC25=0),LineWeights!AC25,FALSE)</f>
        <v>0</v>
      </c>
      <c r="AD25" t="b">
        <f>IF(AND(LineWeights!AD25&lt;&gt;0,Old!AD25=0),LineWeights!AD25,FALSE)</f>
        <v>0</v>
      </c>
      <c r="AE25" t="b">
        <f>IF(AND(LineWeights!AE25&lt;&gt;0,Old!AE25=0),LineWeights!AE25,FALSE)</f>
        <v>0</v>
      </c>
      <c r="AF25" t="b">
        <f>IF(AND(LineWeights!AF25&lt;&gt;0,Old!AF25=0),LineWeights!AF25,FALSE)</f>
        <v>0</v>
      </c>
      <c r="AG25" t="b">
        <f>IF(AND(LineWeights!AG25&lt;&gt;0,Old!AG25=0),LineWeights!AG25,FALSE)</f>
        <v>0</v>
      </c>
      <c r="AH25" t="b">
        <f>IF(AND(LineWeights!AH25&lt;&gt;0,Old!AH25=0),LineWeights!AH25,FALSE)</f>
        <v>0</v>
      </c>
      <c r="AI25" t="b">
        <f>IF(AND(LineWeights!AI25&lt;&gt;0,Old!AI25=0),LineWeights!AI25,FALSE)</f>
        <v>0</v>
      </c>
      <c r="AJ25" t="b">
        <f>IF(AND(LineWeights!AJ25&lt;&gt;0,Old!AJ25=0),LineWeights!AJ25,FALSE)</f>
        <v>0</v>
      </c>
      <c r="AK25" t="b">
        <f>IF(AND(LineWeights!AK25&lt;&gt;0,Old!AK25=0),LineWeights!AK25,FALSE)</f>
        <v>0</v>
      </c>
      <c r="AL25" t="b">
        <f>IF(AND(LineWeights!AL25&lt;&gt;0,Old!AL25=0),LineWeights!AL25,FALSE)</f>
        <v>0</v>
      </c>
      <c r="AM25" t="b">
        <f>IF(AND(LineWeights!AM25&lt;&gt;0,Old!AM25=0),LineWeights!AM25,FALSE)</f>
        <v>0</v>
      </c>
      <c r="AN25" t="b">
        <f>IF(AND(LineWeights!AN25&lt;&gt;0,Old!AN25=0),LineWeights!AN25,FALSE)</f>
        <v>0</v>
      </c>
      <c r="AO25" t="b">
        <f>IF(AND(LineWeights!AO25&lt;&gt;0,Old!AO25=0),LineWeights!AO25,FALSE)</f>
        <v>0</v>
      </c>
      <c r="AP25" t="b">
        <f>IF(AND(LineWeights!AP25&lt;&gt;0,Old!AP25=0),LineWeights!AP25,FALSE)</f>
        <v>0</v>
      </c>
      <c r="AQ25" t="b">
        <f>IF(AND(LineWeights!AQ25&lt;&gt;0,Old!AQ25=0),LineWeights!AQ25,FALSE)</f>
        <v>0</v>
      </c>
      <c r="AR25" t="b">
        <f>IF(AND(LineWeights!AR25&lt;&gt;0,Old!AR25=0),LineWeights!AR25,FALSE)</f>
        <v>0</v>
      </c>
      <c r="AS25" t="b">
        <f>IF(AND(LineWeights!AS25&lt;&gt;0,Old!AS25=0),LineWeights!AS25,FALSE)</f>
        <v>0</v>
      </c>
      <c r="AT25" t="b">
        <f>IF(AND(LineWeights!AT25&lt;&gt;0,Old!AT25=0),LineWeights!AT25,FALSE)</f>
        <v>0</v>
      </c>
      <c r="AU25" t="b">
        <f>IF(AND(LineWeights!AU25&lt;&gt;0,Old!AU25=0),LineWeights!AU25,FALSE)</f>
        <v>0</v>
      </c>
      <c r="AV25" t="b">
        <f>IF(AND(LineWeights!AV25&lt;&gt;0,Old!AV25=0),LineWeights!AV25,FALSE)</f>
        <v>0</v>
      </c>
      <c r="AW25" t="b">
        <f>IF(AND(LineWeights!AW25&lt;&gt;0,Old!AW25=0),LineWeights!AW25,FALSE)</f>
        <v>0</v>
      </c>
      <c r="AX25" t="b">
        <f>IF(AND(LineWeights!AX25&lt;&gt;0,Old!AX25=0),LineWeights!AX25,FALSE)</f>
        <v>0</v>
      </c>
      <c r="AY25" t="b">
        <f>IF(AND(LineWeights!AY25&lt;&gt;0,Old!AY25=0),LineWeights!AY25,FALSE)</f>
        <v>0</v>
      </c>
      <c r="AZ25" t="b">
        <f>IF(AND(LineWeights!AZ25&lt;&gt;0,Old!AZ25=0),LineWeights!AZ25,FALSE)</f>
        <v>0</v>
      </c>
      <c r="BA25" t="b">
        <f>IF(AND(LineWeights!BA25&lt;&gt;0,Old!BA25=0),LineWeights!BA25,FALSE)</f>
        <v>0</v>
      </c>
      <c r="BB25" t="b">
        <f>IF(AND(LineWeights!BB25&lt;&gt;0,Old!BB25=0),LineWeights!BB25,FALSE)</f>
        <v>0</v>
      </c>
      <c r="BC25" t="b">
        <f>IF(AND(LineWeights!BC25&lt;&gt;0,Old!BC25=0),LineWeights!BC25,FALSE)</f>
        <v>0</v>
      </c>
      <c r="BD25" t="b">
        <f>IF(AND(LineWeights!BD25&lt;&gt;0,Old!BD25=0),LineWeights!BD25,FALSE)</f>
        <v>0</v>
      </c>
      <c r="BE25" t="b">
        <f>IF(AND(LineWeights!BE25&lt;&gt;0,Old!BE25=0),LineWeights!BE25,FALSE)</f>
        <v>0</v>
      </c>
      <c r="BF25" t="b">
        <f>IF(AND(LineWeights!BF25&lt;&gt;0,Old!BF25=0),LineWeights!BF25,FALSE)</f>
        <v>0</v>
      </c>
      <c r="BG25" t="b">
        <f>IF(AND(LineWeights!BG25&lt;&gt;0,Old!BG25=0),LineWeights!BG25,FALSE)</f>
        <v>0</v>
      </c>
      <c r="BH25" t="b">
        <f>IF(AND(LineWeights!BH25&lt;&gt;0,Old!BH25=0),LineWeights!BH25,FALSE)</f>
        <v>0</v>
      </c>
      <c r="BI25" t="b">
        <f>IF(AND(LineWeights!BI25&lt;&gt;0,Old!BI25=0),LineWeights!BI25,FALSE)</f>
        <v>0</v>
      </c>
      <c r="BJ25" t="b">
        <f>IF(AND(LineWeights!BJ25&lt;&gt;0,Old!BJ25=0),LineWeights!BJ25,FALSE)</f>
        <v>0</v>
      </c>
      <c r="BK25" t="b">
        <f>IF(AND(LineWeights!BK25&lt;&gt;0,Old!BK25=0),LineWeights!BK25,FALSE)</f>
        <v>0</v>
      </c>
      <c r="BL25" t="b">
        <f>IF(AND(LineWeights!BL25&lt;&gt;0,Old!BL25=0),LineWeights!BL25,FALSE)</f>
        <v>0</v>
      </c>
      <c r="BM25" t="b">
        <f>IF(AND(LineWeights!BM25&lt;&gt;0,Old!BM25=0),LineWeights!BM25,FALSE)</f>
        <v>0</v>
      </c>
      <c r="BN25" t="b">
        <f>IF(AND(LineWeights!BN25&lt;&gt;0,Old!BN25=0),LineWeights!BN25,FALSE)</f>
        <v>0</v>
      </c>
      <c r="BO25" t="b">
        <f>IF(AND(LineWeights!BO25&lt;&gt;0,Old!BO25=0),LineWeights!BO25,FALSE)</f>
        <v>0</v>
      </c>
      <c r="BP25" t="b">
        <f>IF(AND(LineWeights!BP25&lt;&gt;0,Old!BP25=0),LineWeights!BP25,FALSE)</f>
        <v>0</v>
      </c>
      <c r="BQ25" t="b">
        <f>IF(AND(LineWeights!BQ25&lt;&gt;0,Old!BQ25=0),LineWeights!BQ25,FALSE)</f>
        <v>0</v>
      </c>
      <c r="BR25" t="b">
        <f>IF(AND(LineWeights!BR25&lt;&gt;0,Old!BR25=0),LineWeights!BR25,FALSE)</f>
        <v>0</v>
      </c>
      <c r="BS25" t="b">
        <f>IF(AND(LineWeights!BS25&lt;&gt;0,Old!BS25=0),LineWeights!BS25,FALSE)</f>
        <v>0</v>
      </c>
      <c r="BT25" t="b">
        <f>IF(AND(LineWeights!BT25&lt;&gt;0,Old!BT25=0),LineWeights!BT25,FALSE)</f>
        <v>0</v>
      </c>
      <c r="BU25" t="b">
        <f>IF(AND(LineWeights!BU25&lt;&gt;0,Old!BU25=0),LineWeights!BU25,FALSE)</f>
        <v>0</v>
      </c>
      <c r="BV25" t="b">
        <f>IF(AND(LineWeights!BV25&lt;&gt;0,Old!BV25=0),LineWeights!BV25,FALSE)</f>
        <v>0</v>
      </c>
      <c r="BW25" t="b">
        <f>IF(AND(LineWeights!BW25&lt;&gt;0,Old!BW25=0),LineWeights!BW25,FALSE)</f>
        <v>0</v>
      </c>
      <c r="BX25" t="b">
        <f>IF(AND(LineWeights!BX25&lt;&gt;0,Old!BX25=0),LineWeights!BX25,FALSE)</f>
        <v>0</v>
      </c>
      <c r="BY25" t="b">
        <f>IF(AND(LineWeights!BY25&lt;&gt;0,Old!BY25=0),LineWeights!BY25,FALSE)</f>
        <v>0</v>
      </c>
    </row>
    <row r="26" spans="1:77" x14ac:dyDescent="0.25">
      <c r="A26" t="b">
        <f>IF(AND(LineWeights!A26&lt;&gt;0,Old!A26=0),LineWeights!A26,FALSE)</f>
        <v>0</v>
      </c>
      <c r="B26" t="b">
        <f>IF(AND(LineWeights!B26&lt;&gt;0,Old!B26=0),LineWeights!B26,FALSE)</f>
        <v>0</v>
      </c>
      <c r="C26" t="b">
        <f>IF(AND(LineWeights!C26&lt;&gt;0,Old!C26=0),LineWeights!C26,FALSE)</f>
        <v>0</v>
      </c>
      <c r="D26" t="b">
        <f>IF(AND(LineWeights!D26&lt;&gt;0,Old!D26=0),LineWeights!D26,FALSE)</f>
        <v>0</v>
      </c>
      <c r="E26" t="b">
        <f>IF(AND(LineWeights!E26&lt;&gt;0,Old!E26=0),LineWeights!E26,FALSE)</f>
        <v>0</v>
      </c>
      <c r="F26" t="b">
        <f>IF(AND(LineWeights!F26&lt;&gt;0,Old!F26=0),LineWeights!F26,FALSE)</f>
        <v>0</v>
      </c>
      <c r="G26" t="b">
        <f>IF(AND(LineWeights!G26&lt;&gt;0,Old!G26=0),LineWeights!G26,FALSE)</f>
        <v>0</v>
      </c>
      <c r="H26" t="b">
        <f>IF(AND(LineWeights!H26&lt;&gt;0,Old!H26=0),LineWeights!H26,FALSE)</f>
        <v>0</v>
      </c>
      <c r="I26" t="b">
        <f>IF(AND(LineWeights!I26&lt;&gt;0,Old!I26=0),LineWeights!I26,FALSE)</f>
        <v>0</v>
      </c>
      <c r="J26" t="b">
        <f>IF(AND(LineWeights!J26&lt;&gt;0,Old!J26=0),LineWeights!J26,FALSE)</f>
        <v>0</v>
      </c>
      <c r="K26" t="b">
        <f>IF(AND(LineWeights!K26&lt;&gt;0,Old!K26=0),LineWeights!K26,FALSE)</f>
        <v>0</v>
      </c>
      <c r="L26" t="b">
        <f>IF(AND(LineWeights!L26&lt;&gt;0,Old!L26=0),LineWeights!L26,FALSE)</f>
        <v>0</v>
      </c>
      <c r="M26" t="b">
        <f>IF(AND(LineWeights!M26&lt;&gt;0,Old!M26=0),LineWeights!M26,FALSE)</f>
        <v>0</v>
      </c>
      <c r="N26" t="b">
        <f>IF(AND(LineWeights!N26&lt;&gt;0,Old!N26=0),LineWeights!N26,FALSE)</f>
        <v>0</v>
      </c>
      <c r="O26" t="b">
        <f>IF(AND(LineWeights!O26&lt;&gt;0,Old!O26=0),LineWeights!O26,FALSE)</f>
        <v>0</v>
      </c>
      <c r="P26" t="b">
        <f>IF(AND(LineWeights!P26&lt;&gt;0,Old!P26=0),LineWeights!P26,FALSE)</f>
        <v>0</v>
      </c>
      <c r="Q26" t="b">
        <f>IF(AND(LineWeights!Q26&lt;&gt;0,Old!Q26=0),LineWeights!Q26,FALSE)</f>
        <v>0</v>
      </c>
      <c r="R26" t="b">
        <f>IF(AND(LineWeights!R26&lt;&gt;0,Old!R26=0),LineWeights!R26,FALSE)</f>
        <v>0</v>
      </c>
      <c r="S26" t="b">
        <f>IF(AND(LineWeights!S26&lt;&gt;0,Old!S26=0),LineWeights!S26,FALSE)</f>
        <v>0</v>
      </c>
      <c r="T26" t="b">
        <f>IF(AND(LineWeights!T26&lt;&gt;0,Old!T26=0),LineWeights!T26,FALSE)</f>
        <v>0</v>
      </c>
      <c r="U26" t="b">
        <f>IF(AND(LineWeights!U26&lt;&gt;0,Old!U26=0),LineWeights!U26,FALSE)</f>
        <v>0</v>
      </c>
      <c r="V26" t="b">
        <f>IF(AND(LineWeights!V26&lt;&gt;0,Old!V26=0),LineWeights!V26,FALSE)</f>
        <v>0</v>
      </c>
      <c r="W26" t="b">
        <f>IF(AND(LineWeights!W26&lt;&gt;0,Old!W26=0),LineWeights!W26,FALSE)</f>
        <v>0</v>
      </c>
      <c r="X26" t="b">
        <f>IF(AND(LineWeights!X26&lt;&gt;0,Old!X26=0),LineWeights!X26,FALSE)</f>
        <v>0</v>
      </c>
      <c r="Y26" t="b">
        <f>IF(AND(LineWeights!Y26&lt;&gt;0,Old!Y26=0),LineWeights!Y26,FALSE)</f>
        <v>0</v>
      </c>
      <c r="Z26" t="b">
        <f>IF(AND(LineWeights!Z26&lt;&gt;0,Old!Z26=0),LineWeights!Z26,FALSE)</f>
        <v>0</v>
      </c>
      <c r="AA26" t="b">
        <f>IF(AND(LineWeights!AA26&lt;&gt;0,Old!AA26=0),LineWeights!AA26,FALSE)</f>
        <v>0</v>
      </c>
      <c r="AB26" t="b">
        <f>IF(AND(LineWeights!AB26&lt;&gt;0,Old!AB26=0),LineWeights!AB26,FALSE)</f>
        <v>0</v>
      </c>
      <c r="AC26" t="b">
        <f>IF(AND(LineWeights!AC26&lt;&gt;0,Old!AC26=0),LineWeights!AC26,FALSE)</f>
        <v>0</v>
      </c>
      <c r="AD26" t="b">
        <f>IF(AND(LineWeights!AD26&lt;&gt;0,Old!AD26=0),LineWeights!AD26,FALSE)</f>
        <v>0</v>
      </c>
      <c r="AE26" t="b">
        <f>IF(AND(LineWeights!AE26&lt;&gt;0,Old!AE26=0),LineWeights!AE26,FALSE)</f>
        <v>0</v>
      </c>
      <c r="AF26" t="b">
        <f>IF(AND(LineWeights!AF26&lt;&gt;0,Old!AF26=0),LineWeights!AF26,FALSE)</f>
        <v>0</v>
      </c>
      <c r="AG26" t="b">
        <f>IF(AND(LineWeights!AG26&lt;&gt;0,Old!AG26=0),LineWeights!AG26,FALSE)</f>
        <v>0</v>
      </c>
      <c r="AH26" t="b">
        <f>IF(AND(LineWeights!AH26&lt;&gt;0,Old!AH26=0),LineWeights!AH26,FALSE)</f>
        <v>0</v>
      </c>
      <c r="AI26" t="b">
        <f>IF(AND(LineWeights!AI26&lt;&gt;0,Old!AI26=0),LineWeights!AI26,FALSE)</f>
        <v>0</v>
      </c>
      <c r="AJ26" t="b">
        <f>IF(AND(LineWeights!AJ26&lt;&gt;0,Old!AJ26=0),LineWeights!AJ26,FALSE)</f>
        <v>0</v>
      </c>
      <c r="AK26" t="b">
        <f>IF(AND(LineWeights!AK26&lt;&gt;0,Old!AK26=0),LineWeights!AK26,FALSE)</f>
        <v>0</v>
      </c>
      <c r="AL26" t="b">
        <f>IF(AND(LineWeights!AL26&lt;&gt;0,Old!AL26=0),LineWeights!AL26,FALSE)</f>
        <v>0</v>
      </c>
      <c r="AM26" t="b">
        <f>IF(AND(LineWeights!AM26&lt;&gt;0,Old!AM26=0),LineWeights!AM26,FALSE)</f>
        <v>0</v>
      </c>
      <c r="AN26" t="b">
        <f>IF(AND(LineWeights!AN26&lt;&gt;0,Old!AN26=0),LineWeights!AN26,FALSE)</f>
        <v>0</v>
      </c>
      <c r="AO26" t="b">
        <f>IF(AND(LineWeights!AO26&lt;&gt;0,Old!AO26=0),LineWeights!AO26,FALSE)</f>
        <v>0</v>
      </c>
      <c r="AP26" t="b">
        <f>IF(AND(LineWeights!AP26&lt;&gt;0,Old!AP26=0),LineWeights!AP26,FALSE)</f>
        <v>0</v>
      </c>
      <c r="AQ26" t="b">
        <f>IF(AND(LineWeights!AQ26&lt;&gt;0,Old!AQ26=0),LineWeights!AQ26,FALSE)</f>
        <v>0</v>
      </c>
      <c r="AR26" t="b">
        <f>IF(AND(LineWeights!AR26&lt;&gt;0,Old!AR26=0),LineWeights!AR26,FALSE)</f>
        <v>0</v>
      </c>
      <c r="AS26" t="b">
        <f>IF(AND(LineWeights!AS26&lt;&gt;0,Old!AS26=0),LineWeights!AS26,FALSE)</f>
        <v>0</v>
      </c>
      <c r="AT26" t="b">
        <f>IF(AND(LineWeights!AT26&lt;&gt;0,Old!AT26=0),LineWeights!AT26,FALSE)</f>
        <v>0</v>
      </c>
      <c r="AU26" t="b">
        <f>IF(AND(LineWeights!AU26&lt;&gt;0,Old!AU26=0),LineWeights!AU26,FALSE)</f>
        <v>0</v>
      </c>
      <c r="AV26" t="b">
        <f>IF(AND(LineWeights!AV26&lt;&gt;0,Old!AV26=0),LineWeights!AV26,FALSE)</f>
        <v>0</v>
      </c>
      <c r="AW26" t="b">
        <f>IF(AND(LineWeights!AW26&lt;&gt;0,Old!AW26=0),LineWeights!AW26,FALSE)</f>
        <v>0</v>
      </c>
      <c r="AX26" t="b">
        <f>IF(AND(LineWeights!AX26&lt;&gt;0,Old!AX26=0),LineWeights!AX26,FALSE)</f>
        <v>0</v>
      </c>
      <c r="AY26" t="b">
        <f>IF(AND(LineWeights!AY26&lt;&gt;0,Old!AY26=0),LineWeights!AY26,FALSE)</f>
        <v>0</v>
      </c>
      <c r="AZ26" t="b">
        <f>IF(AND(LineWeights!AZ26&lt;&gt;0,Old!AZ26=0),LineWeights!AZ26,FALSE)</f>
        <v>0</v>
      </c>
      <c r="BA26" t="b">
        <f>IF(AND(LineWeights!BA26&lt;&gt;0,Old!BA26=0),LineWeights!BA26,FALSE)</f>
        <v>0</v>
      </c>
      <c r="BB26" t="b">
        <f>IF(AND(LineWeights!BB26&lt;&gt;0,Old!BB26=0),LineWeights!BB26,FALSE)</f>
        <v>0</v>
      </c>
      <c r="BC26" t="b">
        <f>IF(AND(LineWeights!BC26&lt;&gt;0,Old!BC26=0),LineWeights!BC26,FALSE)</f>
        <v>0</v>
      </c>
      <c r="BD26" t="b">
        <f>IF(AND(LineWeights!BD26&lt;&gt;0,Old!BD26=0),LineWeights!BD26,FALSE)</f>
        <v>0</v>
      </c>
      <c r="BE26" t="b">
        <f>IF(AND(LineWeights!BE26&lt;&gt;0,Old!BE26=0),LineWeights!BE26,FALSE)</f>
        <v>0</v>
      </c>
      <c r="BF26" t="b">
        <f>IF(AND(LineWeights!BF26&lt;&gt;0,Old!BF26=0),LineWeights!BF26,FALSE)</f>
        <v>0</v>
      </c>
      <c r="BG26" t="b">
        <f>IF(AND(LineWeights!BG26&lt;&gt;0,Old!BG26=0),LineWeights!BG26,FALSE)</f>
        <v>0</v>
      </c>
      <c r="BH26" t="b">
        <f>IF(AND(LineWeights!BH26&lt;&gt;0,Old!BH26=0),LineWeights!BH26,FALSE)</f>
        <v>0</v>
      </c>
      <c r="BI26" t="b">
        <f>IF(AND(LineWeights!BI26&lt;&gt;0,Old!BI26=0),LineWeights!BI26,FALSE)</f>
        <v>0</v>
      </c>
      <c r="BJ26" t="b">
        <f>IF(AND(LineWeights!BJ26&lt;&gt;0,Old!BJ26=0),LineWeights!BJ26,FALSE)</f>
        <v>0</v>
      </c>
      <c r="BK26" t="b">
        <f>IF(AND(LineWeights!BK26&lt;&gt;0,Old!BK26=0),LineWeights!BK26,FALSE)</f>
        <v>0</v>
      </c>
      <c r="BL26" t="b">
        <f>IF(AND(LineWeights!BL26&lt;&gt;0,Old!BL26=0),LineWeights!BL26,FALSE)</f>
        <v>0</v>
      </c>
      <c r="BM26" t="b">
        <f>IF(AND(LineWeights!BM26&lt;&gt;0,Old!BM26=0),LineWeights!BM26,FALSE)</f>
        <v>0</v>
      </c>
      <c r="BN26" t="b">
        <f>IF(AND(LineWeights!BN26&lt;&gt;0,Old!BN26=0),LineWeights!BN26,FALSE)</f>
        <v>0</v>
      </c>
      <c r="BO26" t="b">
        <f>IF(AND(LineWeights!BO26&lt;&gt;0,Old!BO26=0),LineWeights!BO26,FALSE)</f>
        <v>0</v>
      </c>
      <c r="BP26" t="b">
        <f>IF(AND(LineWeights!BP26&lt;&gt;0,Old!BP26=0),LineWeights!BP26,FALSE)</f>
        <v>0</v>
      </c>
      <c r="BQ26" t="b">
        <f>IF(AND(LineWeights!BQ26&lt;&gt;0,Old!BQ26=0),LineWeights!BQ26,FALSE)</f>
        <v>0</v>
      </c>
      <c r="BR26" t="b">
        <f>IF(AND(LineWeights!BR26&lt;&gt;0,Old!BR26=0),LineWeights!BR26,FALSE)</f>
        <v>0</v>
      </c>
      <c r="BS26" t="b">
        <f>IF(AND(LineWeights!BS26&lt;&gt;0,Old!BS26=0),LineWeights!BS26,FALSE)</f>
        <v>0</v>
      </c>
      <c r="BT26" t="b">
        <f>IF(AND(LineWeights!BT26&lt;&gt;0,Old!BT26=0),LineWeights!BT26,FALSE)</f>
        <v>0</v>
      </c>
      <c r="BU26" t="b">
        <f>IF(AND(LineWeights!BU26&lt;&gt;0,Old!BU26=0),LineWeights!BU26,FALSE)</f>
        <v>0</v>
      </c>
      <c r="BV26" t="b">
        <f>IF(AND(LineWeights!BV26&lt;&gt;0,Old!BV26=0),LineWeights!BV26,FALSE)</f>
        <v>0</v>
      </c>
      <c r="BW26" t="b">
        <f>IF(AND(LineWeights!BW26&lt;&gt;0,Old!BW26=0),LineWeights!BW26,FALSE)</f>
        <v>0</v>
      </c>
      <c r="BX26" t="b">
        <f>IF(AND(LineWeights!BX26&lt;&gt;0,Old!BX26=0),LineWeights!BX26,FALSE)</f>
        <v>0</v>
      </c>
      <c r="BY26" t="b">
        <f>IF(AND(LineWeights!BY26&lt;&gt;0,Old!BY26=0),LineWeights!BY26,FALSE)</f>
        <v>0</v>
      </c>
    </row>
    <row r="27" spans="1:77" x14ac:dyDescent="0.25">
      <c r="A27" t="b">
        <f>IF(AND(LineWeights!A27&lt;&gt;0,Old!A27=0),LineWeights!A27,FALSE)</f>
        <v>0</v>
      </c>
      <c r="B27" t="b">
        <f>IF(AND(LineWeights!B27&lt;&gt;0,Old!B27=0),LineWeights!B27,FALSE)</f>
        <v>0</v>
      </c>
      <c r="C27" t="b">
        <f>IF(AND(LineWeights!C27&lt;&gt;0,Old!C27=0),LineWeights!C27,FALSE)</f>
        <v>0</v>
      </c>
      <c r="D27" t="b">
        <f>IF(AND(LineWeights!D27&lt;&gt;0,Old!D27=0),LineWeights!D27,FALSE)</f>
        <v>0</v>
      </c>
      <c r="E27" t="b">
        <f>IF(AND(LineWeights!E27&lt;&gt;0,Old!E27=0),LineWeights!E27,FALSE)</f>
        <v>0</v>
      </c>
      <c r="F27" t="b">
        <f>IF(AND(LineWeights!F27&lt;&gt;0,Old!F27=0),LineWeights!F27,FALSE)</f>
        <v>0</v>
      </c>
      <c r="G27" t="b">
        <f>IF(AND(LineWeights!G27&lt;&gt;0,Old!G27=0),LineWeights!G27,FALSE)</f>
        <v>0</v>
      </c>
      <c r="H27" t="b">
        <f>IF(AND(LineWeights!H27&lt;&gt;0,Old!H27=0),LineWeights!H27,FALSE)</f>
        <v>0</v>
      </c>
      <c r="I27" t="b">
        <f>IF(AND(LineWeights!I27&lt;&gt;0,Old!I27=0),LineWeights!I27,FALSE)</f>
        <v>0</v>
      </c>
      <c r="J27" t="b">
        <f>IF(AND(LineWeights!J27&lt;&gt;0,Old!J27=0),LineWeights!J27,FALSE)</f>
        <v>0</v>
      </c>
      <c r="K27" t="b">
        <f>IF(AND(LineWeights!K27&lt;&gt;0,Old!K27=0),LineWeights!K27,FALSE)</f>
        <v>0</v>
      </c>
      <c r="L27" t="b">
        <f>IF(AND(LineWeights!L27&lt;&gt;0,Old!L27=0),LineWeights!L27,FALSE)</f>
        <v>0</v>
      </c>
      <c r="M27" t="b">
        <f>IF(AND(LineWeights!M27&lt;&gt;0,Old!M27=0),LineWeights!M27,FALSE)</f>
        <v>0</v>
      </c>
      <c r="N27" t="b">
        <f>IF(AND(LineWeights!N27&lt;&gt;0,Old!N27=0),LineWeights!N27,FALSE)</f>
        <v>0</v>
      </c>
      <c r="O27" t="b">
        <f>IF(AND(LineWeights!O27&lt;&gt;0,Old!O27=0),LineWeights!O27,FALSE)</f>
        <v>0</v>
      </c>
      <c r="P27" t="b">
        <f>IF(AND(LineWeights!P27&lt;&gt;0,Old!P27=0),LineWeights!P27,FALSE)</f>
        <v>0</v>
      </c>
      <c r="Q27" t="b">
        <f>IF(AND(LineWeights!Q27&lt;&gt;0,Old!Q27=0),LineWeights!Q27,FALSE)</f>
        <v>0</v>
      </c>
      <c r="R27" t="b">
        <f>IF(AND(LineWeights!R27&lt;&gt;0,Old!R27=0),LineWeights!R27,FALSE)</f>
        <v>0</v>
      </c>
      <c r="S27" t="b">
        <f>IF(AND(LineWeights!S27&lt;&gt;0,Old!S27=0),LineWeights!S27,FALSE)</f>
        <v>0</v>
      </c>
      <c r="T27" t="b">
        <f>IF(AND(LineWeights!T27&lt;&gt;0,Old!T27=0),LineWeights!T27,FALSE)</f>
        <v>0</v>
      </c>
      <c r="U27" t="b">
        <f>IF(AND(LineWeights!U27&lt;&gt;0,Old!U27=0),LineWeights!U27,FALSE)</f>
        <v>0</v>
      </c>
      <c r="V27" t="b">
        <f>IF(AND(LineWeights!V27&lt;&gt;0,Old!V27=0),LineWeights!V27,FALSE)</f>
        <v>0</v>
      </c>
      <c r="W27" t="b">
        <f>IF(AND(LineWeights!W27&lt;&gt;0,Old!W27=0),LineWeights!W27,FALSE)</f>
        <v>0</v>
      </c>
      <c r="X27" t="b">
        <f>IF(AND(LineWeights!X27&lt;&gt;0,Old!X27=0),LineWeights!X27,FALSE)</f>
        <v>0</v>
      </c>
      <c r="Y27" t="b">
        <f>IF(AND(LineWeights!Y27&lt;&gt;0,Old!Y27=0),LineWeights!Y27,FALSE)</f>
        <v>0</v>
      </c>
      <c r="Z27" t="b">
        <f>IF(AND(LineWeights!Z27&lt;&gt;0,Old!Z27=0),LineWeights!Z27,FALSE)</f>
        <v>0</v>
      </c>
      <c r="AA27" t="b">
        <f>IF(AND(LineWeights!AA27&lt;&gt;0,Old!AA27=0),LineWeights!AA27,FALSE)</f>
        <v>0</v>
      </c>
      <c r="AB27" t="b">
        <f>IF(AND(LineWeights!AB27&lt;&gt;0,Old!AB27=0),LineWeights!AB27,FALSE)</f>
        <v>0</v>
      </c>
      <c r="AC27" t="b">
        <f>IF(AND(LineWeights!AC27&lt;&gt;0,Old!AC27=0),LineWeights!AC27,FALSE)</f>
        <v>0</v>
      </c>
      <c r="AD27" t="b">
        <f>IF(AND(LineWeights!AD27&lt;&gt;0,Old!AD27=0),LineWeights!AD27,FALSE)</f>
        <v>0</v>
      </c>
      <c r="AE27" t="b">
        <f>IF(AND(LineWeights!AE27&lt;&gt;0,Old!AE27=0),LineWeights!AE27,FALSE)</f>
        <v>0</v>
      </c>
      <c r="AF27" t="b">
        <f>IF(AND(LineWeights!AF27&lt;&gt;0,Old!AF27=0),LineWeights!AF27,FALSE)</f>
        <v>0</v>
      </c>
      <c r="AG27" t="b">
        <f>IF(AND(LineWeights!AG27&lt;&gt;0,Old!AG27=0),LineWeights!AG27,FALSE)</f>
        <v>0</v>
      </c>
      <c r="AH27" t="b">
        <f>IF(AND(LineWeights!AH27&lt;&gt;0,Old!AH27=0),LineWeights!AH27,FALSE)</f>
        <v>0</v>
      </c>
      <c r="AI27" t="b">
        <f>IF(AND(LineWeights!AI27&lt;&gt;0,Old!AI27=0),LineWeights!AI27,FALSE)</f>
        <v>0</v>
      </c>
      <c r="AJ27" t="b">
        <f>IF(AND(LineWeights!AJ27&lt;&gt;0,Old!AJ27=0),LineWeights!AJ27,FALSE)</f>
        <v>0</v>
      </c>
      <c r="AK27" t="b">
        <f>IF(AND(LineWeights!AK27&lt;&gt;0,Old!AK27=0),LineWeights!AK27,FALSE)</f>
        <v>0</v>
      </c>
      <c r="AL27" t="b">
        <f>IF(AND(LineWeights!AL27&lt;&gt;0,Old!AL27=0),LineWeights!AL27,FALSE)</f>
        <v>0</v>
      </c>
      <c r="AM27" t="b">
        <f>IF(AND(LineWeights!AM27&lt;&gt;0,Old!AM27=0),LineWeights!AM27,FALSE)</f>
        <v>0</v>
      </c>
      <c r="AN27" t="b">
        <f>IF(AND(LineWeights!AN27&lt;&gt;0,Old!AN27=0),LineWeights!AN27,FALSE)</f>
        <v>0</v>
      </c>
      <c r="AO27" t="b">
        <f>IF(AND(LineWeights!AO27&lt;&gt;0,Old!AO27=0),LineWeights!AO27,FALSE)</f>
        <v>0</v>
      </c>
      <c r="AP27" t="b">
        <f>IF(AND(LineWeights!AP27&lt;&gt;0,Old!AP27=0),LineWeights!AP27,FALSE)</f>
        <v>0</v>
      </c>
      <c r="AQ27" t="b">
        <f>IF(AND(LineWeights!AQ27&lt;&gt;0,Old!AQ27=0),LineWeights!AQ27,FALSE)</f>
        <v>0</v>
      </c>
      <c r="AR27" t="b">
        <f>IF(AND(LineWeights!AR27&lt;&gt;0,Old!AR27=0),LineWeights!AR27,FALSE)</f>
        <v>0</v>
      </c>
      <c r="AS27" t="b">
        <f>IF(AND(LineWeights!AS27&lt;&gt;0,Old!AS27=0),LineWeights!AS27,FALSE)</f>
        <v>0</v>
      </c>
      <c r="AT27" t="b">
        <f>IF(AND(LineWeights!AT27&lt;&gt;0,Old!AT27=0),LineWeights!AT27,FALSE)</f>
        <v>0</v>
      </c>
      <c r="AU27" t="b">
        <f>IF(AND(LineWeights!AU27&lt;&gt;0,Old!AU27=0),LineWeights!AU27,FALSE)</f>
        <v>0</v>
      </c>
      <c r="AV27" t="b">
        <f>IF(AND(LineWeights!AV27&lt;&gt;0,Old!AV27=0),LineWeights!AV27,FALSE)</f>
        <v>0</v>
      </c>
      <c r="AW27" t="b">
        <f>IF(AND(LineWeights!AW27&lt;&gt;0,Old!AW27=0),LineWeights!AW27,FALSE)</f>
        <v>0</v>
      </c>
      <c r="AX27" t="b">
        <f>IF(AND(LineWeights!AX27&lt;&gt;0,Old!AX27=0),LineWeights!AX27,FALSE)</f>
        <v>0</v>
      </c>
      <c r="AY27" t="b">
        <f>IF(AND(LineWeights!AY27&lt;&gt;0,Old!AY27=0),LineWeights!AY27,FALSE)</f>
        <v>0</v>
      </c>
      <c r="AZ27" t="b">
        <f>IF(AND(LineWeights!AZ27&lt;&gt;0,Old!AZ27=0),LineWeights!AZ27,FALSE)</f>
        <v>0</v>
      </c>
      <c r="BA27" t="b">
        <f>IF(AND(LineWeights!BA27&lt;&gt;0,Old!BA27=0),LineWeights!BA27,FALSE)</f>
        <v>0</v>
      </c>
      <c r="BB27" t="b">
        <f>IF(AND(LineWeights!BB27&lt;&gt;0,Old!BB27=0),LineWeights!BB27,FALSE)</f>
        <v>0</v>
      </c>
      <c r="BC27" t="b">
        <f>IF(AND(LineWeights!BC27&lt;&gt;0,Old!BC27=0),LineWeights!BC27,FALSE)</f>
        <v>0</v>
      </c>
      <c r="BD27" t="b">
        <f>IF(AND(LineWeights!BD27&lt;&gt;0,Old!BD27=0),LineWeights!BD27,FALSE)</f>
        <v>0</v>
      </c>
      <c r="BE27" t="b">
        <f>IF(AND(LineWeights!BE27&lt;&gt;0,Old!BE27=0),LineWeights!BE27,FALSE)</f>
        <v>0</v>
      </c>
      <c r="BF27" t="b">
        <f>IF(AND(LineWeights!BF27&lt;&gt;0,Old!BF27=0),LineWeights!BF27,FALSE)</f>
        <v>0</v>
      </c>
      <c r="BG27" t="b">
        <f>IF(AND(LineWeights!BG27&lt;&gt;0,Old!BG27=0),LineWeights!BG27,FALSE)</f>
        <v>0</v>
      </c>
      <c r="BH27" t="b">
        <f>IF(AND(LineWeights!BH27&lt;&gt;0,Old!BH27=0),LineWeights!BH27,FALSE)</f>
        <v>0</v>
      </c>
      <c r="BI27" t="b">
        <f>IF(AND(LineWeights!BI27&lt;&gt;0,Old!BI27=0),LineWeights!BI27,FALSE)</f>
        <v>0</v>
      </c>
      <c r="BJ27" t="b">
        <f>IF(AND(LineWeights!BJ27&lt;&gt;0,Old!BJ27=0),LineWeights!BJ27,FALSE)</f>
        <v>0</v>
      </c>
      <c r="BK27" t="b">
        <f>IF(AND(LineWeights!BK27&lt;&gt;0,Old!BK27=0),LineWeights!BK27,FALSE)</f>
        <v>0</v>
      </c>
      <c r="BL27" t="b">
        <f>IF(AND(LineWeights!BL27&lt;&gt;0,Old!BL27=0),LineWeights!BL27,FALSE)</f>
        <v>0</v>
      </c>
      <c r="BM27" t="b">
        <f>IF(AND(LineWeights!BM27&lt;&gt;0,Old!BM27=0),LineWeights!BM27,FALSE)</f>
        <v>0</v>
      </c>
      <c r="BN27" t="b">
        <f>IF(AND(LineWeights!BN27&lt;&gt;0,Old!BN27=0),LineWeights!BN27,FALSE)</f>
        <v>0</v>
      </c>
      <c r="BO27" t="b">
        <f>IF(AND(LineWeights!BO27&lt;&gt;0,Old!BO27=0),LineWeights!BO27,FALSE)</f>
        <v>0</v>
      </c>
      <c r="BP27" t="b">
        <f>IF(AND(LineWeights!BP27&lt;&gt;0,Old!BP27=0),LineWeights!BP27,FALSE)</f>
        <v>0</v>
      </c>
      <c r="BQ27" t="b">
        <f>IF(AND(LineWeights!BQ27&lt;&gt;0,Old!BQ27=0),LineWeights!BQ27,FALSE)</f>
        <v>0</v>
      </c>
      <c r="BR27" t="b">
        <f>IF(AND(LineWeights!BR27&lt;&gt;0,Old!BR27=0),LineWeights!BR27,FALSE)</f>
        <v>0</v>
      </c>
      <c r="BS27" t="b">
        <f>IF(AND(LineWeights!BS27&lt;&gt;0,Old!BS27=0),LineWeights!BS27,FALSE)</f>
        <v>0</v>
      </c>
      <c r="BT27" t="b">
        <f>IF(AND(LineWeights!BT27&lt;&gt;0,Old!BT27=0),LineWeights!BT27,FALSE)</f>
        <v>0</v>
      </c>
      <c r="BU27" t="b">
        <f>IF(AND(LineWeights!BU27&lt;&gt;0,Old!BU27=0),LineWeights!BU27,FALSE)</f>
        <v>0</v>
      </c>
      <c r="BV27" t="b">
        <f>IF(AND(LineWeights!BV27&lt;&gt;0,Old!BV27=0),LineWeights!BV27,FALSE)</f>
        <v>0</v>
      </c>
      <c r="BW27" t="b">
        <f>IF(AND(LineWeights!BW27&lt;&gt;0,Old!BW27=0),LineWeights!BW27,FALSE)</f>
        <v>0</v>
      </c>
      <c r="BX27" t="b">
        <f>IF(AND(LineWeights!BX27&lt;&gt;0,Old!BX27=0),LineWeights!BX27,FALSE)</f>
        <v>0</v>
      </c>
      <c r="BY27" t="b">
        <f>IF(AND(LineWeights!BY27&lt;&gt;0,Old!BY27=0),LineWeights!BY27,FALSE)</f>
        <v>0</v>
      </c>
    </row>
    <row r="28" spans="1:77" x14ac:dyDescent="0.25">
      <c r="A28" t="b">
        <f>IF(AND(LineWeights!A28&lt;&gt;0,Old!A28=0),LineWeights!A28,FALSE)</f>
        <v>0</v>
      </c>
      <c r="B28" t="b">
        <f>IF(AND(LineWeights!B28&lt;&gt;0,Old!B28=0),LineWeights!B28,FALSE)</f>
        <v>0</v>
      </c>
      <c r="C28" t="b">
        <f>IF(AND(LineWeights!C28&lt;&gt;0,Old!C28=0),LineWeights!C28,FALSE)</f>
        <v>0</v>
      </c>
      <c r="D28" t="b">
        <f>IF(AND(LineWeights!D28&lt;&gt;0,Old!D28=0),LineWeights!D28,FALSE)</f>
        <v>0</v>
      </c>
      <c r="E28" t="b">
        <f>IF(AND(LineWeights!E28&lt;&gt;0,Old!E28=0),LineWeights!E28,FALSE)</f>
        <v>0</v>
      </c>
      <c r="F28" t="b">
        <f>IF(AND(LineWeights!F28&lt;&gt;0,Old!F28=0),LineWeights!F28,FALSE)</f>
        <v>0</v>
      </c>
      <c r="G28" t="b">
        <f>IF(AND(LineWeights!G28&lt;&gt;0,Old!G28=0),LineWeights!G28,FALSE)</f>
        <v>0</v>
      </c>
      <c r="H28" t="b">
        <f>IF(AND(LineWeights!H28&lt;&gt;0,Old!H28=0),LineWeights!H28,FALSE)</f>
        <v>0</v>
      </c>
      <c r="I28" t="b">
        <f>IF(AND(LineWeights!I28&lt;&gt;0,Old!I28=0),LineWeights!I28,FALSE)</f>
        <v>0</v>
      </c>
      <c r="J28" t="b">
        <f>IF(AND(LineWeights!J28&lt;&gt;0,Old!J28=0),LineWeights!J28,FALSE)</f>
        <v>0</v>
      </c>
      <c r="K28" t="b">
        <f>IF(AND(LineWeights!K28&lt;&gt;0,Old!K28=0),LineWeights!K28,FALSE)</f>
        <v>0</v>
      </c>
      <c r="L28" t="b">
        <f>IF(AND(LineWeights!L28&lt;&gt;0,Old!L28=0),LineWeights!L28,FALSE)</f>
        <v>0</v>
      </c>
      <c r="M28" t="b">
        <f>IF(AND(LineWeights!M28&lt;&gt;0,Old!M28=0),LineWeights!M28,FALSE)</f>
        <v>0</v>
      </c>
      <c r="N28" t="b">
        <f>IF(AND(LineWeights!N28&lt;&gt;0,Old!N28=0),LineWeights!N28,FALSE)</f>
        <v>0</v>
      </c>
      <c r="O28" t="b">
        <f>IF(AND(LineWeights!O28&lt;&gt;0,Old!O28=0),LineWeights!O28,FALSE)</f>
        <v>0</v>
      </c>
      <c r="P28" t="b">
        <f>IF(AND(LineWeights!P28&lt;&gt;0,Old!P28=0),LineWeights!P28,FALSE)</f>
        <v>0</v>
      </c>
      <c r="Q28" t="b">
        <f>IF(AND(LineWeights!Q28&lt;&gt;0,Old!Q28=0),LineWeights!Q28,FALSE)</f>
        <v>0</v>
      </c>
      <c r="R28" t="b">
        <f>IF(AND(LineWeights!R28&lt;&gt;0,Old!R28=0),LineWeights!R28,FALSE)</f>
        <v>0</v>
      </c>
      <c r="S28" t="b">
        <f>IF(AND(LineWeights!S28&lt;&gt;0,Old!S28=0),LineWeights!S28,FALSE)</f>
        <v>0</v>
      </c>
      <c r="T28" t="b">
        <f>IF(AND(LineWeights!T28&lt;&gt;0,Old!T28=0),LineWeights!T28,FALSE)</f>
        <v>0</v>
      </c>
      <c r="U28" t="b">
        <f>IF(AND(LineWeights!U28&lt;&gt;0,Old!U28=0),LineWeights!U28,FALSE)</f>
        <v>0</v>
      </c>
      <c r="V28" t="b">
        <f>IF(AND(LineWeights!V28&lt;&gt;0,Old!V28=0),LineWeights!V28,FALSE)</f>
        <v>0</v>
      </c>
      <c r="W28" t="b">
        <f>IF(AND(LineWeights!W28&lt;&gt;0,Old!W28=0),LineWeights!W28,FALSE)</f>
        <v>0</v>
      </c>
      <c r="X28" t="b">
        <f>IF(AND(LineWeights!X28&lt;&gt;0,Old!X28=0),LineWeights!X28,FALSE)</f>
        <v>0</v>
      </c>
      <c r="Y28" t="b">
        <f>IF(AND(LineWeights!Y28&lt;&gt;0,Old!Y28=0),LineWeights!Y28,FALSE)</f>
        <v>0</v>
      </c>
      <c r="Z28" t="b">
        <f>IF(AND(LineWeights!Z28&lt;&gt;0,Old!Z28=0),LineWeights!Z28,FALSE)</f>
        <v>0</v>
      </c>
      <c r="AA28" t="b">
        <f>IF(AND(LineWeights!AA28&lt;&gt;0,Old!AA28=0),LineWeights!AA28,FALSE)</f>
        <v>0</v>
      </c>
      <c r="AB28" t="b">
        <f>IF(AND(LineWeights!AB28&lt;&gt;0,Old!AB28=0),LineWeights!AB28,FALSE)</f>
        <v>0</v>
      </c>
      <c r="AC28" t="b">
        <f>IF(AND(LineWeights!AC28&lt;&gt;0,Old!AC28=0),LineWeights!AC28,FALSE)</f>
        <v>0</v>
      </c>
      <c r="AD28" t="b">
        <f>IF(AND(LineWeights!AD28&lt;&gt;0,Old!AD28=0),LineWeights!AD28,FALSE)</f>
        <v>0</v>
      </c>
      <c r="AE28" t="b">
        <f>IF(AND(LineWeights!AE28&lt;&gt;0,Old!AE28=0),LineWeights!AE28,FALSE)</f>
        <v>0</v>
      </c>
      <c r="AF28" t="b">
        <f>IF(AND(LineWeights!AF28&lt;&gt;0,Old!AF28=0),LineWeights!AF28,FALSE)</f>
        <v>0</v>
      </c>
      <c r="AG28" t="b">
        <f>IF(AND(LineWeights!AG28&lt;&gt;0,Old!AG28=0),LineWeights!AG28,FALSE)</f>
        <v>0</v>
      </c>
      <c r="AH28" t="b">
        <f>IF(AND(LineWeights!AH28&lt;&gt;0,Old!AH28=0),LineWeights!AH28,FALSE)</f>
        <v>0</v>
      </c>
      <c r="AI28" t="b">
        <f>IF(AND(LineWeights!AI28&lt;&gt;0,Old!AI28=0),LineWeights!AI28,FALSE)</f>
        <v>0</v>
      </c>
      <c r="AJ28" t="b">
        <f>IF(AND(LineWeights!AJ28&lt;&gt;0,Old!AJ28=0),LineWeights!AJ28,FALSE)</f>
        <v>0</v>
      </c>
      <c r="AK28" t="b">
        <f>IF(AND(LineWeights!AK28&lt;&gt;0,Old!AK28=0),LineWeights!AK28,FALSE)</f>
        <v>0</v>
      </c>
      <c r="AL28" t="b">
        <f>IF(AND(LineWeights!AL28&lt;&gt;0,Old!AL28=0),LineWeights!AL28,FALSE)</f>
        <v>0</v>
      </c>
      <c r="AM28" t="b">
        <f>IF(AND(LineWeights!AM28&lt;&gt;0,Old!AM28=0),LineWeights!AM28,FALSE)</f>
        <v>0</v>
      </c>
      <c r="AN28" t="b">
        <f>IF(AND(LineWeights!AN28&lt;&gt;0,Old!AN28=0),LineWeights!AN28,FALSE)</f>
        <v>0</v>
      </c>
      <c r="AO28" t="b">
        <f>IF(AND(LineWeights!AO28&lt;&gt;0,Old!AO28=0),LineWeights!AO28,FALSE)</f>
        <v>0</v>
      </c>
      <c r="AP28" t="b">
        <f>IF(AND(LineWeights!AP28&lt;&gt;0,Old!AP28=0),LineWeights!AP28,FALSE)</f>
        <v>0</v>
      </c>
      <c r="AQ28" t="b">
        <f>IF(AND(LineWeights!AQ28&lt;&gt;0,Old!AQ28=0),LineWeights!AQ28,FALSE)</f>
        <v>0</v>
      </c>
      <c r="AR28" t="b">
        <f>IF(AND(LineWeights!AR28&lt;&gt;0,Old!AR28=0),LineWeights!AR28,FALSE)</f>
        <v>0</v>
      </c>
      <c r="AS28" t="b">
        <f>IF(AND(LineWeights!AS28&lt;&gt;0,Old!AS28=0),LineWeights!AS28,FALSE)</f>
        <v>0</v>
      </c>
      <c r="AT28" t="b">
        <f>IF(AND(LineWeights!AT28&lt;&gt;0,Old!AT28=0),LineWeights!AT28,FALSE)</f>
        <v>0</v>
      </c>
      <c r="AU28" t="b">
        <f>IF(AND(LineWeights!AU28&lt;&gt;0,Old!AU28=0),LineWeights!AU28,FALSE)</f>
        <v>0</v>
      </c>
      <c r="AV28" t="b">
        <f>IF(AND(LineWeights!AV28&lt;&gt;0,Old!AV28=0),LineWeights!AV28,FALSE)</f>
        <v>0</v>
      </c>
      <c r="AW28" t="b">
        <f>IF(AND(LineWeights!AW28&lt;&gt;0,Old!AW28=0),LineWeights!AW28,FALSE)</f>
        <v>0</v>
      </c>
      <c r="AX28" t="b">
        <f>IF(AND(LineWeights!AX28&lt;&gt;0,Old!AX28=0),LineWeights!AX28,FALSE)</f>
        <v>0</v>
      </c>
      <c r="AY28" t="b">
        <f>IF(AND(LineWeights!AY28&lt;&gt;0,Old!AY28=0),LineWeights!AY28,FALSE)</f>
        <v>0</v>
      </c>
      <c r="AZ28" t="b">
        <f>IF(AND(LineWeights!AZ28&lt;&gt;0,Old!AZ28=0),LineWeights!AZ28,FALSE)</f>
        <v>0</v>
      </c>
      <c r="BA28" t="b">
        <f>IF(AND(LineWeights!BA28&lt;&gt;0,Old!BA28=0),LineWeights!BA28,FALSE)</f>
        <v>0</v>
      </c>
      <c r="BB28" t="b">
        <f>IF(AND(LineWeights!BB28&lt;&gt;0,Old!BB28=0),LineWeights!BB28,FALSE)</f>
        <v>0</v>
      </c>
      <c r="BC28" t="b">
        <f>IF(AND(LineWeights!BC28&lt;&gt;0,Old!BC28=0),LineWeights!BC28,FALSE)</f>
        <v>0</v>
      </c>
      <c r="BD28" t="b">
        <f>IF(AND(LineWeights!BD28&lt;&gt;0,Old!BD28=0),LineWeights!BD28,FALSE)</f>
        <v>0</v>
      </c>
      <c r="BE28" t="b">
        <f>IF(AND(LineWeights!BE28&lt;&gt;0,Old!BE28=0),LineWeights!BE28,FALSE)</f>
        <v>0</v>
      </c>
      <c r="BF28" t="b">
        <f>IF(AND(LineWeights!BF28&lt;&gt;0,Old!BF28=0),LineWeights!BF28,FALSE)</f>
        <v>0</v>
      </c>
      <c r="BG28" t="b">
        <f>IF(AND(LineWeights!BG28&lt;&gt;0,Old!BG28=0),LineWeights!BG28,FALSE)</f>
        <v>0</v>
      </c>
      <c r="BH28" t="b">
        <f>IF(AND(LineWeights!BH28&lt;&gt;0,Old!BH28=0),LineWeights!BH28,FALSE)</f>
        <v>0</v>
      </c>
      <c r="BI28" t="b">
        <f>IF(AND(LineWeights!BI28&lt;&gt;0,Old!BI28=0),LineWeights!BI28,FALSE)</f>
        <v>0</v>
      </c>
      <c r="BJ28" t="b">
        <f>IF(AND(LineWeights!BJ28&lt;&gt;0,Old!BJ28=0),LineWeights!BJ28,FALSE)</f>
        <v>0</v>
      </c>
      <c r="BK28" t="b">
        <f>IF(AND(LineWeights!BK28&lt;&gt;0,Old!BK28=0),LineWeights!BK28,FALSE)</f>
        <v>0</v>
      </c>
      <c r="BL28" t="b">
        <f>IF(AND(LineWeights!BL28&lt;&gt;0,Old!BL28=0),LineWeights!BL28,FALSE)</f>
        <v>0</v>
      </c>
      <c r="BM28" t="b">
        <f>IF(AND(LineWeights!BM28&lt;&gt;0,Old!BM28=0),LineWeights!BM28,FALSE)</f>
        <v>0</v>
      </c>
      <c r="BN28" t="b">
        <f>IF(AND(LineWeights!BN28&lt;&gt;0,Old!BN28=0),LineWeights!BN28,FALSE)</f>
        <v>0</v>
      </c>
      <c r="BO28" t="b">
        <f>IF(AND(LineWeights!BO28&lt;&gt;0,Old!BO28=0),LineWeights!BO28,FALSE)</f>
        <v>0</v>
      </c>
      <c r="BP28" t="b">
        <f>IF(AND(LineWeights!BP28&lt;&gt;0,Old!BP28=0),LineWeights!BP28,FALSE)</f>
        <v>0</v>
      </c>
      <c r="BQ28" t="b">
        <f>IF(AND(LineWeights!BQ28&lt;&gt;0,Old!BQ28=0),LineWeights!BQ28,FALSE)</f>
        <v>0</v>
      </c>
      <c r="BR28" t="b">
        <f>IF(AND(LineWeights!BR28&lt;&gt;0,Old!BR28=0),LineWeights!BR28,FALSE)</f>
        <v>0</v>
      </c>
      <c r="BS28" t="b">
        <f>IF(AND(LineWeights!BS28&lt;&gt;0,Old!BS28=0),LineWeights!BS28,FALSE)</f>
        <v>0</v>
      </c>
      <c r="BT28" t="b">
        <f>IF(AND(LineWeights!BT28&lt;&gt;0,Old!BT28=0),LineWeights!BT28,FALSE)</f>
        <v>0</v>
      </c>
      <c r="BU28" t="b">
        <f>IF(AND(LineWeights!BU28&lt;&gt;0,Old!BU28=0),LineWeights!BU28,FALSE)</f>
        <v>0</v>
      </c>
      <c r="BV28" t="b">
        <f>IF(AND(LineWeights!BV28&lt;&gt;0,Old!BV28=0),LineWeights!BV28,FALSE)</f>
        <v>0</v>
      </c>
      <c r="BW28" t="b">
        <f>IF(AND(LineWeights!BW28&lt;&gt;0,Old!BW28=0),LineWeights!BW28,FALSE)</f>
        <v>0</v>
      </c>
      <c r="BX28" t="b">
        <f>IF(AND(LineWeights!BX28&lt;&gt;0,Old!BX28=0),LineWeights!BX28,FALSE)</f>
        <v>0</v>
      </c>
      <c r="BY28" t="b">
        <f>IF(AND(LineWeights!BY28&lt;&gt;0,Old!BY28=0),LineWeights!BY28,FALSE)</f>
        <v>0</v>
      </c>
    </row>
    <row r="29" spans="1:77" x14ac:dyDescent="0.25">
      <c r="A29" t="b">
        <f>IF(AND(LineWeights!A29&lt;&gt;0,Old!A29=0),LineWeights!A29,FALSE)</f>
        <v>0</v>
      </c>
      <c r="B29" t="b">
        <f>IF(AND(LineWeights!B29&lt;&gt;0,Old!B29=0),LineWeights!B29,FALSE)</f>
        <v>0</v>
      </c>
      <c r="C29" t="b">
        <f>IF(AND(LineWeights!C29&lt;&gt;0,Old!C29=0),LineWeights!C29,FALSE)</f>
        <v>0</v>
      </c>
      <c r="D29" t="b">
        <f>IF(AND(LineWeights!D29&lt;&gt;0,Old!D29=0),LineWeights!D29,FALSE)</f>
        <v>0</v>
      </c>
      <c r="E29" t="b">
        <f>IF(AND(LineWeights!E29&lt;&gt;0,Old!E29=0),LineWeights!E29,FALSE)</f>
        <v>0</v>
      </c>
      <c r="F29" t="b">
        <f>IF(AND(LineWeights!F29&lt;&gt;0,Old!F29=0),LineWeights!F29,FALSE)</f>
        <v>0</v>
      </c>
      <c r="G29" t="b">
        <f>IF(AND(LineWeights!G29&lt;&gt;0,Old!G29=0),LineWeights!G29,FALSE)</f>
        <v>0</v>
      </c>
      <c r="H29" t="b">
        <f>IF(AND(LineWeights!H29&lt;&gt;0,Old!H29=0),LineWeights!H29,FALSE)</f>
        <v>0</v>
      </c>
      <c r="I29" t="b">
        <f>IF(AND(LineWeights!I29&lt;&gt;0,Old!I29=0),LineWeights!I29,FALSE)</f>
        <v>0</v>
      </c>
      <c r="J29" t="b">
        <f>IF(AND(LineWeights!J29&lt;&gt;0,Old!J29=0),LineWeights!J29,FALSE)</f>
        <v>0</v>
      </c>
      <c r="K29" t="b">
        <f>IF(AND(LineWeights!K29&lt;&gt;0,Old!K29=0),LineWeights!K29,FALSE)</f>
        <v>0</v>
      </c>
      <c r="L29" t="b">
        <f>IF(AND(LineWeights!L29&lt;&gt;0,Old!L29=0),LineWeights!L29,FALSE)</f>
        <v>0</v>
      </c>
      <c r="M29" t="b">
        <f>IF(AND(LineWeights!M29&lt;&gt;0,Old!M29=0),LineWeights!M29,FALSE)</f>
        <v>0</v>
      </c>
      <c r="N29" t="b">
        <f>IF(AND(LineWeights!N29&lt;&gt;0,Old!N29=0),LineWeights!N29,FALSE)</f>
        <v>0</v>
      </c>
      <c r="O29" t="b">
        <f>IF(AND(LineWeights!O29&lt;&gt;0,Old!O29=0),LineWeights!O29,FALSE)</f>
        <v>0</v>
      </c>
      <c r="P29" t="b">
        <f>IF(AND(LineWeights!P29&lt;&gt;0,Old!P29=0),LineWeights!P29,FALSE)</f>
        <v>0</v>
      </c>
      <c r="Q29" t="b">
        <f>IF(AND(LineWeights!Q29&lt;&gt;0,Old!Q29=0),LineWeights!Q29,FALSE)</f>
        <v>0</v>
      </c>
      <c r="R29" t="b">
        <f>IF(AND(LineWeights!R29&lt;&gt;0,Old!R29=0),LineWeights!R29,FALSE)</f>
        <v>0</v>
      </c>
      <c r="S29" t="b">
        <f>IF(AND(LineWeights!S29&lt;&gt;0,Old!S29=0),LineWeights!S29,FALSE)</f>
        <v>0</v>
      </c>
      <c r="T29" t="b">
        <f>IF(AND(LineWeights!T29&lt;&gt;0,Old!T29=0),LineWeights!T29,FALSE)</f>
        <v>0</v>
      </c>
      <c r="U29" t="b">
        <f>IF(AND(LineWeights!U29&lt;&gt;0,Old!U29=0),LineWeights!U29,FALSE)</f>
        <v>0</v>
      </c>
      <c r="V29" t="b">
        <f>IF(AND(LineWeights!V29&lt;&gt;0,Old!V29=0),LineWeights!V29,FALSE)</f>
        <v>0</v>
      </c>
      <c r="W29" t="b">
        <f>IF(AND(LineWeights!W29&lt;&gt;0,Old!W29=0),LineWeights!W29,FALSE)</f>
        <v>0</v>
      </c>
      <c r="X29" t="b">
        <f>IF(AND(LineWeights!X29&lt;&gt;0,Old!X29=0),LineWeights!X29,FALSE)</f>
        <v>0</v>
      </c>
      <c r="Y29" t="b">
        <f>IF(AND(LineWeights!Y29&lt;&gt;0,Old!Y29=0),LineWeights!Y29,FALSE)</f>
        <v>0</v>
      </c>
      <c r="Z29" t="b">
        <f>IF(AND(LineWeights!Z29&lt;&gt;0,Old!Z29=0),LineWeights!Z29,FALSE)</f>
        <v>0</v>
      </c>
      <c r="AA29" t="b">
        <f>IF(AND(LineWeights!AA29&lt;&gt;0,Old!AA29=0),LineWeights!AA29,FALSE)</f>
        <v>0</v>
      </c>
      <c r="AB29" t="b">
        <f>IF(AND(LineWeights!AB29&lt;&gt;0,Old!AB29=0),LineWeights!AB29,FALSE)</f>
        <v>0</v>
      </c>
      <c r="AC29" t="b">
        <f>IF(AND(LineWeights!AC29&lt;&gt;0,Old!AC29=0),LineWeights!AC29,FALSE)</f>
        <v>0</v>
      </c>
      <c r="AD29" t="b">
        <f>IF(AND(LineWeights!AD29&lt;&gt;0,Old!AD29=0),LineWeights!AD29,FALSE)</f>
        <v>0</v>
      </c>
      <c r="AE29" t="b">
        <f>IF(AND(LineWeights!AE29&lt;&gt;0,Old!AE29=0),LineWeights!AE29,FALSE)</f>
        <v>0</v>
      </c>
      <c r="AF29" t="b">
        <f>IF(AND(LineWeights!AF29&lt;&gt;0,Old!AF29=0),LineWeights!AF29,FALSE)</f>
        <v>0</v>
      </c>
      <c r="AG29" t="b">
        <f>IF(AND(LineWeights!AG29&lt;&gt;0,Old!AG29=0),LineWeights!AG29,FALSE)</f>
        <v>0</v>
      </c>
      <c r="AH29" t="b">
        <f>IF(AND(LineWeights!AH29&lt;&gt;0,Old!AH29=0),LineWeights!AH29,FALSE)</f>
        <v>0</v>
      </c>
      <c r="AI29" t="b">
        <f>IF(AND(LineWeights!AI29&lt;&gt;0,Old!AI29=0),LineWeights!AI29,FALSE)</f>
        <v>0</v>
      </c>
      <c r="AJ29" t="b">
        <f>IF(AND(LineWeights!AJ29&lt;&gt;0,Old!AJ29=0),LineWeights!AJ29,FALSE)</f>
        <v>0</v>
      </c>
      <c r="AK29" t="b">
        <f>IF(AND(LineWeights!AK29&lt;&gt;0,Old!AK29=0),LineWeights!AK29,FALSE)</f>
        <v>0</v>
      </c>
      <c r="AL29" t="b">
        <f>IF(AND(LineWeights!AL29&lt;&gt;0,Old!AL29=0),LineWeights!AL29,FALSE)</f>
        <v>0</v>
      </c>
      <c r="AM29" t="b">
        <f>IF(AND(LineWeights!AM29&lt;&gt;0,Old!AM29=0),LineWeights!AM29,FALSE)</f>
        <v>0</v>
      </c>
      <c r="AN29" t="b">
        <f>IF(AND(LineWeights!AN29&lt;&gt;0,Old!AN29=0),LineWeights!AN29,FALSE)</f>
        <v>0</v>
      </c>
      <c r="AO29" t="b">
        <f>IF(AND(LineWeights!AO29&lt;&gt;0,Old!AO29=0),LineWeights!AO29,FALSE)</f>
        <v>0</v>
      </c>
      <c r="AP29" t="b">
        <f>IF(AND(LineWeights!AP29&lt;&gt;0,Old!AP29=0),LineWeights!AP29,FALSE)</f>
        <v>0</v>
      </c>
      <c r="AQ29" t="b">
        <f>IF(AND(LineWeights!AQ29&lt;&gt;0,Old!AQ29=0),LineWeights!AQ29,FALSE)</f>
        <v>0</v>
      </c>
      <c r="AR29" t="b">
        <f>IF(AND(LineWeights!AR29&lt;&gt;0,Old!AR29=0),LineWeights!AR29,FALSE)</f>
        <v>0</v>
      </c>
      <c r="AS29" t="b">
        <f>IF(AND(LineWeights!AS29&lt;&gt;0,Old!AS29=0),LineWeights!AS29,FALSE)</f>
        <v>0</v>
      </c>
      <c r="AT29" t="b">
        <f>IF(AND(LineWeights!AT29&lt;&gt;0,Old!AT29=0),LineWeights!AT29,FALSE)</f>
        <v>0</v>
      </c>
      <c r="AU29" t="b">
        <f>IF(AND(LineWeights!AU29&lt;&gt;0,Old!AU29=0),LineWeights!AU29,FALSE)</f>
        <v>0</v>
      </c>
      <c r="AV29" t="b">
        <f>IF(AND(LineWeights!AV29&lt;&gt;0,Old!AV29=0),LineWeights!AV29,FALSE)</f>
        <v>0</v>
      </c>
      <c r="AW29" t="b">
        <f>IF(AND(LineWeights!AW29&lt;&gt;0,Old!AW29=0),LineWeights!AW29,FALSE)</f>
        <v>0</v>
      </c>
      <c r="AX29" t="b">
        <f>IF(AND(LineWeights!AX29&lt;&gt;0,Old!AX29=0),LineWeights!AX29,FALSE)</f>
        <v>0</v>
      </c>
      <c r="AY29" t="b">
        <f>IF(AND(LineWeights!AY29&lt;&gt;0,Old!AY29=0),LineWeights!AY29,FALSE)</f>
        <v>0</v>
      </c>
      <c r="AZ29" t="b">
        <f>IF(AND(LineWeights!AZ29&lt;&gt;0,Old!AZ29=0),LineWeights!AZ29,FALSE)</f>
        <v>0</v>
      </c>
      <c r="BA29" t="b">
        <f>IF(AND(LineWeights!BA29&lt;&gt;0,Old!BA29=0),LineWeights!BA29,FALSE)</f>
        <v>0</v>
      </c>
      <c r="BB29" t="b">
        <f>IF(AND(LineWeights!BB29&lt;&gt;0,Old!BB29=0),LineWeights!BB29,FALSE)</f>
        <v>0</v>
      </c>
      <c r="BC29" t="b">
        <f>IF(AND(LineWeights!BC29&lt;&gt;0,Old!BC29=0),LineWeights!BC29,FALSE)</f>
        <v>0</v>
      </c>
      <c r="BD29" t="b">
        <f>IF(AND(LineWeights!BD29&lt;&gt;0,Old!BD29=0),LineWeights!BD29,FALSE)</f>
        <v>0</v>
      </c>
      <c r="BE29" t="b">
        <f>IF(AND(LineWeights!BE29&lt;&gt;0,Old!BE29=0),LineWeights!BE29,FALSE)</f>
        <v>0</v>
      </c>
      <c r="BF29" t="b">
        <f>IF(AND(LineWeights!BF29&lt;&gt;0,Old!BF29=0),LineWeights!BF29,FALSE)</f>
        <v>0</v>
      </c>
      <c r="BG29" t="b">
        <f>IF(AND(LineWeights!BG29&lt;&gt;0,Old!BG29=0),LineWeights!BG29,FALSE)</f>
        <v>0</v>
      </c>
      <c r="BH29" t="b">
        <f>IF(AND(LineWeights!BH29&lt;&gt;0,Old!BH29=0),LineWeights!BH29,FALSE)</f>
        <v>0</v>
      </c>
      <c r="BI29" t="b">
        <f>IF(AND(LineWeights!BI29&lt;&gt;0,Old!BI29=0),LineWeights!BI29,FALSE)</f>
        <v>0</v>
      </c>
      <c r="BJ29" t="b">
        <f>IF(AND(LineWeights!BJ29&lt;&gt;0,Old!BJ29=0),LineWeights!BJ29,FALSE)</f>
        <v>0</v>
      </c>
      <c r="BK29" t="b">
        <f>IF(AND(LineWeights!BK29&lt;&gt;0,Old!BK29=0),LineWeights!BK29,FALSE)</f>
        <v>0</v>
      </c>
      <c r="BL29" t="b">
        <f>IF(AND(LineWeights!BL29&lt;&gt;0,Old!BL29=0),LineWeights!BL29,FALSE)</f>
        <v>0</v>
      </c>
      <c r="BM29" t="b">
        <f>IF(AND(LineWeights!BM29&lt;&gt;0,Old!BM29=0),LineWeights!BM29,FALSE)</f>
        <v>0</v>
      </c>
      <c r="BN29" t="b">
        <f>IF(AND(LineWeights!BN29&lt;&gt;0,Old!BN29=0),LineWeights!BN29,FALSE)</f>
        <v>0</v>
      </c>
      <c r="BO29" t="b">
        <f>IF(AND(LineWeights!BO29&lt;&gt;0,Old!BO29=0),LineWeights!BO29,FALSE)</f>
        <v>0</v>
      </c>
      <c r="BP29" t="b">
        <f>IF(AND(LineWeights!BP29&lt;&gt;0,Old!BP29=0),LineWeights!BP29,FALSE)</f>
        <v>0</v>
      </c>
      <c r="BQ29" t="b">
        <f>IF(AND(LineWeights!BQ29&lt;&gt;0,Old!BQ29=0),LineWeights!BQ29,FALSE)</f>
        <v>0</v>
      </c>
      <c r="BR29" t="b">
        <f>IF(AND(LineWeights!BR29&lt;&gt;0,Old!BR29=0),LineWeights!BR29,FALSE)</f>
        <v>0</v>
      </c>
      <c r="BS29" t="b">
        <f>IF(AND(LineWeights!BS29&lt;&gt;0,Old!BS29=0),LineWeights!BS29,FALSE)</f>
        <v>0</v>
      </c>
      <c r="BT29" t="b">
        <f>IF(AND(LineWeights!BT29&lt;&gt;0,Old!BT29=0),LineWeights!BT29,FALSE)</f>
        <v>0</v>
      </c>
      <c r="BU29" t="b">
        <f>IF(AND(LineWeights!BU29&lt;&gt;0,Old!BU29=0),LineWeights!BU29,FALSE)</f>
        <v>0</v>
      </c>
      <c r="BV29" t="b">
        <f>IF(AND(LineWeights!BV29&lt;&gt;0,Old!BV29=0),LineWeights!BV29,FALSE)</f>
        <v>0</v>
      </c>
      <c r="BW29" t="b">
        <f>IF(AND(LineWeights!BW29&lt;&gt;0,Old!BW29=0),LineWeights!BW29,FALSE)</f>
        <v>0</v>
      </c>
      <c r="BX29" t="b">
        <f>IF(AND(LineWeights!BX29&lt;&gt;0,Old!BX29=0),LineWeights!BX29,FALSE)</f>
        <v>0</v>
      </c>
      <c r="BY29" t="b">
        <f>IF(AND(LineWeights!BY29&lt;&gt;0,Old!BY29=0),LineWeights!BY29,FALSE)</f>
        <v>0</v>
      </c>
    </row>
    <row r="30" spans="1:77" x14ac:dyDescent="0.25">
      <c r="A30" t="b">
        <f>IF(AND(LineWeights!A30&lt;&gt;0,Old!A30=0),LineWeights!A30,FALSE)</f>
        <v>0</v>
      </c>
      <c r="B30" t="b">
        <f>IF(AND(LineWeights!B30&lt;&gt;0,Old!B30=0),LineWeights!B30,FALSE)</f>
        <v>0</v>
      </c>
      <c r="C30" t="b">
        <f>IF(AND(LineWeights!C30&lt;&gt;0,Old!C30=0),LineWeights!C30,FALSE)</f>
        <v>0</v>
      </c>
      <c r="D30" t="b">
        <f>IF(AND(LineWeights!D30&lt;&gt;0,Old!D30=0),LineWeights!D30,FALSE)</f>
        <v>0</v>
      </c>
      <c r="E30" t="b">
        <f>IF(AND(LineWeights!E30&lt;&gt;0,Old!E30=0),LineWeights!E30,FALSE)</f>
        <v>0</v>
      </c>
      <c r="F30" t="b">
        <f>IF(AND(LineWeights!F30&lt;&gt;0,Old!F30=0),LineWeights!F30,FALSE)</f>
        <v>0</v>
      </c>
      <c r="G30" t="b">
        <f>IF(AND(LineWeights!G30&lt;&gt;0,Old!G30=0),LineWeights!G30,FALSE)</f>
        <v>0</v>
      </c>
      <c r="H30" t="b">
        <f>IF(AND(LineWeights!H30&lt;&gt;0,Old!H30=0),LineWeights!H30,FALSE)</f>
        <v>0</v>
      </c>
      <c r="I30" t="b">
        <f>IF(AND(LineWeights!I30&lt;&gt;0,Old!I30=0),LineWeights!I30,FALSE)</f>
        <v>0</v>
      </c>
      <c r="J30" t="b">
        <f>IF(AND(LineWeights!J30&lt;&gt;0,Old!J30=0),LineWeights!J30,FALSE)</f>
        <v>0</v>
      </c>
      <c r="K30" t="b">
        <f>IF(AND(LineWeights!K30&lt;&gt;0,Old!K30=0),LineWeights!K30,FALSE)</f>
        <v>0</v>
      </c>
      <c r="L30" t="b">
        <f>IF(AND(LineWeights!L30&lt;&gt;0,Old!L30=0),LineWeights!L30,FALSE)</f>
        <v>0</v>
      </c>
      <c r="M30" t="b">
        <f>IF(AND(LineWeights!M30&lt;&gt;0,Old!M30=0),LineWeights!M30,FALSE)</f>
        <v>0</v>
      </c>
      <c r="N30" t="b">
        <f>IF(AND(LineWeights!N30&lt;&gt;0,Old!N30=0),LineWeights!N30,FALSE)</f>
        <v>0</v>
      </c>
      <c r="O30" t="b">
        <f>IF(AND(LineWeights!O30&lt;&gt;0,Old!O30=0),LineWeights!O30,FALSE)</f>
        <v>0</v>
      </c>
      <c r="P30" t="b">
        <f>IF(AND(LineWeights!P30&lt;&gt;0,Old!P30=0),LineWeights!P30,FALSE)</f>
        <v>0</v>
      </c>
      <c r="Q30" t="b">
        <f>IF(AND(LineWeights!Q30&lt;&gt;0,Old!Q30=0),LineWeights!Q30,FALSE)</f>
        <v>0</v>
      </c>
      <c r="R30" t="b">
        <f>IF(AND(LineWeights!R30&lt;&gt;0,Old!R30=0),LineWeights!R30,FALSE)</f>
        <v>0</v>
      </c>
      <c r="S30" t="b">
        <f>IF(AND(LineWeights!S30&lt;&gt;0,Old!S30=0),LineWeights!S30,FALSE)</f>
        <v>0</v>
      </c>
      <c r="T30" t="b">
        <f>IF(AND(LineWeights!T30&lt;&gt;0,Old!T30=0),LineWeights!T30,FALSE)</f>
        <v>0</v>
      </c>
      <c r="U30" t="b">
        <f>IF(AND(LineWeights!U30&lt;&gt;0,Old!U30=0),LineWeights!U30,FALSE)</f>
        <v>0</v>
      </c>
      <c r="V30" t="b">
        <f>IF(AND(LineWeights!V30&lt;&gt;0,Old!V30=0),LineWeights!V30,FALSE)</f>
        <v>0</v>
      </c>
      <c r="W30" t="b">
        <f>IF(AND(LineWeights!W30&lt;&gt;0,Old!W30=0),LineWeights!W30,FALSE)</f>
        <v>0</v>
      </c>
      <c r="X30" t="b">
        <f>IF(AND(LineWeights!X30&lt;&gt;0,Old!X30=0),LineWeights!X30,FALSE)</f>
        <v>0</v>
      </c>
      <c r="Y30" t="b">
        <f>IF(AND(LineWeights!Y30&lt;&gt;0,Old!Y30=0),LineWeights!Y30,FALSE)</f>
        <v>0</v>
      </c>
      <c r="Z30" t="b">
        <f>IF(AND(LineWeights!Z30&lt;&gt;0,Old!Z30=0),LineWeights!Z30,FALSE)</f>
        <v>0</v>
      </c>
      <c r="AA30" t="b">
        <f>IF(AND(LineWeights!AA30&lt;&gt;0,Old!AA30=0),LineWeights!AA30,FALSE)</f>
        <v>0</v>
      </c>
      <c r="AB30" t="b">
        <f>IF(AND(LineWeights!AB30&lt;&gt;0,Old!AB30=0),LineWeights!AB30,FALSE)</f>
        <v>0</v>
      </c>
      <c r="AC30" t="b">
        <f>IF(AND(LineWeights!AC30&lt;&gt;0,Old!AC30=0),LineWeights!AC30,FALSE)</f>
        <v>0</v>
      </c>
      <c r="AD30" t="b">
        <f>IF(AND(LineWeights!AD30&lt;&gt;0,Old!AD30=0),LineWeights!AD30,FALSE)</f>
        <v>0</v>
      </c>
      <c r="AE30" t="b">
        <f>IF(AND(LineWeights!AE30&lt;&gt;0,Old!AE30=0),LineWeights!AE30,FALSE)</f>
        <v>0</v>
      </c>
      <c r="AF30" t="b">
        <f>IF(AND(LineWeights!AF30&lt;&gt;0,Old!AF30=0),LineWeights!AF30,FALSE)</f>
        <v>0</v>
      </c>
      <c r="AG30" t="b">
        <f>IF(AND(LineWeights!AG30&lt;&gt;0,Old!AG30=0),LineWeights!AG30,FALSE)</f>
        <v>0</v>
      </c>
      <c r="AH30" t="b">
        <f>IF(AND(LineWeights!AH30&lt;&gt;0,Old!AH30=0),LineWeights!AH30,FALSE)</f>
        <v>0</v>
      </c>
      <c r="AI30" t="b">
        <f>IF(AND(LineWeights!AI30&lt;&gt;0,Old!AI30=0),LineWeights!AI30,FALSE)</f>
        <v>0</v>
      </c>
      <c r="AJ30" t="b">
        <f>IF(AND(LineWeights!AJ30&lt;&gt;0,Old!AJ30=0),LineWeights!AJ30,FALSE)</f>
        <v>0</v>
      </c>
      <c r="AK30" t="b">
        <f>IF(AND(LineWeights!AK30&lt;&gt;0,Old!AK30=0),LineWeights!AK30,FALSE)</f>
        <v>0</v>
      </c>
      <c r="AL30" t="b">
        <f>IF(AND(LineWeights!AL30&lt;&gt;0,Old!AL30=0),LineWeights!AL30,FALSE)</f>
        <v>0</v>
      </c>
      <c r="AM30" t="b">
        <f>IF(AND(LineWeights!AM30&lt;&gt;0,Old!AM30=0),LineWeights!AM30,FALSE)</f>
        <v>0</v>
      </c>
      <c r="AN30" t="b">
        <f>IF(AND(LineWeights!AN30&lt;&gt;0,Old!AN30=0),LineWeights!AN30,FALSE)</f>
        <v>0</v>
      </c>
      <c r="AO30" t="b">
        <f>IF(AND(LineWeights!AO30&lt;&gt;0,Old!AO30=0),LineWeights!AO30,FALSE)</f>
        <v>0</v>
      </c>
      <c r="AP30" t="b">
        <f>IF(AND(LineWeights!AP30&lt;&gt;0,Old!AP30=0),LineWeights!AP30,FALSE)</f>
        <v>0</v>
      </c>
      <c r="AQ30" t="b">
        <f>IF(AND(LineWeights!AQ30&lt;&gt;0,Old!AQ30=0),LineWeights!AQ30,FALSE)</f>
        <v>0</v>
      </c>
      <c r="AR30" t="b">
        <f>IF(AND(LineWeights!AR30&lt;&gt;0,Old!AR30=0),LineWeights!AR30,FALSE)</f>
        <v>0</v>
      </c>
      <c r="AS30" t="b">
        <f>IF(AND(LineWeights!AS30&lt;&gt;0,Old!AS30=0),LineWeights!AS30,FALSE)</f>
        <v>0</v>
      </c>
      <c r="AT30" t="b">
        <f>IF(AND(LineWeights!AT30&lt;&gt;0,Old!AT30=0),LineWeights!AT30,FALSE)</f>
        <v>0</v>
      </c>
      <c r="AU30" t="b">
        <f>IF(AND(LineWeights!AU30&lt;&gt;0,Old!AU30=0),LineWeights!AU30,FALSE)</f>
        <v>0</v>
      </c>
      <c r="AV30" t="b">
        <f>IF(AND(LineWeights!AV30&lt;&gt;0,Old!AV30=0),LineWeights!AV30,FALSE)</f>
        <v>0</v>
      </c>
      <c r="AW30" t="b">
        <f>IF(AND(LineWeights!AW30&lt;&gt;0,Old!AW30=0),LineWeights!AW30,FALSE)</f>
        <v>0</v>
      </c>
      <c r="AX30" t="b">
        <f>IF(AND(LineWeights!AX30&lt;&gt;0,Old!AX30=0),LineWeights!AX30,FALSE)</f>
        <v>0</v>
      </c>
      <c r="AY30" t="b">
        <f>IF(AND(LineWeights!AY30&lt;&gt;0,Old!AY30=0),LineWeights!AY30,FALSE)</f>
        <v>0</v>
      </c>
      <c r="AZ30" t="b">
        <f>IF(AND(LineWeights!AZ30&lt;&gt;0,Old!AZ30=0),LineWeights!AZ30,FALSE)</f>
        <v>0</v>
      </c>
      <c r="BA30" t="b">
        <f>IF(AND(LineWeights!BA30&lt;&gt;0,Old!BA30=0),LineWeights!BA30,FALSE)</f>
        <v>0</v>
      </c>
      <c r="BB30" t="b">
        <f>IF(AND(LineWeights!BB30&lt;&gt;0,Old!BB30=0),LineWeights!BB30,FALSE)</f>
        <v>0</v>
      </c>
      <c r="BC30" t="b">
        <f>IF(AND(LineWeights!BC30&lt;&gt;0,Old!BC30=0),LineWeights!BC30,FALSE)</f>
        <v>0</v>
      </c>
      <c r="BD30" t="b">
        <f>IF(AND(LineWeights!BD30&lt;&gt;0,Old!BD30=0),LineWeights!BD30,FALSE)</f>
        <v>0</v>
      </c>
      <c r="BE30" t="b">
        <f>IF(AND(LineWeights!BE30&lt;&gt;0,Old!BE30=0),LineWeights!BE30,FALSE)</f>
        <v>0</v>
      </c>
      <c r="BF30" t="b">
        <f>IF(AND(LineWeights!BF30&lt;&gt;0,Old!BF30=0),LineWeights!BF30,FALSE)</f>
        <v>0</v>
      </c>
      <c r="BG30" t="b">
        <f>IF(AND(LineWeights!BG30&lt;&gt;0,Old!BG30=0),LineWeights!BG30,FALSE)</f>
        <v>0</v>
      </c>
      <c r="BH30" t="b">
        <f>IF(AND(LineWeights!BH30&lt;&gt;0,Old!BH30=0),LineWeights!BH30,FALSE)</f>
        <v>0</v>
      </c>
      <c r="BI30" t="b">
        <f>IF(AND(LineWeights!BI30&lt;&gt;0,Old!BI30=0),LineWeights!BI30,FALSE)</f>
        <v>0</v>
      </c>
      <c r="BJ30" t="b">
        <f>IF(AND(LineWeights!BJ30&lt;&gt;0,Old!BJ30=0),LineWeights!BJ30,FALSE)</f>
        <v>0</v>
      </c>
      <c r="BK30" t="b">
        <f>IF(AND(LineWeights!BK30&lt;&gt;0,Old!BK30=0),LineWeights!BK30,FALSE)</f>
        <v>0</v>
      </c>
      <c r="BL30" t="b">
        <f>IF(AND(LineWeights!BL30&lt;&gt;0,Old!BL30=0),LineWeights!BL30,FALSE)</f>
        <v>0</v>
      </c>
      <c r="BM30" t="b">
        <f>IF(AND(LineWeights!BM30&lt;&gt;0,Old!BM30=0),LineWeights!BM30,FALSE)</f>
        <v>0</v>
      </c>
      <c r="BN30" t="b">
        <f>IF(AND(LineWeights!BN30&lt;&gt;0,Old!BN30=0),LineWeights!BN30,FALSE)</f>
        <v>0</v>
      </c>
      <c r="BO30" t="b">
        <f>IF(AND(LineWeights!BO30&lt;&gt;0,Old!BO30=0),LineWeights!BO30,FALSE)</f>
        <v>0</v>
      </c>
      <c r="BP30" t="b">
        <f>IF(AND(LineWeights!BP30&lt;&gt;0,Old!BP30=0),LineWeights!BP30,FALSE)</f>
        <v>0</v>
      </c>
      <c r="BQ30" t="b">
        <f>IF(AND(LineWeights!BQ30&lt;&gt;0,Old!BQ30=0),LineWeights!BQ30,FALSE)</f>
        <v>0</v>
      </c>
      <c r="BR30" t="b">
        <f>IF(AND(LineWeights!BR30&lt;&gt;0,Old!BR30=0),LineWeights!BR30,FALSE)</f>
        <v>0</v>
      </c>
      <c r="BS30" t="b">
        <f>IF(AND(LineWeights!BS30&lt;&gt;0,Old!BS30=0),LineWeights!BS30,FALSE)</f>
        <v>0</v>
      </c>
      <c r="BT30" t="b">
        <f>IF(AND(LineWeights!BT30&lt;&gt;0,Old!BT30=0),LineWeights!BT30,FALSE)</f>
        <v>0</v>
      </c>
      <c r="BU30" t="b">
        <f>IF(AND(LineWeights!BU30&lt;&gt;0,Old!BU30=0),LineWeights!BU30,FALSE)</f>
        <v>0</v>
      </c>
      <c r="BV30" t="b">
        <f>IF(AND(LineWeights!BV30&lt;&gt;0,Old!BV30=0),LineWeights!BV30,FALSE)</f>
        <v>0</v>
      </c>
      <c r="BW30" t="b">
        <f>IF(AND(LineWeights!BW30&lt;&gt;0,Old!BW30=0),LineWeights!BW30,FALSE)</f>
        <v>0</v>
      </c>
      <c r="BX30" t="b">
        <f>IF(AND(LineWeights!BX30&lt;&gt;0,Old!BX30=0),LineWeights!BX30,FALSE)</f>
        <v>0</v>
      </c>
      <c r="BY30" t="b">
        <f>IF(AND(LineWeights!BY30&lt;&gt;0,Old!BY30=0),LineWeights!BY30,FALSE)</f>
        <v>0</v>
      </c>
    </row>
    <row r="31" spans="1:77" x14ac:dyDescent="0.25">
      <c r="A31" t="b">
        <f>IF(AND(LineWeights!A31&lt;&gt;0,Old!A31=0),LineWeights!A31,FALSE)</f>
        <v>0</v>
      </c>
      <c r="B31" t="b">
        <f>IF(AND(LineWeights!B31&lt;&gt;0,Old!B31=0),LineWeights!B31,FALSE)</f>
        <v>0</v>
      </c>
      <c r="C31" t="b">
        <f>IF(AND(LineWeights!C31&lt;&gt;0,Old!C31=0),LineWeights!C31,FALSE)</f>
        <v>0</v>
      </c>
      <c r="D31" t="b">
        <f>IF(AND(LineWeights!D31&lt;&gt;0,Old!D31=0),LineWeights!D31,FALSE)</f>
        <v>0</v>
      </c>
      <c r="E31" t="b">
        <f>IF(AND(LineWeights!E31&lt;&gt;0,Old!E31=0),LineWeights!E31,FALSE)</f>
        <v>0</v>
      </c>
      <c r="F31" t="b">
        <f>IF(AND(LineWeights!F31&lt;&gt;0,Old!F31=0),LineWeights!F31,FALSE)</f>
        <v>0</v>
      </c>
      <c r="G31" t="b">
        <f>IF(AND(LineWeights!G31&lt;&gt;0,Old!G31=0),LineWeights!G31,FALSE)</f>
        <v>0</v>
      </c>
      <c r="H31" t="b">
        <f>IF(AND(LineWeights!H31&lt;&gt;0,Old!H31=0),LineWeights!H31,FALSE)</f>
        <v>0</v>
      </c>
      <c r="I31" t="b">
        <f>IF(AND(LineWeights!I31&lt;&gt;0,Old!I31=0),LineWeights!I31,FALSE)</f>
        <v>0</v>
      </c>
      <c r="J31" t="b">
        <f>IF(AND(LineWeights!J31&lt;&gt;0,Old!J31=0),LineWeights!J31,FALSE)</f>
        <v>0</v>
      </c>
      <c r="K31" t="b">
        <f>IF(AND(LineWeights!K31&lt;&gt;0,Old!K31=0),LineWeights!K31,FALSE)</f>
        <v>0</v>
      </c>
      <c r="L31" t="b">
        <f>IF(AND(LineWeights!L31&lt;&gt;0,Old!L31=0),LineWeights!L31,FALSE)</f>
        <v>0</v>
      </c>
      <c r="M31" t="b">
        <f>IF(AND(LineWeights!M31&lt;&gt;0,Old!M31=0),LineWeights!M31,FALSE)</f>
        <v>0</v>
      </c>
      <c r="N31" t="b">
        <f>IF(AND(LineWeights!N31&lt;&gt;0,Old!N31=0),LineWeights!N31,FALSE)</f>
        <v>0</v>
      </c>
      <c r="O31" t="b">
        <f>IF(AND(LineWeights!O31&lt;&gt;0,Old!O31=0),LineWeights!O31,FALSE)</f>
        <v>0</v>
      </c>
      <c r="P31" t="b">
        <f>IF(AND(LineWeights!P31&lt;&gt;0,Old!P31=0),LineWeights!P31,FALSE)</f>
        <v>0</v>
      </c>
      <c r="Q31" t="b">
        <f>IF(AND(LineWeights!Q31&lt;&gt;0,Old!Q31=0),LineWeights!Q31,FALSE)</f>
        <v>0</v>
      </c>
      <c r="R31" t="b">
        <f>IF(AND(LineWeights!R31&lt;&gt;0,Old!R31=0),LineWeights!R31,FALSE)</f>
        <v>0</v>
      </c>
      <c r="S31" t="b">
        <f>IF(AND(LineWeights!S31&lt;&gt;0,Old!S31=0),LineWeights!S31,FALSE)</f>
        <v>0</v>
      </c>
      <c r="T31" t="b">
        <f>IF(AND(LineWeights!T31&lt;&gt;0,Old!T31=0),LineWeights!T31,FALSE)</f>
        <v>0</v>
      </c>
      <c r="U31" t="b">
        <f>IF(AND(LineWeights!U31&lt;&gt;0,Old!U31=0),LineWeights!U31,FALSE)</f>
        <v>0</v>
      </c>
      <c r="V31" t="b">
        <f>IF(AND(LineWeights!V31&lt;&gt;0,Old!V31=0),LineWeights!V31,FALSE)</f>
        <v>0</v>
      </c>
      <c r="W31" t="b">
        <f>IF(AND(LineWeights!W31&lt;&gt;0,Old!W31=0),LineWeights!W31,FALSE)</f>
        <v>0</v>
      </c>
      <c r="X31" t="b">
        <f>IF(AND(LineWeights!X31&lt;&gt;0,Old!X31=0),LineWeights!X31,FALSE)</f>
        <v>0</v>
      </c>
      <c r="Y31" t="b">
        <f>IF(AND(LineWeights!Y31&lt;&gt;0,Old!Y31=0),LineWeights!Y31,FALSE)</f>
        <v>0</v>
      </c>
      <c r="Z31" t="b">
        <f>IF(AND(LineWeights!Z31&lt;&gt;0,Old!Z31=0),LineWeights!Z31,FALSE)</f>
        <v>0</v>
      </c>
      <c r="AA31" t="b">
        <f>IF(AND(LineWeights!AA31&lt;&gt;0,Old!AA31=0),LineWeights!AA31,FALSE)</f>
        <v>0</v>
      </c>
      <c r="AB31" t="b">
        <f>IF(AND(LineWeights!AB31&lt;&gt;0,Old!AB31=0),LineWeights!AB31,FALSE)</f>
        <v>0</v>
      </c>
      <c r="AC31" t="b">
        <f>IF(AND(LineWeights!AC31&lt;&gt;0,Old!AC31=0),LineWeights!AC31,FALSE)</f>
        <v>0</v>
      </c>
      <c r="AD31" t="b">
        <f>IF(AND(LineWeights!AD31&lt;&gt;0,Old!AD31=0),LineWeights!AD31,FALSE)</f>
        <v>0</v>
      </c>
      <c r="AE31" t="b">
        <f>IF(AND(LineWeights!AE31&lt;&gt;0,Old!AE31=0),LineWeights!AE31,FALSE)</f>
        <v>0</v>
      </c>
      <c r="AF31" t="b">
        <f>IF(AND(LineWeights!AF31&lt;&gt;0,Old!AF31=0),LineWeights!AF31,FALSE)</f>
        <v>0</v>
      </c>
      <c r="AG31" t="b">
        <f>IF(AND(LineWeights!AG31&lt;&gt;0,Old!AG31=0),LineWeights!AG31,FALSE)</f>
        <v>0</v>
      </c>
      <c r="AH31" t="b">
        <f>IF(AND(LineWeights!AH31&lt;&gt;0,Old!AH31=0),LineWeights!AH31,FALSE)</f>
        <v>0</v>
      </c>
      <c r="AI31" t="b">
        <f>IF(AND(LineWeights!AI31&lt;&gt;0,Old!AI31=0),LineWeights!AI31,FALSE)</f>
        <v>0</v>
      </c>
      <c r="AJ31" t="b">
        <f>IF(AND(LineWeights!AJ31&lt;&gt;0,Old!AJ31=0),LineWeights!AJ31,FALSE)</f>
        <v>0</v>
      </c>
      <c r="AK31" t="b">
        <f>IF(AND(LineWeights!AK31&lt;&gt;0,Old!AK31=0),LineWeights!AK31,FALSE)</f>
        <v>0</v>
      </c>
      <c r="AL31" t="b">
        <f>IF(AND(LineWeights!AL31&lt;&gt;0,Old!AL31=0),LineWeights!AL31,FALSE)</f>
        <v>0</v>
      </c>
      <c r="AM31" t="b">
        <f>IF(AND(LineWeights!AM31&lt;&gt;0,Old!AM31=0),LineWeights!AM31,FALSE)</f>
        <v>0</v>
      </c>
      <c r="AN31" t="b">
        <f>IF(AND(LineWeights!AN31&lt;&gt;0,Old!AN31=0),LineWeights!AN31,FALSE)</f>
        <v>0</v>
      </c>
      <c r="AO31" t="b">
        <f>IF(AND(LineWeights!AO31&lt;&gt;0,Old!AO31=0),LineWeights!AO31,FALSE)</f>
        <v>0</v>
      </c>
      <c r="AP31" t="b">
        <f>IF(AND(LineWeights!AP31&lt;&gt;0,Old!AP31=0),LineWeights!AP31,FALSE)</f>
        <v>0</v>
      </c>
      <c r="AQ31" t="b">
        <f>IF(AND(LineWeights!AQ31&lt;&gt;0,Old!AQ31=0),LineWeights!AQ31,FALSE)</f>
        <v>0</v>
      </c>
      <c r="AR31" t="b">
        <f>IF(AND(LineWeights!AR31&lt;&gt;0,Old!AR31=0),LineWeights!AR31,FALSE)</f>
        <v>0</v>
      </c>
      <c r="AS31" t="b">
        <f>IF(AND(LineWeights!AS31&lt;&gt;0,Old!AS31=0),LineWeights!AS31,FALSE)</f>
        <v>0</v>
      </c>
      <c r="AT31" t="b">
        <f>IF(AND(LineWeights!AT31&lt;&gt;0,Old!AT31=0),LineWeights!AT31,FALSE)</f>
        <v>0</v>
      </c>
      <c r="AU31" t="b">
        <f>IF(AND(LineWeights!AU31&lt;&gt;0,Old!AU31=0),LineWeights!AU31,FALSE)</f>
        <v>0</v>
      </c>
      <c r="AV31" t="b">
        <f>IF(AND(LineWeights!AV31&lt;&gt;0,Old!AV31=0),LineWeights!AV31,FALSE)</f>
        <v>0</v>
      </c>
      <c r="AW31" t="b">
        <f>IF(AND(LineWeights!AW31&lt;&gt;0,Old!AW31=0),LineWeights!AW31,FALSE)</f>
        <v>0</v>
      </c>
      <c r="AX31" t="b">
        <f>IF(AND(LineWeights!AX31&lt;&gt;0,Old!AX31=0),LineWeights!AX31,FALSE)</f>
        <v>0</v>
      </c>
      <c r="AY31" t="b">
        <f>IF(AND(LineWeights!AY31&lt;&gt;0,Old!AY31=0),LineWeights!AY31,FALSE)</f>
        <v>0</v>
      </c>
      <c r="AZ31" t="b">
        <f>IF(AND(LineWeights!AZ31&lt;&gt;0,Old!AZ31=0),LineWeights!AZ31,FALSE)</f>
        <v>0</v>
      </c>
      <c r="BA31" t="b">
        <f>IF(AND(LineWeights!BA31&lt;&gt;0,Old!BA31=0),LineWeights!BA31,FALSE)</f>
        <v>0</v>
      </c>
      <c r="BB31" t="b">
        <f>IF(AND(LineWeights!BB31&lt;&gt;0,Old!BB31=0),LineWeights!BB31,FALSE)</f>
        <v>0</v>
      </c>
      <c r="BC31" t="b">
        <f>IF(AND(LineWeights!BC31&lt;&gt;0,Old!BC31=0),LineWeights!BC31,FALSE)</f>
        <v>0</v>
      </c>
      <c r="BD31" t="b">
        <f>IF(AND(LineWeights!BD31&lt;&gt;0,Old!BD31=0),LineWeights!BD31,FALSE)</f>
        <v>0</v>
      </c>
      <c r="BE31" t="b">
        <f>IF(AND(LineWeights!BE31&lt;&gt;0,Old!BE31=0),LineWeights!BE31,FALSE)</f>
        <v>0</v>
      </c>
      <c r="BF31" t="b">
        <f>IF(AND(LineWeights!BF31&lt;&gt;0,Old!BF31=0),LineWeights!BF31,FALSE)</f>
        <v>0</v>
      </c>
      <c r="BG31" t="b">
        <f>IF(AND(LineWeights!BG31&lt;&gt;0,Old!BG31=0),LineWeights!BG31,FALSE)</f>
        <v>0</v>
      </c>
      <c r="BH31" t="b">
        <f>IF(AND(LineWeights!BH31&lt;&gt;0,Old!BH31=0),LineWeights!BH31,FALSE)</f>
        <v>0</v>
      </c>
      <c r="BI31" t="b">
        <f>IF(AND(LineWeights!BI31&lt;&gt;0,Old!BI31=0),LineWeights!BI31,FALSE)</f>
        <v>0</v>
      </c>
      <c r="BJ31" t="b">
        <f>IF(AND(LineWeights!BJ31&lt;&gt;0,Old!BJ31=0),LineWeights!BJ31,FALSE)</f>
        <v>0</v>
      </c>
      <c r="BK31" t="b">
        <f>IF(AND(LineWeights!BK31&lt;&gt;0,Old!BK31=0),LineWeights!BK31,FALSE)</f>
        <v>0</v>
      </c>
      <c r="BL31" t="b">
        <f>IF(AND(LineWeights!BL31&lt;&gt;0,Old!BL31=0),LineWeights!BL31,FALSE)</f>
        <v>0</v>
      </c>
      <c r="BM31" t="b">
        <f>IF(AND(LineWeights!BM31&lt;&gt;0,Old!BM31=0),LineWeights!BM31,FALSE)</f>
        <v>0</v>
      </c>
      <c r="BN31" t="b">
        <f>IF(AND(LineWeights!BN31&lt;&gt;0,Old!BN31=0),LineWeights!BN31,FALSE)</f>
        <v>0</v>
      </c>
      <c r="BO31" t="b">
        <f>IF(AND(LineWeights!BO31&lt;&gt;0,Old!BO31=0),LineWeights!BO31,FALSE)</f>
        <v>0</v>
      </c>
      <c r="BP31" t="b">
        <f>IF(AND(LineWeights!BP31&lt;&gt;0,Old!BP31=0),LineWeights!BP31,FALSE)</f>
        <v>0</v>
      </c>
      <c r="BQ31" t="b">
        <f>IF(AND(LineWeights!BQ31&lt;&gt;0,Old!BQ31=0),LineWeights!BQ31,FALSE)</f>
        <v>0</v>
      </c>
      <c r="BR31" t="b">
        <f>IF(AND(LineWeights!BR31&lt;&gt;0,Old!BR31=0),LineWeights!BR31,FALSE)</f>
        <v>0</v>
      </c>
      <c r="BS31" t="b">
        <f>IF(AND(LineWeights!BS31&lt;&gt;0,Old!BS31=0),LineWeights!BS31,FALSE)</f>
        <v>0</v>
      </c>
      <c r="BT31" t="b">
        <f>IF(AND(LineWeights!BT31&lt;&gt;0,Old!BT31=0),LineWeights!BT31,FALSE)</f>
        <v>0</v>
      </c>
      <c r="BU31" t="b">
        <f>IF(AND(LineWeights!BU31&lt;&gt;0,Old!BU31=0),LineWeights!BU31,FALSE)</f>
        <v>0</v>
      </c>
      <c r="BV31" t="b">
        <f>IF(AND(LineWeights!BV31&lt;&gt;0,Old!BV31=0),LineWeights!BV31,FALSE)</f>
        <v>0</v>
      </c>
      <c r="BW31" t="b">
        <f>IF(AND(LineWeights!BW31&lt;&gt;0,Old!BW31=0),LineWeights!BW31,FALSE)</f>
        <v>0</v>
      </c>
      <c r="BX31" t="b">
        <f>IF(AND(LineWeights!BX31&lt;&gt;0,Old!BX31=0),LineWeights!BX31,FALSE)</f>
        <v>0</v>
      </c>
      <c r="BY31" t="b">
        <f>IF(AND(LineWeights!BY31&lt;&gt;0,Old!BY31=0),LineWeights!BY31,FALSE)</f>
        <v>0</v>
      </c>
    </row>
    <row r="32" spans="1:77" x14ac:dyDescent="0.25">
      <c r="A32" t="b">
        <f>IF(AND(LineWeights!A32&lt;&gt;0,Old!A32=0),LineWeights!A32,FALSE)</f>
        <v>0</v>
      </c>
      <c r="B32" t="b">
        <f>IF(AND(LineWeights!B32&lt;&gt;0,Old!B32=0),LineWeights!B32,FALSE)</f>
        <v>0</v>
      </c>
      <c r="C32" t="b">
        <f>IF(AND(LineWeights!C32&lt;&gt;0,Old!C32=0),LineWeights!C32,FALSE)</f>
        <v>0</v>
      </c>
      <c r="D32" t="b">
        <f>IF(AND(LineWeights!D32&lt;&gt;0,Old!D32=0),LineWeights!D32,FALSE)</f>
        <v>0</v>
      </c>
      <c r="E32" t="b">
        <f>IF(AND(LineWeights!E32&lt;&gt;0,Old!E32=0),LineWeights!E32,FALSE)</f>
        <v>0</v>
      </c>
      <c r="F32" t="b">
        <f>IF(AND(LineWeights!F32&lt;&gt;0,Old!F32=0),LineWeights!F32,FALSE)</f>
        <v>0</v>
      </c>
      <c r="G32" t="b">
        <f>IF(AND(LineWeights!G32&lt;&gt;0,Old!G32=0),LineWeights!G32,FALSE)</f>
        <v>0</v>
      </c>
      <c r="H32" t="b">
        <f>IF(AND(LineWeights!H32&lt;&gt;0,Old!H32=0),LineWeights!H32,FALSE)</f>
        <v>0</v>
      </c>
      <c r="I32" t="b">
        <f>IF(AND(LineWeights!I32&lt;&gt;0,Old!I32=0),LineWeights!I32,FALSE)</f>
        <v>0</v>
      </c>
      <c r="J32" t="b">
        <f>IF(AND(LineWeights!J32&lt;&gt;0,Old!J32=0),LineWeights!J32,FALSE)</f>
        <v>0</v>
      </c>
      <c r="K32" t="b">
        <f>IF(AND(LineWeights!K32&lt;&gt;0,Old!K32=0),LineWeights!K32,FALSE)</f>
        <v>0</v>
      </c>
      <c r="L32" t="b">
        <f>IF(AND(LineWeights!L32&lt;&gt;0,Old!L32=0),LineWeights!L32,FALSE)</f>
        <v>0</v>
      </c>
      <c r="M32" t="b">
        <f>IF(AND(LineWeights!M32&lt;&gt;0,Old!M32=0),LineWeights!M32,FALSE)</f>
        <v>0</v>
      </c>
      <c r="N32" t="b">
        <f>IF(AND(LineWeights!N32&lt;&gt;0,Old!N32=0),LineWeights!N32,FALSE)</f>
        <v>0</v>
      </c>
      <c r="O32" t="b">
        <f>IF(AND(LineWeights!O32&lt;&gt;0,Old!O32=0),LineWeights!O32,FALSE)</f>
        <v>0</v>
      </c>
      <c r="P32" t="b">
        <f>IF(AND(LineWeights!P32&lt;&gt;0,Old!P32=0),LineWeights!P32,FALSE)</f>
        <v>0</v>
      </c>
      <c r="Q32" t="b">
        <f>IF(AND(LineWeights!Q32&lt;&gt;0,Old!Q32=0),LineWeights!Q32,FALSE)</f>
        <v>0</v>
      </c>
      <c r="R32" t="b">
        <f>IF(AND(LineWeights!R32&lt;&gt;0,Old!R32=0),LineWeights!R32,FALSE)</f>
        <v>0</v>
      </c>
      <c r="S32" t="b">
        <f>IF(AND(LineWeights!S32&lt;&gt;0,Old!S32=0),LineWeights!S32,FALSE)</f>
        <v>0</v>
      </c>
      <c r="T32" t="b">
        <f>IF(AND(LineWeights!T32&lt;&gt;0,Old!T32=0),LineWeights!T32,FALSE)</f>
        <v>0</v>
      </c>
      <c r="U32" t="b">
        <f>IF(AND(LineWeights!U32&lt;&gt;0,Old!U32=0),LineWeights!U32,FALSE)</f>
        <v>0</v>
      </c>
      <c r="V32" t="b">
        <f>IF(AND(LineWeights!V32&lt;&gt;0,Old!V32=0),LineWeights!V32,FALSE)</f>
        <v>0</v>
      </c>
      <c r="W32" t="b">
        <f>IF(AND(LineWeights!W32&lt;&gt;0,Old!W32=0),LineWeights!W32,FALSE)</f>
        <v>0</v>
      </c>
      <c r="X32" t="b">
        <f>IF(AND(LineWeights!X32&lt;&gt;0,Old!X32=0),LineWeights!X32,FALSE)</f>
        <v>0</v>
      </c>
      <c r="Y32" t="b">
        <f>IF(AND(LineWeights!Y32&lt;&gt;0,Old!Y32=0),LineWeights!Y32,FALSE)</f>
        <v>0</v>
      </c>
      <c r="Z32" t="b">
        <f>IF(AND(LineWeights!Z32&lt;&gt;0,Old!Z32=0),LineWeights!Z32,FALSE)</f>
        <v>0</v>
      </c>
      <c r="AA32" t="b">
        <f>IF(AND(LineWeights!AA32&lt;&gt;0,Old!AA32=0),LineWeights!AA32,FALSE)</f>
        <v>0</v>
      </c>
      <c r="AB32" t="b">
        <f>IF(AND(LineWeights!AB32&lt;&gt;0,Old!AB32=0),LineWeights!AB32,FALSE)</f>
        <v>0</v>
      </c>
      <c r="AC32" t="b">
        <f>IF(AND(LineWeights!AC32&lt;&gt;0,Old!AC32=0),LineWeights!AC32,FALSE)</f>
        <v>0</v>
      </c>
      <c r="AD32" t="b">
        <f>IF(AND(LineWeights!AD32&lt;&gt;0,Old!AD32=0),LineWeights!AD32,FALSE)</f>
        <v>0</v>
      </c>
      <c r="AE32" t="b">
        <f>IF(AND(LineWeights!AE32&lt;&gt;0,Old!AE32=0),LineWeights!AE32,FALSE)</f>
        <v>0</v>
      </c>
      <c r="AF32" t="b">
        <f>IF(AND(LineWeights!AF32&lt;&gt;0,Old!AF32=0),LineWeights!AF32,FALSE)</f>
        <v>0</v>
      </c>
      <c r="AG32" t="b">
        <f>IF(AND(LineWeights!AG32&lt;&gt;0,Old!AG32=0),LineWeights!AG32,FALSE)</f>
        <v>0</v>
      </c>
      <c r="AH32" t="b">
        <f>IF(AND(LineWeights!AH32&lt;&gt;0,Old!AH32=0),LineWeights!AH32,FALSE)</f>
        <v>0</v>
      </c>
      <c r="AI32" t="b">
        <f>IF(AND(LineWeights!AI32&lt;&gt;0,Old!AI32=0),LineWeights!AI32,FALSE)</f>
        <v>0</v>
      </c>
      <c r="AJ32" t="b">
        <f>IF(AND(LineWeights!AJ32&lt;&gt;0,Old!AJ32=0),LineWeights!AJ32,FALSE)</f>
        <v>0</v>
      </c>
      <c r="AK32" t="b">
        <f>IF(AND(LineWeights!AK32&lt;&gt;0,Old!AK32=0),LineWeights!AK32,FALSE)</f>
        <v>0</v>
      </c>
      <c r="AL32" t="b">
        <f>IF(AND(LineWeights!AL32&lt;&gt;0,Old!AL32=0),LineWeights!AL32,FALSE)</f>
        <v>0</v>
      </c>
      <c r="AM32" t="b">
        <f>IF(AND(LineWeights!AM32&lt;&gt;0,Old!AM32=0),LineWeights!AM32,FALSE)</f>
        <v>0</v>
      </c>
      <c r="AN32" t="b">
        <f>IF(AND(LineWeights!AN32&lt;&gt;0,Old!AN32=0),LineWeights!AN32,FALSE)</f>
        <v>0</v>
      </c>
      <c r="AO32" t="b">
        <f>IF(AND(LineWeights!AO32&lt;&gt;0,Old!AO32=0),LineWeights!AO32,FALSE)</f>
        <v>0</v>
      </c>
      <c r="AP32" t="b">
        <f>IF(AND(LineWeights!AP32&lt;&gt;0,Old!AP32=0),LineWeights!AP32,FALSE)</f>
        <v>0</v>
      </c>
      <c r="AQ32" t="b">
        <f>IF(AND(LineWeights!AQ32&lt;&gt;0,Old!AQ32=0),LineWeights!AQ32,FALSE)</f>
        <v>0</v>
      </c>
      <c r="AR32" t="b">
        <f>IF(AND(LineWeights!AR32&lt;&gt;0,Old!AR32=0),LineWeights!AR32,FALSE)</f>
        <v>0</v>
      </c>
      <c r="AS32" t="b">
        <f>IF(AND(LineWeights!AS32&lt;&gt;0,Old!AS32=0),LineWeights!AS32,FALSE)</f>
        <v>0</v>
      </c>
      <c r="AT32" t="b">
        <f>IF(AND(LineWeights!AT32&lt;&gt;0,Old!AT32=0),LineWeights!AT32,FALSE)</f>
        <v>0</v>
      </c>
      <c r="AU32" t="b">
        <f>IF(AND(LineWeights!AU32&lt;&gt;0,Old!AU32=0),LineWeights!AU32,FALSE)</f>
        <v>0</v>
      </c>
      <c r="AV32" t="b">
        <f>IF(AND(LineWeights!AV32&lt;&gt;0,Old!AV32=0),LineWeights!AV32,FALSE)</f>
        <v>0</v>
      </c>
      <c r="AW32" t="b">
        <f>IF(AND(LineWeights!AW32&lt;&gt;0,Old!AW32=0),LineWeights!AW32,FALSE)</f>
        <v>0</v>
      </c>
      <c r="AX32" t="b">
        <f>IF(AND(LineWeights!AX32&lt;&gt;0,Old!AX32=0),LineWeights!AX32,FALSE)</f>
        <v>0</v>
      </c>
      <c r="AY32" t="b">
        <f>IF(AND(LineWeights!AY32&lt;&gt;0,Old!AY32=0),LineWeights!AY32,FALSE)</f>
        <v>0</v>
      </c>
      <c r="AZ32" t="b">
        <f>IF(AND(LineWeights!AZ32&lt;&gt;0,Old!AZ32=0),LineWeights!AZ32,FALSE)</f>
        <v>0</v>
      </c>
      <c r="BA32" t="b">
        <f>IF(AND(LineWeights!BA32&lt;&gt;0,Old!BA32=0),LineWeights!BA32,FALSE)</f>
        <v>0</v>
      </c>
      <c r="BB32" t="b">
        <f>IF(AND(LineWeights!BB32&lt;&gt;0,Old!BB32=0),LineWeights!BB32,FALSE)</f>
        <v>0</v>
      </c>
      <c r="BC32" t="b">
        <f>IF(AND(LineWeights!BC32&lt;&gt;0,Old!BC32=0),LineWeights!BC32,FALSE)</f>
        <v>0</v>
      </c>
      <c r="BD32" t="b">
        <f>IF(AND(LineWeights!BD32&lt;&gt;0,Old!BD32=0),LineWeights!BD32,FALSE)</f>
        <v>0</v>
      </c>
      <c r="BE32" t="b">
        <f>IF(AND(LineWeights!BE32&lt;&gt;0,Old!BE32=0),LineWeights!BE32,FALSE)</f>
        <v>0</v>
      </c>
      <c r="BF32" t="b">
        <f>IF(AND(LineWeights!BF32&lt;&gt;0,Old!BF32=0),LineWeights!BF32,FALSE)</f>
        <v>0</v>
      </c>
      <c r="BG32" t="b">
        <f>IF(AND(LineWeights!BG32&lt;&gt;0,Old!BG32=0),LineWeights!BG32,FALSE)</f>
        <v>0</v>
      </c>
      <c r="BH32" t="b">
        <f>IF(AND(LineWeights!BH32&lt;&gt;0,Old!BH32=0),LineWeights!BH32,FALSE)</f>
        <v>0</v>
      </c>
      <c r="BI32" t="b">
        <f>IF(AND(LineWeights!BI32&lt;&gt;0,Old!BI32=0),LineWeights!BI32,FALSE)</f>
        <v>0</v>
      </c>
      <c r="BJ32" t="b">
        <f>IF(AND(LineWeights!BJ32&lt;&gt;0,Old!BJ32=0),LineWeights!BJ32,FALSE)</f>
        <v>0</v>
      </c>
      <c r="BK32" t="b">
        <f>IF(AND(LineWeights!BK32&lt;&gt;0,Old!BK32=0),LineWeights!BK32,FALSE)</f>
        <v>0</v>
      </c>
      <c r="BL32" t="b">
        <f>IF(AND(LineWeights!BL32&lt;&gt;0,Old!BL32=0),LineWeights!BL32,FALSE)</f>
        <v>0</v>
      </c>
      <c r="BM32" t="b">
        <f>IF(AND(LineWeights!BM32&lt;&gt;0,Old!BM32=0),LineWeights!BM32,FALSE)</f>
        <v>0</v>
      </c>
      <c r="BN32" t="b">
        <f>IF(AND(LineWeights!BN32&lt;&gt;0,Old!BN32=0),LineWeights!BN32,FALSE)</f>
        <v>0</v>
      </c>
      <c r="BO32" t="b">
        <f>IF(AND(LineWeights!BO32&lt;&gt;0,Old!BO32=0),LineWeights!BO32,FALSE)</f>
        <v>0</v>
      </c>
      <c r="BP32" t="b">
        <f>IF(AND(LineWeights!BP32&lt;&gt;0,Old!BP32=0),LineWeights!BP32,FALSE)</f>
        <v>0</v>
      </c>
      <c r="BQ32" t="b">
        <f>IF(AND(LineWeights!BQ32&lt;&gt;0,Old!BQ32=0),LineWeights!BQ32,FALSE)</f>
        <v>0</v>
      </c>
      <c r="BR32" t="b">
        <f>IF(AND(LineWeights!BR32&lt;&gt;0,Old!BR32=0),LineWeights!BR32,FALSE)</f>
        <v>0</v>
      </c>
      <c r="BS32" t="b">
        <f>IF(AND(LineWeights!BS32&lt;&gt;0,Old!BS32=0),LineWeights!BS32,FALSE)</f>
        <v>0</v>
      </c>
      <c r="BT32" t="b">
        <f>IF(AND(LineWeights!BT32&lt;&gt;0,Old!BT32=0),LineWeights!BT32,FALSE)</f>
        <v>0</v>
      </c>
      <c r="BU32" t="b">
        <f>IF(AND(LineWeights!BU32&lt;&gt;0,Old!BU32=0),LineWeights!BU32,FALSE)</f>
        <v>0</v>
      </c>
      <c r="BV32" t="b">
        <f>IF(AND(LineWeights!BV32&lt;&gt;0,Old!BV32=0),LineWeights!BV32,FALSE)</f>
        <v>0</v>
      </c>
      <c r="BW32" t="b">
        <f>IF(AND(LineWeights!BW32&lt;&gt;0,Old!BW32=0),LineWeights!BW32,FALSE)</f>
        <v>0</v>
      </c>
      <c r="BX32" t="b">
        <f>IF(AND(LineWeights!BX32&lt;&gt;0,Old!BX32=0),LineWeights!BX32,FALSE)</f>
        <v>0</v>
      </c>
      <c r="BY32" t="b">
        <f>IF(AND(LineWeights!BY32&lt;&gt;0,Old!BY32=0),LineWeights!BY32,FALSE)</f>
        <v>0</v>
      </c>
    </row>
    <row r="33" spans="1:77" x14ac:dyDescent="0.25">
      <c r="A33" t="b">
        <f>IF(AND(LineWeights!A33&lt;&gt;0,Old!A33=0),LineWeights!A33,FALSE)</f>
        <v>0</v>
      </c>
      <c r="B33" t="b">
        <f>IF(AND(LineWeights!B33&lt;&gt;0,Old!B33=0),LineWeights!B33,FALSE)</f>
        <v>0</v>
      </c>
      <c r="C33" t="b">
        <f>IF(AND(LineWeights!C33&lt;&gt;0,Old!C33=0),LineWeights!C33,FALSE)</f>
        <v>0</v>
      </c>
      <c r="D33" t="b">
        <f>IF(AND(LineWeights!D33&lt;&gt;0,Old!D33=0),LineWeights!D33,FALSE)</f>
        <v>0</v>
      </c>
      <c r="E33" t="b">
        <f>IF(AND(LineWeights!E33&lt;&gt;0,Old!E33=0),LineWeights!E33,FALSE)</f>
        <v>0</v>
      </c>
      <c r="F33" t="b">
        <f>IF(AND(LineWeights!F33&lt;&gt;0,Old!F33=0),LineWeights!F33,FALSE)</f>
        <v>0</v>
      </c>
      <c r="G33" t="b">
        <f>IF(AND(LineWeights!G33&lt;&gt;0,Old!G33=0),LineWeights!G33,FALSE)</f>
        <v>0</v>
      </c>
      <c r="H33" t="b">
        <f>IF(AND(LineWeights!H33&lt;&gt;0,Old!H33=0),LineWeights!H33,FALSE)</f>
        <v>0</v>
      </c>
      <c r="I33" t="b">
        <f>IF(AND(LineWeights!I33&lt;&gt;0,Old!I33=0),LineWeights!I33,FALSE)</f>
        <v>0</v>
      </c>
      <c r="J33" t="b">
        <f>IF(AND(LineWeights!J33&lt;&gt;0,Old!J33=0),LineWeights!J33,FALSE)</f>
        <v>0</v>
      </c>
      <c r="K33" t="b">
        <f>IF(AND(LineWeights!K33&lt;&gt;0,Old!K33=0),LineWeights!K33,FALSE)</f>
        <v>0</v>
      </c>
      <c r="L33" t="b">
        <f>IF(AND(LineWeights!L33&lt;&gt;0,Old!L33=0),LineWeights!L33,FALSE)</f>
        <v>0</v>
      </c>
      <c r="M33" t="b">
        <f>IF(AND(LineWeights!M33&lt;&gt;0,Old!M33=0),LineWeights!M33,FALSE)</f>
        <v>0</v>
      </c>
      <c r="N33" t="b">
        <f>IF(AND(LineWeights!N33&lt;&gt;0,Old!N33=0),LineWeights!N33,FALSE)</f>
        <v>0</v>
      </c>
      <c r="O33" t="b">
        <f>IF(AND(LineWeights!O33&lt;&gt;0,Old!O33=0),LineWeights!O33,FALSE)</f>
        <v>0</v>
      </c>
      <c r="P33" t="b">
        <f>IF(AND(LineWeights!P33&lt;&gt;0,Old!P33=0),LineWeights!P33,FALSE)</f>
        <v>0</v>
      </c>
      <c r="Q33" t="b">
        <f>IF(AND(LineWeights!Q33&lt;&gt;0,Old!Q33=0),LineWeights!Q33,FALSE)</f>
        <v>0</v>
      </c>
      <c r="R33" t="b">
        <f>IF(AND(LineWeights!R33&lt;&gt;0,Old!R33=0),LineWeights!R33,FALSE)</f>
        <v>0</v>
      </c>
      <c r="S33" t="b">
        <f>IF(AND(LineWeights!S33&lt;&gt;0,Old!S33=0),LineWeights!S33,FALSE)</f>
        <v>0</v>
      </c>
      <c r="T33" t="b">
        <f>IF(AND(LineWeights!T33&lt;&gt;0,Old!T33=0),LineWeights!T33,FALSE)</f>
        <v>0</v>
      </c>
      <c r="U33" t="b">
        <f>IF(AND(LineWeights!U33&lt;&gt;0,Old!U33=0),LineWeights!U33,FALSE)</f>
        <v>0</v>
      </c>
      <c r="V33" t="b">
        <f>IF(AND(LineWeights!V33&lt;&gt;0,Old!V33=0),LineWeights!V33,FALSE)</f>
        <v>0</v>
      </c>
      <c r="W33" t="b">
        <f>IF(AND(LineWeights!W33&lt;&gt;0,Old!W33=0),LineWeights!W33,FALSE)</f>
        <v>0</v>
      </c>
      <c r="X33" t="b">
        <f>IF(AND(LineWeights!X33&lt;&gt;0,Old!X33=0),LineWeights!X33,FALSE)</f>
        <v>0</v>
      </c>
      <c r="Y33" t="b">
        <f>IF(AND(LineWeights!Y33&lt;&gt;0,Old!Y33=0),LineWeights!Y33,FALSE)</f>
        <v>0</v>
      </c>
      <c r="Z33" t="b">
        <f>IF(AND(LineWeights!Z33&lt;&gt;0,Old!Z33=0),LineWeights!Z33,FALSE)</f>
        <v>0</v>
      </c>
      <c r="AA33" t="b">
        <f>IF(AND(LineWeights!AA33&lt;&gt;0,Old!AA33=0),LineWeights!AA33,FALSE)</f>
        <v>0</v>
      </c>
      <c r="AB33" t="b">
        <f>IF(AND(LineWeights!AB33&lt;&gt;0,Old!AB33=0),LineWeights!AB33,FALSE)</f>
        <v>0</v>
      </c>
      <c r="AC33" t="b">
        <f>IF(AND(LineWeights!AC33&lt;&gt;0,Old!AC33=0),LineWeights!AC33,FALSE)</f>
        <v>0</v>
      </c>
      <c r="AD33" t="b">
        <f>IF(AND(LineWeights!AD33&lt;&gt;0,Old!AD33=0),LineWeights!AD33,FALSE)</f>
        <v>0</v>
      </c>
      <c r="AE33" t="b">
        <f>IF(AND(LineWeights!AE33&lt;&gt;0,Old!AE33=0),LineWeights!AE33,FALSE)</f>
        <v>0</v>
      </c>
      <c r="AF33" t="b">
        <f>IF(AND(LineWeights!AF33&lt;&gt;0,Old!AF33=0),LineWeights!AF33,FALSE)</f>
        <v>0</v>
      </c>
      <c r="AG33" t="b">
        <f>IF(AND(LineWeights!AG33&lt;&gt;0,Old!AG33=0),LineWeights!AG33,FALSE)</f>
        <v>0</v>
      </c>
      <c r="AH33" t="b">
        <f>IF(AND(LineWeights!AH33&lt;&gt;0,Old!AH33=0),LineWeights!AH33,FALSE)</f>
        <v>0</v>
      </c>
      <c r="AI33" t="b">
        <f>IF(AND(LineWeights!AI33&lt;&gt;0,Old!AI33=0),LineWeights!AI33,FALSE)</f>
        <v>0</v>
      </c>
      <c r="AJ33" t="b">
        <f>IF(AND(LineWeights!AJ33&lt;&gt;0,Old!AJ33=0),LineWeights!AJ33,FALSE)</f>
        <v>0</v>
      </c>
      <c r="AK33" t="b">
        <f>IF(AND(LineWeights!AK33&lt;&gt;0,Old!AK33=0),LineWeights!AK33,FALSE)</f>
        <v>0</v>
      </c>
      <c r="AL33" t="b">
        <f>IF(AND(LineWeights!AL33&lt;&gt;0,Old!AL33=0),LineWeights!AL33,FALSE)</f>
        <v>0</v>
      </c>
      <c r="AM33" t="b">
        <f>IF(AND(LineWeights!AM33&lt;&gt;0,Old!AM33=0),LineWeights!AM33,FALSE)</f>
        <v>0</v>
      </c>
      <c r="AN33" t="b">
        <f>IF(AND(LineWeights!AN33&lt;&gt;0,Old!AN33=0),LineWeights!AN33,FALSE)</f>
        <v>0</v>
      </c>
      <c r="AO33" t="b">
        <f>IF(AND(LineWeights!AO33&lt;&gt;0,Old!AO33=0),LineWeights!AO33,FALSE)</f>
        <v>0</v>
      </c>
      <c r="AP33" t="b">
        <f>IF(AND(LineWeights!AP33&lt;&gt;0,Old!AP33=0),LineWeights!AP33,FALSE)</f>
        <v>0</v>
      </c>
      <c r="AQ33" t="b">
        <f>IF(AND(LineWeights!AQ33&lt;&gt;0,Old!AQ33=0),LineWeights!AQ33,FALSE)</f>
        <v>0</v>
      </c>
      <c r="AR33" t="b">
        <f>IF(AND(LineWeights!AR33&lt;&gt;0,Old!AR33=0),LineWeights!AR33,FALSE)</f>
        <v>0</v>
      </c>
      <c r="AS33" t="b">
        <f>IF(AND(LineWeights!AS33&lt;&gt;0,Old!AS33=0),LineWeights!AS33,FALSE)</f>
        <v>0</v>
      </c>
      <c r="AT33" t="b">
        <f>IF(AND(LineWeights!AT33&lt;&gt;0,Old!AT33=0),LineWeights!AT33,FALSE)</f>
        <v>0</v>
      </c>
      <c r="AU33" t="b">
        <f>IF(AND(LineWeights!AU33&lt;&gt;0,Old!AU33=0),LineWeights!AU33,FALSE)</f>
        <v>0</v>
      </c>
      <c r="AV33" t="b">
        <f>IF(AND(LineWeights!AV33&lt;&gt;0,Old!AV33=0),LineWeights!AV33,FALSE)</f>
        <v>0</v>
      </c>
      <c r="AW33" t="b">
        <f>IF(AND(LineWeights!AW33&lt;&gt;0,Old!AW33=0),LineWeights!AW33,FALSE)</f>
        <v>0</v>
      </c>
      <c r="AX33" t="b">
        <f>IF(AND(LineWeights!AX33&lt;&gt;0,Old!AX33=0),LineWeights!AX33,FALSE)</f>
        <v>0</v>
      </c>
      <c r="AY33" t="b">
        <f>IF(AND(LineWeights!AY33&lt;&gt;0,Old!AY33=0),LineWeights!AY33,FALSE)</f>
        <v>0</v>
      </c>
      <c r="AZ33" t="b">
        <f>IF(AND(LineWeights!AZ33&lt;&gt;0,Old!AZ33=0),LineWeights!AZ33,FALSE)</f>
        <v>0</v>
      </c>
      <c r="BA33" t="b">
        <f>IF(AND(LineWeights!BA33&lt;&gt;0,Old!BA33=0),LineWeights!BA33,FALSE)</f>
        <v>0</v>
      </c>
      <c r="BB33" t="b">
        <f>IF(AND(LineWeights!BB33&lt;&gt;0,Old!BB33=0),LineWeights!BB33,FALSE)</f>
        <v>0</v>
      </c>
      <c r="BC33" t="b">
        <f>IF(AND(LineWeights!BC33&lt;&gt;0,Old!BC33=0),LineWeights!BC33,FALSE)</f>
        <v>0</v>
      </c>
      <c r="BD33" t="b">
        <f>IF(AND(LineWeights!BD33&lt;&gt;0,Old!BD33=0),LineWeights!BD33,FALSE)</f>
        <v>0</v>
      </c>
      <c r="BE33" t="b">
        <f>IF(AND(LineWeights!BE33&lt;&gt;0,Old!BE33=0),LineWeights!BE33,FALSE)</f>
        <v>0</v>
      </c>
      <c r="BF33" t="b">
        <f>IF(AND(LineWeights!BF33&lt;&gt;0,Old!BF33=0),LineWeights!BF33,FALSE)</f>
        <v>0</v>
      </c>
      <c r="BG33" t="b">
        <f>IF(AND(LineWeights!BG33&lt;&gt;0,Old!BG33=0),LineWeights!BG33,FALSE)</f>
        <v>0</v>
      </c>
      <c r="BH33" t="b">
        <f>IF(AND(LineWeights!BH33&lt;&gt;0,Old!BH33=0),LineWeights!BH33,FALSE)</f>
        <v>0</v>
      </c>
      <c r="BI33" t="b">
        <f>IF(AND(LineWeights!BI33&lt;&gt;0,Old!BI33=0),LineWeights!BI33,FALSE)</f>
        <v>0</v>
      </c>
      <c r="BJ33" t="b">
        <f>IF(AND(LineWeights!BJ33&lt;&gt;0,Old!BJ33=0),LineWeights!BJ33,FALSE)</f>
        <v>0</v>
      </c>
      <c r="BK33" t="b">
        <f>IF(AND(LineWeights!BK33&lt;&gt;0,Old!BK33=0),LineWeights!BK33,FALSE)</f>
        <v>0</v>
      </c>
      <c r="BL33" t="b">
        <f>IF(AND(LineWeights!BL33&lt;&gt;0,Old!BL33=0),LineWeights!BL33,FALSE)</f>
        <v>0</v>
      </c>
      <c r="BM33" t="b">
        <f>IF(AND(LineWeights!BM33&lt;&gt;0,Old!BM33=0),LineWeights!BM33,FALSE)</f>
        <v>0</v>
      </c>
      <c r="BN33" t="b">
        <f>IF(AND(LineWeights!BN33&lt;&gt;0,Old!BN33=0),LineWeights!BN33,FALSE)</f>
        <v>0</v>
      </c>
      <c r="BO33" t="b">
        <f>IF(AND(LineWeights!BO33&lt;&gt;0,Old!BO33=0),LineWeights!BO33,FALSE)</f>
        <v>0</v>
      </c>
      <c r="BP33" t="b">
        <f>IF(AND(LineWeights!BP33&lt;&gt;0,Old!BP33=0),LineWeights!BP33,FALSE)</f>
        <v>0</v>
      </c>
      <c r="BQ33" t="b">
        <f>IF(AND(LineWeights!BQ33&lt;&gt;0,Old!BQ33=0),LineWeights!BQ33,FALSE)</f>
        <v>0</v>
      </c>
      <c r="BR33" t="b">
        <f>IF(AND(LineWeights!BR33&lt;&gt;0,Old!BR33=0),LineWeights!BR33,FALSE)</f>
        <v>0</v>
      </c>
      <c r="BS33" t="b">
        <f>IF(AND(LineWeights!BS33&lt;&gt;0,Old!BS33=0),LineWeights!BS33,FALSE)</f>
        <v>0</v>
      </c>
      <c r="BT33" t="b">
        <f>IF(AND(LineWeights!BT33&lt;&gt;0,Old!BT33=0),LineWeights!BT33,FALSE)</f>
        <v>0</v>
      </c>
      <c r="BU33" t="b">
        <f>IF(AND(LineWeights!BU33&lt;&gt;0,Old!BU33=0),LineWeights!BU33,FALSE)</f>
        <v>0</v>
      </c>
      <c r="BV33" t="b">
        <f>IF(AND(LineWeights!BV33&lt;&gt;0,Old!BV33=0),LineWeights!BV33,FALSE)</f>
        <v>0</v>
      </c>
      <c r="BW33" t="b">
        <f>IF(AND(LineWeights!BW33&lt;&gt;0,Old!BW33=0),LineWeights!BW33,FALSE)</f>
        <v>0</v>
      </c>
      <c r="BX33" t="b">
        <f>IF(AND(LineWeights!BX33&lt;&gt;0,Old!BX33=0),LineWeights!BX33,FALSE)</f>
        <v>0</v>
      </c>
      <c r="BY33" t="b">
        <f>IF(AND(LineWeights!BY33&lt;&gt;0,Old!BY33=0),LineWeights!BY33,FALSE)</f>
        <v>0</v>
      </c>
    </row>
    <row r="34" spans="1:77" x14ac:dyDescent="0.25">
      <c r="A34" t="b">
        <f>IF(AND(LineWeights!A34&lt;&gt;0,Old!A34=0),LineWeights!A34,FALSE)</f>
        <v>0</v>
      </c>
      <c r="B34" t="b">
        <f>IF(AND(LineWeights!B34&lt;&gt;0,Old!B34=0),LineWeights!B34,FALSE)</f>
        <v>0</v>
      </c>
      <c r="C34" t="b">
        <f>IF(AND(LineWeights!C34&lt;&gt;0,Old!C34=0),LineWeights!C34,FALSE)</f>
        <v>0</v>
      </c>
      <c r="D34" t="b">
        <f>IF(AND(LineWeights!D34&lt;&gt;0,Old!D34=0),LineWeights!D34,FALSE)</f>
        <v>0</v>
      </c>
      <c r="E34" t="b">
        <f>IF(AND(LineWeights!E34&lt;&gt;0,Old!E34=0),LineWeights!E34,FALSE)</f>
        <v>0</v>
      </c>
      <c r="F34" t="b">
        <f>IF(AND(LineWeights!F34&lt;&gt;0,Old!F34=0),LineWeights!F34,FALSE)</f>
        <v>0</v>
      </c>
      <c r="G34" t="b">
        <f>IF(AND(LineWeights!G34&lt;&gt;0,Old!G34=0),LineWeights!G34,FALSE)</f>
        <v>0</v>
      </c>
      <c r="H34" t="b">
        <f>IF(AND(LineWeights!H34&lt;&gt;0,Old!H34=0),LineWeights!H34,FALSE)</f>
        <v>0</v>
      </c>
      <c r="I34" t="b">
        <f>IF(AND(LineWeights!I34&lt;&gt;0,Old!I34=0),LineWeights!I34,FALSE)</f>
        <v>0</v>
      </c>
      <c r="J34" t="b">
        <f>IF(AND(LineWeights!J34&lt;&gt;0,Old!J34=0),LineWeights!J34,FALSE)</f>
        <v>0</v>
      </c>
      <c r="K34" t="b">
        <f>IF(AND(LineWeights!K34&lt;&gt;0,Old!K34=0),LineWeights!K34,FALSE)</f>
        <v>0</v>
      </c>
      <c r="L34" t="b">
        <f>IF(AND(LineWeights!L34&lt;&gt;0,Old!L34=0),LineWeights!L34,FALSE)</f>
        <v>0</v>
      </c>
      <c r="M34" t="b">
        <f>IF(AND(LineWeights!M34&lt;&gt;0,Old!M34=0),LineWeights!M34,FALSE)</f>
        <v>0</v>
      </c>
      <c r="N34" t="b">
        <f>IF(AND(LineWeights!N34&lt;&gt;0,Old!N34=0),LineWeights!N34,FALSE)</f>
        <v>0</v>
      </c>
      <c r="O34" t="b">
        <f>IF(AND(LineWeights!O34&lt;&gt;0,Old!O34=0),LineWeights!O34,FALSE)</f>
        <v>0</v>
      </c>
      <c r="P34" t="b">
        <f>IF(AND(LineWeights!P34&lt;&gt;0,Old!P34=0),LineWeights!P34,FALSE)</f>
        <v>0</v>
      </c>
      <c r="Q34" t="b">
        <f>IF(AND(LineWeights!Q34&lt;&gt;0,Old!Q34=0),LineWeights!Q34,FALSE)</f>
        <v>0</v>
      </c>
      <c r="R34" t="b">
        <f>IF(AND(LineWeights!R34&lt;&gt;0,Old!R34=0),LineWeights!R34,FALSE)</f>
        <v>0</v>
      </c>
      <c r="S34" t="b">
        <f>IF(AND(LineWeights!S34&lt;&gt;0,Old!S34=0),LineWeights!S34,FALSE)</f>
        <v>0</v>
      </c>
      <c r="T34" t="b">
        <f>IF(AND(LineWeights!T34&lt;&gt;0,Old!T34=0),LineWeights!T34,FALSE)</f>
        <v>0</v>
      </c>
      <c r="U34" t="b">
        <f>IF(AND(LineWeights!U34&lt;&gt;0,Old!U34=0),LineWeights!U34,FALSE)</f>
        <v>0</v>
      </c>
      <c r="V34" t="b">
        <f>IF(AND(LineWeights!V34&lt;&gt;0,Old!V34=0),LineWeights!V34,FALSE)</f>
        <v>0</v>
      </c>
      <c r="W34" t="b">
        <f>IF(AND(LineWeights!W34&lt;&gt;0,Old!W34=0),LineWeights!W34,FALSE)</f>
        <v>0</v>
      </c>
      <c r="X34" t="b">
        <f>IF(AND(LineWeights!X34&lt;&gt;0,Old!X34=0),LineWeights!X34,FALSE)</f>
        <v>0</v>
      </c>
      <c r="Y34" t="b">
        <f>IF(AND(LineWeights!Y34&lt;&gt;0,Old!Y34=0),LineWeights!Y34,FALSE)</f>
        <v>0</v>
      </c>
      <c r="Z34" t="b">
        <f>IF(AND(LineWeights!Z34&lt;&gt;0,Old!Z34=0),LineWeights!Z34,FALSE)</f>
        <v>0</v>
      </c>
      <c r="AA34" t="b">
        <f>IF(AND(LineWeights!AA34&lt;&gt;0,Old!AA34=0),LineWeights!AA34,FALSE)</f>
        <v>0</v>
      </c>
      <c r="AB34" t="b">
        <f>IF(AND(LineWeights!AB34&lt;&gt;0,Old!AB34=0),LineWeights!AB34,FALSE)</f>
        <v>0</v>
      </c>
      <c r="AC34" t="b">
        <f>IF(AND(LineWeights!AC34&lt;&gt;0,Old!AC34=0),LineWeights!AC34,FALSE)</f>
        <v>0</v>
      </c>
      <c r="AD34" t="b">
        <f>IF(AND(LineWeights!AD34&lt;&gt;0,Old!AD34=0),LineWeights!AD34,FALSE)</f>
        <v>0</v>
      </c>
      <c r="AE34" t="b">
        <f>IF(AND(LineWeights!AE34&lt;&gt;0,Old!AE34=0),LineWeights!AE34,FALSE)</f>
        <v>0</v>
      </c>
      <c r="AF34" t="b">
        <f>IF(AND(LineWeights!AF34&lt;&gt;0,Old!AF34=0),LineWeights!AF34,FALSE)</f>
        <v>0</v>
      </c>
      <c r="AG34" t="b">
        <f>IF(AND(LineWeights!AG34&lt;&gt;0,Old!AG34=0),LineWeights!AG34,FALSE)</f>
        <v>0</v>
      </c>
      <c r="AH34" t="b">
        <f>IF(AND(LineWeights!AH34&lt;&gt;0,Old!AH34=0),LineWeights!AH34,FALSE)</f>
        <v>0</v>
      </c>
      <c r="AI34" t="b">
        <f>IF(AND(LineWeights!AI34&lt;&gt;0,Old!AI34=0),LineWeights!AI34,FALSE)</f>
        <v>0</v>
      </c>
      <c r="AJ34" t="b">
        <f>IF(AND(LineWeights!AJ34&lt;&gt;0,Old!AJ34=0),LineWeights!AJ34,FALSE)</f>
        <v>0</v>
      </c>
      <c r="AK34" t="b">
        <f>IF(AND(LineWeights!AK34&lt;&gt;0,Old!AK34=0),LineWeights!AK34,FALSE)</f>
        <v>0</v>
      </c>
      <c r="AL34" t="b">
        <f>IF(AND(LineWeights!AL34&lt;&gt;0,Old!AL34=0),LineWeights!AL34,FALSE)</f>
        <v>0</v>
      </c>
      <c r="AM34" t="b">
        <f>IF(AND(LineWeights!AM34&lt;&gt;0,Old!AM34=0),LineWeights!AM34,FALSE)</f>
        <v>0</v>
      </c>
      <c r="AN34" t="b">
        <f>IF(AND(LineWeights!AN34&lt;&gt;0,Old!AN34=0),LineWeights!AN34,FALSE)</f>
        <v>0</v>
      </c>
      <c r="AO34" t="b">
        <f>IF(AND(LineWeights!AO34&lt;&gt;0,Old!AO34=0),LineWeights!AO34,FALSE)</f>
        <v>0</v>
      </c>
      <c r="AP34" t="b">
        <f>IF(AND(LineWeights!AP34&lt;&gt;0,Old!AP34=0),LineWeights!AP34,FALSE)</f>
        <v>0</v>
      </c>
      <c r="AQ34" t="b">
        <f>IF(AND(LineWeights!AQ34&lt;&gt;0,Old!AQ34=0),LineWeights!AQ34,FALSE)</f>
        <v>0</v>
      </c>
      <c r="AR34" t="b">
        <f>IF(AND(LineWeights!AR34&lt;&gt;0,Old!AR34=0),LineWeights!AR34,FALSE)</f>
        <v>0</v>
      </c>
      <c r="AS34" t="b">
        <f>IF(AND(LineWeights!AS34&lt;&gt;0,Old!AS34=0),LineWeights!AS34,FALSE)</f>
        <v>0</v>
      </c>
      <c r="AT34" t="b">
        <f>IF(AND(LineWeights!AT34&lt;&gt;0,Old!AT34=0),LineWeights!AT34,FALSE)</f>
        <v>0</v>
      </c>
      <c r="AU34" t="b">
        <f>IF(AND(LineWeights!AU34&lt;&gt;0,Old!AU34=0),LineWeights!AU34,FALSE)</f>
        <v>0</v>
      </c>
      <c r="AV34" t="b">
        <f>IF(AND(LineWeights!AV34&lt;&gt;0,Old!AV34=0),LineWeights!AV34,FALSE)</f>
        <v>0</v>
      </c>
      <c r="AW34" t="b">
        <f>IF(AND(LineWeights!AW34&lt;&gt;0,Old!AW34=0),LineWeights!AW34,FALSE)</f>
        <v>0</v>
      </c>
      <c r="AX34" t="b">
        <f>IF(AND(LineWeights!AX34&lt;&gt;0,Old!AX34=0),LineWeights!AX34,FALSE)</f>
        <v>0</v>
      </c>
      <c r="AY34" t="b">
        <f>IF(AND(LineWeights!AY34&lt;&gt;0,Old!AY34=0),LineWeights!AY34,FALSE)</f>
        <v>0</v>
      </c>
      <c r="AZ34" t="b">
        <f>IF(AND(LineWeights!AZ34&lt;&gt;0,Old!AZ34=0),LineWeights!AZ34,FALSE)</f>
        <v>0</v>
      </c>
      <c r="BA34" t="b">
        <f>IF(AND(LineWeights!BA34&lt;&gt;0,Old!BA34=0),LineWeights!BA34,FALSE)</f>
        <v>0</v>
      </c>
      <c r="BB34" t="b">
        <f>IF(AND(LineWeights!BB34&lt;&gt;0,Old!BB34=0),LineWeights!BB34,FALSE)</f>
        <v>0</v>
      </c>
      <c r="BC34" t="b">
        <f>IF(AND(LineWeights!BC34&lt;&gt;0,Old!BC34=0),LineWeights!BC34,FALSE)</f>
        <v>0</v>
      </c>
      <c r="BD34" t="b">
        <f>IF(AND(LineWeights!BD34&lt;&gt;0,Old!BD34=0),LineWeights!BD34,FALSE)</f>
        <v>0</v>
      </c>
      <c r="BE34" t="b">
        <f>IF(AND(LineWeights!BE34&lt;&gt;0,Old!BE34=0),LineWeights!BE34,FALSE)</f>
        <v>0</v>
      </c>
      <c r="BF34" t="b">
        <f>IF(AND(LineWeights!BF34&lt;&gt;0,Old!BF34=0),LineWeights!BF34,FALSE)</f>
        <v>0</v>
      </c>
      <c r="BG34" t="b">
        <f>IF(AND(LineWeights!BG34&lt;&gt;0,Old!BG34=0),LineWeights!BG34,FALSE)</f>
        <v>0</v>
      </c>
      <c r="BH34" t="b">
        <f>IF(AND(LineWeights!BH34&lt;&gt;0,Old!BH34=0),LineWeights!BH34,FALSE)</f>
        <v>0</v>
      </c>
      <c r="BI34" t="b">
        <f>IF(AND(LineWeights!BI34&lt;&gt;0,Old!BI34=0),LineWeights!BI34,FALSE)</f>
        <v>0</v>
      </c>
      <c r="BJ34" t="b">
        <f>IF(AND(LineWeights!BJ34&lt;&gt;0,Old!BJ34=0),LineWeights!BJ34,FALSE)</f>
        <v>0</v>
      </c>
      <c r="BK34" t="b">
        <f>IF(AND(LineWeights!BK34&lt;&gt;0,Old!BK34=0),LineWeights!BK34,FALSE)</f>
        <v>0</v>
      </c>
      <c r="BL34" t="b">
        <f>IF(AND(LineWeights!BL34&lt;&gt;0,Old!BL34=0),LineWeights!BL34,FALSE)</f>
        <v>0</v>
      </c>
      <c r="BM34" t="b">
        <f>IF(AND(LineWeights!BM34&lt;&gt;0,Old!BM34=0),LineWeights!BM34,FALSE)</f>
        <v>0</v>
      </c>
      <c r="BN34" t="b">
        <f>IF(AND(LineWeights!BN34&lt;&gt;0,Old!BN34=0),LineWeights!BN34,FALSE)</f>
        <v>0</v>
      </c>
      <c r="BO34" t="b">
        <f>IF(AND(LineWeights!BO34&lt;&gt;0,Old!BO34=0),LineWeights!BO34,FALSE)</f>
        <v>0</v>
      </c>
      <c r="BP34" t="b">
        <f>IF(AND(LineWeights!BP34&lt;&gt;0,Old!BP34=0),LineWeights!BP34,FALSE)</f>
        <v>0</v>
      </c>
      <c r="BQ34" t="b">
        <f>IF(AND(LineWeights!BQ34&lt;&gt;0,Old!BQ34=0),LineWeights!BQ34,FALSE)</f>
        <v>0</v>
      </c>
      <c r="BR34" t="b">
        <f>IF(AND(LineWeights!BR34&lt;&gt;0,Old!BR34=0),LineWeights!BR34,FALSE)</f>
        <v>0</v>
      </c>
      <c r="BS34" t="b">
        <f>IF(AND(LineWeights!BS34&lt;&gt;0,Old!BS34=0),LineWeights!BS34,FALSE)</f>
        <v>0</v>
      </c>
      <c r="BT34" t="b">
        <f>IF(AND(LineWeights!BT34&lt;&gt;0,Old!BT34=0),LineWeights!BT34,FALSE)</f>
        <v>0</v>
      </c>
      <c r="BU34" t="b">
        <f>IF(AND(LineWeights!BU34&lt;&gt;0,Old!BU34=0),LineWeights!BU34,FALSE)</f>
        <v>0</v>
      </c>
      <c r="BV34" t="b">
        <f>IF(AND(LineWeights!BV34&lt;&gt;0,Old!BV34=0),LineWeights!BV34,FALSE)</f>
        <v>0</v>
      </c>
      <c r="BW34" t="b">
        <f>IF(AND(LineWeights!BW34&lt;&gt;0,Old!BW34=0),LineWeights!BW34,FALSE)</f>
        <v>0</v>
      </c>
      <c r="BX34" t="b">
        <f>IF(AND(LineWeights!BX34&lt;&gt;0,Old!BX34=0),LineWeights!BX34,FALSE)</f>
        <v>0</v>
      </c>
      <c r="BY34" t="b">
        <f>IF(AND(LineWeights!BY34&lt;&gt;0,Old!BY34=0),LineWeights!BY34,FALSE)</f>
        <v>0</v>
      </c>
    </row>
    <row r="35" spans="1:77" x14ac:dyDescent="0.25">
      <c r="A35" t="b">
        <f>IF(AND(LineWeights!A35&lt;&gt;0,Old!A35=0),LineWeights!A35,FALSE)</f>
        <v>0</v>
      </c>
      <c r="B35" t="b">
        <f>IF(AND(LineWeights!B35&lt;&gt;0,Old!B35=0),LineWeights!B35,FALSE)</f>
        <v>0</v>
      </c>
      <c r="C35" t="b">
        <f>IF(AND(LineWeights!C35&lt;&gt;0,Old!C35=0),LineWeights!C35,FALSE)</f>
        <v>0</v>
      </c>
      <c r="D35" t="b">
        <f>IF(AND(LineWeights!D35&lt;&gt;0,Old!D35=0),LineWeights!D35,FALSE)</f>
        <v>0</v>
      </c>
      <c r="E35" t="b">
        <f>IF(AND(LineWeights!E35&lt;&gt;0,Old!E35=0),LineWeights!E35,FALSE)</f>
        <v>0</v>
      </c>
      <c r="F35" t="b">
        <f>IF(AND(LineWeights!F35&lt;&gt;0,Old!F35=0),LineWeights!F35,FALSE)</f>
        <v>0</v>
      </c>
      <c r="G35" t="b">
        <f>IF(AND(LineWeights!G35&lt;&gt;0,Old!G35=0),LineWeights!G35,FALSE)</f>
        <v>0</v>
      </c>
      <c r="H35" t="b">
        <f>IF(AND(LineWeights!H35&lt;&gt;0,Old!H35=0),LineWeights!H35,FALSE)</f>
        <v>0</v>
      </c>
      <c r="I35" t="b">
        <f>IF(AND(LineWeights!I35&lt;&gt;0,Old!I35=0),LineWeights!I35,FALSE)</f>
        <v>0</v>
      </c>
      <c r="J35" t="b">
        <f>IF(AND(LineWeights!J35&lt;&gt;0,Old!J35=0),LineWeights!J35,FALSE)</f>
        <v>0</v>
      </c>
      <c r="K35" t="b">
        <f>IF(AND(LineWeights!K35&lt;&gt;0,Old!K35=0),LineWeights!K35,FALSE)</f>
        <v>0</v>
      </c>
      <c r="L35" t="b">
        <f>IF(AND(LineWeights!L35&lt;&gt;0,Old!L35=0),LineWeights!L35,FALSE)</f>
        <v>0</v>
      </c>
      <c r="M35" t="b">
        <f>IF(AND(LineWeights!M35&lt;&gt;0,Old!M35=0),LineWeights!M35,FALSE)</f>
        <v>0</v>
      </c>
      <c r="N35" t="b">
        <f>IF(AND(LineWeights!N35&lt;&gt;0,Old!N35=0),LineWeights!N35,FALSE)</f>
        <v>0</v>
      </c>
      <c r="O35" t="b">
        <f>IF(AND(LineWeights!O35&lt;&gt;0,Old!O35=0),LineWeights!O35,FALSE)</f>
        <v>0</v>
      </c>
      <c r="P35" t="b">
        <f>IF(AND(LineWeights!P35&lt;&gt;0,Old!P35=0),LineWeights!P35,FALSE)</f>
        <v>0</v>
      </c>
      <c r="Q35" t="b">
        <f>IF(AND(LineWeights!Q35&lt;&gt;0,Old!Q35=0),LineWeights!Q35,FALSE)</f>
        <v>0</v>
      </c>
      <c r="R35" t="b">
        <f>IF(AND(LineWeights!R35&lt;&gt;0,Old!R35=0),LineWeights!R35,FALSE)</f>
        <v>0</v>
      </c>
      <c r="S35" t="b">
        <f>IF(AND(LineWeights!S35&lt;&gt;0,Old!S35=0),LineWeights!S35,FALSE)</f>
        <v>0</v>
      </c>
      <c r="T35" t="b">
        <f>IF(AND(LineWeights!T35&lt;&gt;0,Old!T35=0),LineWeights!T35,FALSE)</f>
        <v>0</v>
      </c>
      <c r="U35" t="b">
        <f>IF(AND(LineWeights!U35&lt;&gt;0,Old!U35=0),LineWeights!U35,FALSE)</f>
        <v>0</v>
      </c>
      <c r="V35" t="b">
        <f>IF(AND(LineWeights!V35&lt;&gt;0,Old!V35=0),LineWeights!V35,FALSE)</f>
        <v>0</v>
      </c>
      <c r="W35" t="b">
        <f>IF(AND(LineWeights!W35&lt;&gt;0,Old!W35=0),LineWeights!W35,FALSE)</f>
        <v>0</v>
      </c>
      <c r="X35" t="b">
        <f>IF(AND(LineWeights!X35&lt;&gt;0,Old!X35=0),LineWeights!X35,FALSE)</f>
        <v>0</v>
      </c>
      <c r="Y35" t="b">
        <f>IF(AND(LineWeights!Y35&lt;&gt;0,Old!Y35=0),LineWeights!Y35,FALSE)</f>
        <v>0</v>
      </c>
      <c r="Z35" t="b">
        <f>IF(AND(LineWeights!Z35&lt;&gt;0,Old!Z35=0),LineWeights!Z35,FALSE)</f>
        <v>0</v>
      </c>
      <c r="AA35" t="b">
        <f>IF(AND(LineWeights!AA35&lt;&gt;0,Old!AA35=0),LineWeights!AA35,FALSE)</f>
        <v>0</v>
      </c>
      <c r="AB35" t="b">
        <f>IF(AND(LineWeights!AB35&lt;&gt;0,Old!AB35=0),LineWeights!AB35,FALSE)</f>
        <v>0</v>
      </c>
      <c r="AC35" t="b">
        <f>IF(AND(LineWeights!AC35&lt;&gt;0,Old!AC35=0),LineWeights!AC35,FALSE)</f>
        <v>0</v>
      </c>
      <c r="AD35" t="b">
        <f>IF(AND(LineWeights!AD35&lt;&gt;0,Old!AD35=0),LineWeights!AD35,FALSE)</f>
        <v>0</v>
      </c>
      <c r="AE35" t="b">
        <f>IF(AND(LineWeights!AE35&lt;&gt;0,Old!AE35=0),LineWeights!AE35,FALSE)</f>
        <v>0</v>
      </c>
      <c r="AF35" t="b">
        <f>IF(AND(LineWeights!AF35&lt;&gt;0,Old!AF35=0),LineWeights!AF35,FALSE)</f>
        <v>0</v>
      </c>
      <c r="AG35" t="b">
        <f>IF(AND(LineWeights!AG35&lt;&gt;0,Old!AG35=0),LineWeights!AG35,FALSE)</f>
        <v>0</v>
      </c>
      <c r="AH35" t="b">
        <f>IF(AND(LineWeights!AH35&lt;&gt;0,Old!AH35=0),LineWeights!AH35,FALSE)</f>
        <v>0</v>
      </c>
      <c r="AI35" t="b">
        <f>IF(AND(LineWeights!AI35&lt;&gt;0,Old!AI35=0),LineWeights!AI35,FALSE)</f>
        <v>0</v>
      </c>
      <c r="AJ35" t="b">
        <f>IF(AND(LineWeights!AJ35&lt;&gt;0,Old!AJ35=0),LineWeights!AJ35,FALSE)</f>
        <v>0</v>
      </c>
      <c r="AK35" t="b">
        <f>IF(AND(LineWeights!AK35&lt;&gt;0,Old!AK35=0),LineWeights!AK35,FALSE)</f>
        <v>0</v>
      </c>
      <c r="AL35" t="b">
        <f>IF(AND(LineWeights!AL35&lt;&gt;0,Old!AL35=0),LineWeights!AL35,FALSE)</f>
        <v>0</v>
      </c>
      <c r="AM35" t="b">
        <f>IF(AND(LineWeights!AM35&lt;&gt;0,Old!AM35=0),LineWeights!AM35,FALSE)</f>
        <v>0</v>
      </c>
      <c r="AN35" t="b">
        <f>IF(AND(LineWeights!AN35&lt;&gt;0,Old!AN35=0),LineWeights!AN35,FALSE)</f>
        <v>0</v>
      </c>
      <c r="AO35" t="b">
        <f>IF(AND(LineWeights!AO35&lt;&gt;0,Old!AO35=0),LineWeights!AO35,FALSE)</f>
        <v>0</v>
      </c>
      <c r="AP35" t="b">
        <f>IF(AND(LineWeights!AP35&lt;&gt;0,Old!AP35=0),LineWeights!AP35,FALSE)</f>
        <v>0</v>
      </c>
      <c r="AQ35" t="b">
        <f>IF(AND(LineWeights!AQ35&lt;&gt;0,Old!AQ35=0),LineWeights!AQ35,FALSE)</f>
        <v>0</v>
      </c>
      <c r="AR35" t="b">
        <f>IF(AND(LineWeights!AR35&lt;&gt;0,Old!AR35=0),LineWeights!AR35,FALSE)</f>
        <v>0</v>
      </c>
      <c r="AS35" t="b">
        <f>IF(AND(LineWeights!AS35&lt;&gt;0,Old!AS35=0),LineWeights!AS35,FALSE)</f>
        <v>0</v>
      </c>
      <c r="AT35" t="b">
        <f>IF(AND(LineWeights!AT35&lt;&gt;0,Old!AT35=0),LineWeights!AT35,FALSE)</f>
        <v>0</v>
      </c>
      <c r="AU35" t="b">
        <f>IF(AND(LineWeights!AU35&lt;&gt;0,Old!AU35=0),LineWeights!AU35,FALSE)</f>
        <v>0</v>
      </c>
      <c r="AV35" t="b">
        <f>IF(AND(LineWeights!AV35&lt;&gt;0,Old!AV35=0),LineWeights!AV35,FALSE)</f>
        <v>0</v>
      </c>
      <c r="AW35" t="b">
        <f>IF(AND(LineWeights!AW35&lt;&gt;0,Old!AW35=0),LineWeights!AW35,FALSE)</f>
        <v>0</v>
      </c>
      <c r="AX35" t="b">
        <f>IF(AND(LineWeights!AX35&lt;&gt;0,Old!AX35=0),LineWeights!AX35,FALSE)</f>
        <v>0</v>
      </c>
      <c r="AY35" t="b">
        <f>IF(AND(LineWeights!AY35&lt;&gt;0,Old!AY35=0),LineWeights!AY35,FALSE)</f>
        <v>0</v>
      </c>
      <c r="AZ35" t="b">
        <f>IF(AND(LineWeights!AZ35&lt;&gt;0,Old!AZ35=0),LineWeights!AZ35,FALSE)</f>
        <v>0</v>
      </c>
      <c r="BA35" t="b">
        <f>IF(AND(LineWeights!BA35&lt;&gt;0,Old!BA35=0),LineWeights!BA35,FALSE)</f>
        <v>0</v>
      </c>
      <c r="BB35" t="b">
        <f>IF(AND(LineWeights!BB35&lt;&gt;0,Old!BB35=0),LineWeights!BB35,FALSE)</f>
        <v>0</v>
      </c>
      <c r="BC35" t="b">
        <f>IF(AND(LineWeights!BC35&lt;&gt;0,Old!BC35=0),LineWeights!BC35,FALSE)</f>
        <v>0</v>
      </c>
      <c r="BD35" t="b">
        <f>IF(AND(LineWeights!BD35&lt;&gt;0,Old!BD35=0),LineWeights!BD35,FALSE)</f>
        <v>0</v>
      </c>
      <c r="BE35" t="b">
        <f>IF(AND(LineWeights!BE35&lt;&gt;0,Old!BE35=0),LineWeights!BE35,FALSE)</f>
        <v>0</v>
      </c>
      <c r="BF35" t="b">
        <f>IF(AND(LineWeights!BF35&lt;&gt;0,Old!BF35=0),LineWeights!BF35,FALSE)</f>
        <v>0</v>
      </c>
      <c r="BG35" t="b">
        <f>IF(AND(LineWeights!BG35&lt;&gt;0,Old!BG35=0),LineWeights!BG35,FALSE)</f>
        <v>0</v>
      </c>
      <c r="BH35" t="b">
        <f>IF(AND(LineWeights!BH35&lt;&gt;0,Old!BH35=0),LineWeights!BH35,FALSE)</f>
        <v>0</v>
      </c>
      <c r="BI35" t="b">
        <f>IF(AND(LineWeights!BI35&lt;&gt;0,Old!BI35=0),LineWeights!BI35,FALSE)</f>
        <v>0</v>
      </c>
      <c r="BJ35" t="b">
        <f>IF(AND(LineWeights!BJ35&lt;&gt;0,Old!BJ35=0),LineWeights!BJ35,FALSE)</f>
        <v>0</v>
      </c>
      <c r="BK35" t="b">
        <f>IF(AND(LineWeights!BK35&lt;&gt;0,Old!BK35=0),LineWeights!BK35,FALSE)</f>
        <v>0</v>
      </c>
      <c r="BL35" t="b">
        <f>IF(AND(LineWeights!BL35&lt;&gt;0,Old!BL35=0),LineWeights!BL35,FALSE)</f>
        <v>0</v>
      </c>
      <c r="BM35" t="b">
        <f>IF(AND(LineWeights!BM35&lt;&gt;0,Old!BM35=0),LineWeights!BM35,FALSE)</f>
        <v>0</v>
      </c>
      <c r="BN35" t="b">
        <f>IF(AND(LineWeights!BN35&lt;&gt;0,Old!BN35=0),LineWeights!BN35,FALSE)</f>
        <v>0</v>
      </c>
      <c r="BO35" t="b">
        <f>IF(AND(LineWeights!BO35&lt;&gt;0,Old!BO35=0),LineWeights!BO35,FALSE)</f>
        <v>0</v>
      </c>
      <c r="BP35" t="b">
        <f>IF(AND(LineWeights!BP35&lt;&gt;0,Old!BP35=0),LineWeights!BP35,FALSE)</f>
        <v>0</v>
      </c>
      <c r="BQ35" t="b">
        <f>IF(AND(LineWeights!BQ35&lt;&gt;0,Old!BQ35=0),LineWeights!BQ35,FALSE)</f>
        <v>0</v>
      </c>
      <c r="BR35" t="b">
        <f>IF(AND(LineWeights!BR35&lt;&gt;0,Old!BR35=0),LineWeights!BR35,FALSE)</f>
        <v>0</v>
      </c>
      <c r="BS35" t="b">
        <f>IF(AND(LineWeights!BS35&lt;&gt;0,Old!BS35=0),LineWeights!BS35,FALSE)</f>
        <v>0</v>
      </c>
      <c r="BT35" t="b">
        <f>IF(AND(LineWeights!BT35&lt;&gt;0,Old!BT35=0),LineWeights!BT35,FALSE)</f>
        <v>0</v>
      </c>
      <c r="BU35" t="b">
        <f>IF(AND(LineWeights!BU35&lt;&gt;0,Old!BU35=0),LineWeights!BU35,FALSE)</f>
        <v>0</v>
      </c>
      <c r="BV35" t="b">
        <f>IF(AND(LineWeights!BV35&lt;&gt;0,Old!BV35=0),LineWeights!BV35,FALSE)</f>
        <v>0</v>
      </c>
      <c r="BW35" t="b">
        <f>IF(AND(LineWeights!BW35&lt;&gt;0,Old!BW35=0),LineWeights!BW35,FALSE)</f>
        <v>0</v>
      </c>
      <c r="BX35" t="b">
        <f>IF(AND(LineWeights!BX35&lt;&gt;0,Old!BX35=0),LineWeights!BX35,FALSE)</f>
        <v>0</v>
      </c>
      <c r="BY35" t="b">
        <f>IF(AND(LineWeights!BY35&lt;&gt;0,Old!BY35=0),LineWeights!BY35,FALSE)</f>
        <v>0</v>
      </c>
    </row>
    <row r="36" spans="1:77" x14ac:dyDescent="0.25">
      <c r="A36" t="b">
        <f>IF(AND(LineWeights!A36&lt;&gt;0,Old!A36=0),LineWeights!A36,FALSE)</f>
        <v>0</v>
      </c>
      <c r="B36" t="b">
        <f>IF(AND(LineWeights!B36&lt;&gt;0,Old!B36=0),LineWeights!B36,FALSE)</f>
        <v>0</v>
      </c>
      <c r="C36" t="b">
        <f>IF(AND(LineWeights!C36&lt;&gt;0,Old!C36=0),LineWeights!C36,FALSE)</f>
        <v>0</v>
      </c>
      <c r="D36" t="b">
        <f>IF(AND(LineWeights!D36&lt;&gt;0,Old!D36=0),LineWeights!D36,FALSE)</f>
        <v>0</v>
      </c>
      <c r="E36" t="b">
        <f>IF(AND(LineWeights!E36&lt;&gt;0,Old!E36=0),LineWeights!E36,FALSE)</f>
        <v>0</v>
      </c>
      <c r="F36" t="b">
        <f>IF(AND(LineWeights!F36&lt;&gt;0,Old!F36=0),LineWeights!F36,FALSE)</f>
        <v>0</v>
      </c>
      <c r="G36" t="b">
        <f>IF(AND(LineWeights!G36&lt;&gt;0,Old!G36=0),LineWeights!G36,FALSE)</f>
        <v>0</v>
      </c>
      <c r="H36" t="b">
        <f>IF(AND(LineWeights!H36&lt;&gt;0,Old!H36=0),LineWeights!H36,FALSE)</f>
        <v>0</v>
      </c>
      <c r="I36" t="b">
        <f>IF(AND(LineWeights!I36&lt;&gt;0,Old!I36=0),LineWeights!I36,FALSE)</f>
        <v>0</v>
      </c>
      <c r="J36" t="b">
        <f>IF(AND(LineWeights!J36&lt;&gt;0,Old!J36=0),LineWeights!J36,FALSE)</f>
        <v>0</v>
      </c>
      <c r="K36" t="b">
        <f>IF(AND(LineWeights!K36&lt;&gt;0,Old!K36=0),LineWeights!K36,FALSE)</f>
        <v>0</v>
      </c>
      <c r="L36" t="b">
        <f>IF(AND(LineWeights!L36&lt;&gt;0,Old!L36=0),LineWeights!L36,FALSE)</f>
        <v>0</v>
      </c>
      <c r="M36" t="b">
        <f>IF(AND(LineWeights!M36&lt;&gt;0,Old!M36=0),LineWeights!M36,FALSE)</f>
        <v>0</v>
      </c>
      <c r="N36" t="b">
        <f>IF(AND(LineWeights!N36&lt;&gt;0,Old!N36=0),LineWeights!N36,FALSE)</f>
        <v>0</v>
      </c>
      <c r="O36" t="b">
        <f>IF(AND(LineWeights!O36&lt;&gt;0,Old!O36=0),LineWeights!O36,FALSE)</f>
        <v>0</v>
      </c>
      <c r="P36" t="b">
        <f>IF(AND(LineWeights!P36&lt;&gt;0,Old!P36=0),LineWeights!P36,FALSE)</f>
        <v>0</v>
      </c>
      <c r="Q36" t="b">
        <f>IF(AND(LineWeights!Q36&lt;&gt;0,Old!Q36=0),LineWeights!Q36,FALSE)</f>
        <v>0</v>
      </c>
      <c r="R36" t="b">
        <f>IF(AND(LineWeights!R36&lt;&gt;0,Old!R36=0),LineWeights!R36,FALSE)</f>
        <v>0</v>
      </c>
      <c r="S36" t="b">
        <f>IF(AND(LineWeights!S36&lt;&gt;0,Old!S36=0),LineWeights!S36,FALSE)</f>
        <v>0</v>
      </c>
      <c r="T36" t="b">
        <f>IF(AND(LineWeights!T36&lt;&gt;0,Old!T36=0),LineWeights!T36,FALSE)</f>
        <v>0</v>
      </c>
      <c r="U36" t="b">
        <f>IF(AND(LineWeights!U36&lt;&gt;0,Old!U36=0),LineWeights!U36,FALSE)</f>
        <v>0</v>
      </c>
      <c r="V36" t="b">
        <f>IF(AND(LineWeights!V36&lt;&gt;0,Old!V36=0),LineWeights!V36,FALSE)</f>
        <v>0</v>
      </c>
      <c r="W36" t="b">
        <f>IF(AND(LineWeights!W36&lt;&gt;0,Old!W36=0),LineWeights!W36,FALSE)</f>
        <v>0</v>
      </c>
      <c r="X36" t="b">
        <f>IF(AND(LineWeights!X36&lt;&gt;0,Old!X36=0),LineWeights!X36,FALSE)</f>
        <v>0</v>
      </c>
      <c r="Y36" t="b">
        <f>IF(AND(LineWeights!Y36&lt;&gt;0,Old!Y36=0),LineWeights!Y36,FALSE)</f>
        <v>0</v>
      </c>
      <c r="Z36" t="b">
        <f>IF(AND(LineWeights!Z36&lt;&gt;0,Old!Z36=0),LineWeights!Z36,FALSE)</f>
        <v>0</v>
      </c>
      <c r="AA36" t="b">
        <f>IF(AND(LineWeights!AA36&lt;&gt;0,Old!AA36=0),LineWeights!AA36,FALSE)</f>
        <v>0</v>
      </c>
      <c r="AB36" t="b">
        <f>IF(AND(LineWeights!AB36&lt;&gt;0,Old!AB36=0),LineWeights!AB36,FALSE)</f>
        <v>0</v>
      </c>
      <c r="AC36" t="b">
        <f>IF(AND(LineWeights!AC36&lt;&gt;0,Old!AC36=0),LineWeights!AC36,FALSE)</f>
        <v>0</v>
      </c>
      <c r="AD36" t="b">
        <f>IF(AND(LineWeights!AD36&lt;&gt;0,Old!AD36=0),LineWeights!AD36,FALSE)</f>
        <v>0</v>
      </c>
      <c r="AE36" t="b">
        <f>IF(AND(LineWeights!AE36&lt;&gt;0,Old!AE36=0),LineWeights!AE36,FALSE)</f>
        <v>0</v>
      </c>
      <c r="AF36" t="b">
        <f>IF(AND(LineWeights!AF36&lt;&gt;0,Old!AF36=0),LineWeights!AF36,FALSE)</f>
        <v>0</v>
      </c>
      <c r="AG36" t="b">
        <f>IF(AND(LineWeights!AG36&lt;&gt;0,Old!AG36=0),LineWeights!AG36,FALSE)</f>
        <v>0</v>
      </c>
      <c r="AH36" t="b">
        <f>IF(AND(LineWeights!AH36&lt;&gt;0,Old!AH36=0),LineWeights!AH36,FALSE)</f>
        <v>0</v>
      </c>
      <c r="AI36" t="b">
        <f>IF(AND(LineWeights!AI36&lt;&gt;0,Old!AI36=0),LineWeights!AI36,FALSE)</f>
        <v>0</v>
      </c>
      <c r="AJ36" t="b">
        <f>IF(AND(LineWeights!AJ36&lt;&gt;0,Old!AJ36=0),LineWeights!AJ36,FALSE)</f>
        <v>0</v>
      </c>
      <c r="AK36" t="b">
        <f>IF(AND(LineWeights!AK36&lt;&gt;0,Old!AK36=0),LineWeights!AK36,FALSE)</f>
        <v>0</v>
      </c>
      <c r="AL36" t="b">
        <f>IF(AND(LineWeights!AL36&lt;&gt;0,Old!AL36=0),LineWeights!AL36,FALSE)</f>
        <v>0</v>
      </c>
      <c r="AM36" t="b">
        <f>IF(AND(LineWeights!AM36&lt;&gt;0,Old!AM36=0),LineWeights!AM36,FALSE)</f>
        <v>0</v>
      </c>
      <c r="AN36" t="b">
        <f>IF(AND(LineWeights!AN36&lt;&gt;0,Old!AN36=0),LineWeights!AN36,FALSE)</f>
        <v>0</v>
      </c>
      <c r="AO36" t="b">
        <f>IF(AND(LineWeights!AO36&lt;&gt;0,Old!AO36=0),LineWeights!AO36,FALSE)</f>
        <v>0</v>
      </c>
      <c r="AP36" t="b">
        <f>IF(AND(LineWeights!AP36&lt;&gt;0,Old!AP36=0),LineWeights!AP36,FALSE)</f>
        <v>0</v>
      </c>
      <c r="AQ36" t="b">
        <f>IF(AND(LineWeights!AQ36&lt;&gt;0,Old!AQ36=0),LineWeights!AQ36,FALSE)</f>
        <v>0</v>
      </c>
      <c r="AR36" t="b">
        <f>IF(AND(LineWeights!AR36&lt;&gt;0,Old!AR36=0),LineWeights!AR36,FALSE)</f>
        <v>0</v>
      </c>
      <c r="AS36" t="b">
        <f>IF(AND(LineWeights!AS36&lt;&gt;0,Old!AS36=0),LineWeights!AS36,FALSE)</f>
        <v>0</v>
      </c>
      <c r="AT36" t="b">
        <f>IF(AND(LineWeights!AT36&lt;&gt;0,Old!AT36=0),LineWeights!AT36,FALSE)</f>
        <v>0</v>
      </c>
      <c r="AU36" t="b">
        <f>IF(AND(LineWeights!AU36&lt;&gt;0,Old!AU36=0),LineWeights!AU36,FALSE)</f>
        <v>0</v>
      </c>
      <c r="AV36" t="b">
        <f>IF(AND(LineWeights!AV36&lt;&gt;0,Old!AV36=0),LineWeights!AV36,FALSE)</f>
        <v>0</v>
      </c>
      <c r="AW36" t="b">
        <f>IF(AND(LineWeights!AW36&lt;&gt;0,Old!AW36=0),LineWeights!AW36,FALSE)</f>
        <v>0</v>
      </c>
      <c r="AX36" t="b">
        <f>IF(AND(LineWeights!AX36&lt;&gt;0,Old!AX36=0),LineWeights!AX36,FALSE)</f>
        <v>0</v>
      </c>
      <c r="AY36" t="b">
        <f>IF(AND(LineWeights!AY36&lt;&gt;0,Old!AY36=0),LineWeights!AY36,FALSE)</f>
        <v>0</v>
      </c>
      <c r="AZ36" t="b">
        <f>IF(AND(LineWeights!AZ36&lt;&gt;0,Old!AZ36=0),LineWeights!AZ36,FALSE)</f>
        <v>0</v>
      </c>
      <c r="BA36" t="b">
        <f>IF(AND(LineWeights!BA36&lt;&gt;0,Old!BA36=0),LineWeights!BA36,FALSE)</f>
        <v>0</v>
      </c>
      <c r="BB36" t="b">
        <f>IF(AND(LineWeights!BB36&lt;&gt;0,Old!BB36=0),LineWeights!BB36,FALSE)</f>
        <v>0</v>
      </c>
      <c r="BC36" t="b">
        <f>IF(AND(LineWeights!BC36&lt;&gt;0,Old!BC36=0),LineWeights!BC36,FALSE)</f>
        <v>0</v>
      </c>
      <c r="BD36" t="b">
        <f>IF(AND(LineWeights!BD36&lt;&gt;0,Old!BD36=0),LineWeights!BD36,FALSE)</f>
        <v>0</v>
      </c>
      <c r="BE36" t="b">
        <f>IF(AND(LineWeights!BE36&lt;&gt;0,Old!BE36=0),LineWeights!BE36,FALSE)</f>
        <v>0</v>
      </c>
      <c r="BF36" t="b">
        <f>IF(AND(LineWeights!BF36&lt;&gt;0,Old!BF36=0),LineWeights!BF36,FALSE)</f>
        <v>0</v>
      </c>
      <c r="BG36" t="b">
        <f>IF(AND(LineWeights!BG36&lt;&gt;0,Old!BG36=0),LineWeights!BG36,FALSE)</f>
        <v>0</v>
      </c>
      <c r="BH36" t="b">
        <f>IF(AND(LineWeights!BH36&lt;&gt;0,Old!BH36=0),LineWeights!BH36,FALSE)</f>
        <v>0</v>
      </c>
      <c r="BI36" t="b">
        <f>IF(AND(LineWeights!BI36&lt;&gt;0,Old!BI36=0),LineWeights!BI36,FALSE)</f>
        <v>0</v>
      </c>
      <c r="BJ36" t="b">
        <f>IF(AND(LineWeights!BJ36&lt;&gt;0,Old!BJ36=0),LineWeights!BJ36,FALSE)</f>
        <v>0</v>
      </c>
      <c r="BK36" t="b">
        <f>IF(AND(LineWeights!BK36&lt;&gt;0,Old!BK36=0),LineWeights!BK36,FALSE)</f>
        <v>0</v>
      </c>
      <c r="BL36" t="b">
        <f>IF(AND(LineWeights!BL36&lt;&gt;0,Old!BL36=0),LineWeights!BL36,FALSE)</f>
        <v>0</v>
      </c>
      <c r="BM36" t="b">
        <f>IF(AND(LineWeights!BM36&lt;&gt;0,Old!BM36=0),LineWeights!BM36,FALSE)</f>
        <v>0</v>
      </c>
      <c r="BN36" t="b">
        <f>IF(AND(LineWeights!BN36&lt;&gt;0,Old!BN36=0),LineWeights!BN36,FALSE)</f>
        <v>0</v>
      </c>
      <c r="BO36" t="b">
        <f>IF(AND(LineWeights!BO36&lt;&gt;0,Old!BO36=0),LineWeights!BO36,FALSE)</f>
        <v>0</v>
      </c>
      <c r="BP36" t="b">
        <f>IF(AND(LineWeights!BP36&lt;&gt;0,Old!BP36=0),LineWeights!BP36,FALSE)</f>
        <v>0</v>
      </c>
      <c r="BQ36" t="b">
        <f>IF(AND(LineWeights!BQ36&lt;&gt;0,Old!BQ36=0),LineWeights!BQ36,FALSE)</f>
        <v>0</v>
      </c>
      <c r="BR36" t="b">
        <f>IF(AND(LineWeights!BR36&lt;&gt;0,Old!BR36=0),LineWeights!BR36,FALSE)</f>
        <v>0</v>
      </c>
      <c r="BS36" t="b">
        <f>IF(AND(LineWeights!BS36&lt;&gt;0,Old!BS36=0),LineWeights!BS36,FALSE)</f>
        <v>0</v>
      </c>
      <c r="BT36" t="b">
        <f>IF(AND(LineWeights!BT36&lt;&gt;0,Old!BT36=0),LineWeights!BT36,FALSE)</f>
        <v>0</v>
      </c>
      <c r="BU36" t="b">
        <f>IF(AND(LineWeights!BU36&lt;&gt;0,Old!BU36=0),LineWeights!BU36,FALSE)</f>
        <v>0</v>
      </c>
      <c r="BV36" t="b">
        <f>IF(AND(LineWeights!BV36&lt;&gt;0,Old!BV36=0),LineWeights!BV36,FALSE)</f>
        <v>0</v>
      </c>
      <c r="BW36" t="b">
        <f>IF(AND(LineWeights!BW36&lt;&gt;0,Old!BW36=0),LineWeights!BW36,FALSE)</f>
        <v>0</v>
      </c>
      <c r="BX36" t="b">
        <f>IF(AND(LineWeights!BX36&lt;&gt;0,Old!BX36=0),LineWeights!BX36,FALSE)</f>
        <v>0</v>
      </c>
      <c r="BY36" t="b">
        <f>IF(AND(LineWeights!BY36&lt;&gt;0,Old!BY36=0),LineWeights!BY36,FALSE)</f>
        <v>0</v>
      </c>
    </row>
    <row r="37" spans="1:77" x14ac:dyDescent="0.25">
      <c r="A37" t="b">
        <f>IF(AND(LineWeights!A37&lt;&gt;0,Old!A37=0),LineWeights!A37,FALSE)</f>
        <v>0</v>
      </c>
      <c r="B37" t="b">
        <f>IF(AND(LineWeights!B37&lt;&gt;0,Old!B37=0),LineWeights!B37,FALSE)</f>
        <v>0</v>
      </c>
      <c r="C37" t="b">
        <f>IF(AND(LineWeights!C37&lt;&gt;0,Old!C37=0),LineWeights!C37,FALSE)</f>
        <v>0</v>
      </c>
      <c r="D37" t="b">
        <f>IF(AND(LineWeights!D37&lt;&gt;0,Old!D37=0),LineWeights!D37,FALSE)</f>
        <v>0</v>
      </c>
      <c r="E37" t="b">
        <f>IF(AND(LineWeights!E37&lt;&gt;0,Old!E37=0),LineWeights!E37,FALSE)</f>
        <v>0</v>
      </c>
      <c r="F37" t="b">
        <f>IF(AND(LineWeights!F37&lt;&gt;0,Old!F37=0),LineWeights!F37,FALSE)</f>
        <v>0</v>
      </c>
      <c r="G37" t="b">
        <f>IF(AND(LineWeights!G37&lt;&gt;0,Old!G37=0),LineWeights!G37,FALSE)</f>
        <v>0</v>
      </c>
      <c r="H37" t="b">
        <f>IF(AND(LineWeights!H37&lt;&gt;0,Old!H37=0),LineWeights!H37,FALSE)</f>
        <v>0</v>
      </c>
      <c r="I37" t="b">
        <f>IF(AND(LineWeights!I37&lt;&gt;0,Old!I37=0),LineWeights!I37,FALSE)</f>
        <v>0</v>
      </c>
      <c r="J37" t="b">
        <f>IF(AND(LineWeights!J37&lt;&gt;0,Old!J37=0),LineWeights!J37,FALSE)</f>
        <v>0</v>
      </c>
      <c r="K37" t="b">
        <f>IF(AND(LineWeights!K37&lt;&gt;0,Old!K37=0),LineWeights!K37,FALSE)</f>
        <v>0</v>
      </c>
      <c r="L37" t="b">
        <f>IF(AND(LineWeights!L37&lt;&gt;0,Old!L37=0),LineWeights!L37,FALSE)</f>
        <v>0</v>
      </c>
      <c r="M37" t="b">
        <f>IF(AND(LineWeights!M37&lt;&gt;0,Old!M37=0),LineWeights!M37,FALSE)</f>
        <v>0</v>
      </c>
      <c r="N37" t="b">
        <f>IF(AND(LineWeights!N37&lt;&gt;0,Old!N37=0),LineWeights!N37,FALSE)</f>
        <v>0</v>
      </c>
      <c r="O37" t="b">
        <f>IF(AND(LineWeights!O37&lt;&gt;0,Old!O37=0),LineWeights!O37,FALSE)</f>
        <v>0</v>
      </c>
      <c r="P37" t="b">
        <f>IF(AND(LineWeights!P37&lt;&gt;0,Old!P37=0),LineWeights!P37,FALSE)</f>
        <v>0</v>
      </c>
      <c r="Q37" t="b">
        <f>IF(AND(LineWeights!Q37&lt;&gt;0,Old!Q37=0),LineWeights!Q37,FALSE)</f>
        <v>0</v>
      </c>
      <c r="R37" t="b">
        <f>IF(AND(LineWeights!R37&lt;&gt;0,Old!R37=0),LineWeights!R37,FALSE)</f>
        <v>0</v>
      </c>
      <c r="S37" t="b">
        <f>IF(AND(LineWeights!S37&lt;&gt;0,Old!S37=0),LineWeights!S37,FALSE)</f>
        <v>0</v>
      </c>
      <c r="T37" t="b">
        <f>IF(AND(LineWeights!T37&lt;&gt;0,Old!T37=0),LineWeights!T37,FALSE)</f>
        <v>0</v>
      </c>
      <c r="U37" t="b">
        <f>IF(AND(LineWeights!U37&lt;&gt;0,Old!U37=0),LineWeights!U37,FALSE)</f>
        <v>0</v>
      </c>
      <c r="V37" t="b">
        <f>IF(AND(LineWeights!V37&lt;&gt;0,Old!V37=0),LineWeights!V37,FALSE)</f>
        <v>0</v>
      </c>
      <c r="W37" t="b">
        <f>IF(AND(LineWeights!W37&lt;&gt;0,Old!W37=0),LineWeights!W37,FALSE)</f>
        <v>0</v>
      </c>
      <c r="X37" t="b">
        <f>IF(AND(LineWeights!X37&lt;&gt;0,Old!X37=0),LineWeights!X37,FALSE)</f>
        <v>0</v>
      </c>
      <c r="Y37" t="b">
        <f>IF(AND(LineWeights!Y37&lt;&gt;0,Old!Y37=0),LineWeights!Y37,FALSE)</f>
        <v>0</v>
      </c>
      <c r="Z37" t="b">
        <f>IF(AND(LineWeights!Z37&lt;&gt;0,Old!Z37=0),LineWeights!Z37,FALSE)</f>
        <v>0</v>
      </c>
      <c r="AA37" t="b">
        <f>IF(AND(LineWeights!AA37&lt;&gt;0,Old!AA37=0),LineWeights!AA37,FALSE)</f>
        <v>0</v>
      </c>
      <c r="AB37" t="b">
        <f>IF(AND(LineWeights!AB37&lt;&gt;0,Old!AB37=0),LineWeights!AB37,FALSE)</f>
        <v>0</v>
      </c>
      <c r="AC37" t="b">
        <f>IF(AND(LineWeights!AC37&lt;&gt;0,Old!AC37=0),LineWeights!AC37,FALSE)</f>
        <v>0</v>
      </c>
      <c r="AD37" t="b">
        <f>IF(AND(LineWeights!AD37&lt;&gt;0,Old!AD37=0),LineWeights!AD37,FALSE)</f>
        <v>0</v>
      </c>
      <c r="AE37" t="b">
        <f>IF(AND(LineWeights!AE37&lt;&gt;0,Old!AE37=0),LineWeights!AE37,FALSE)</f>
        <v>0</v>
      </c>
      <c r="AF37" t="b">
        <f>IF(AND(LineWeights!AF37&lt;&gt;0,Old!AF37=0),LineWeights!AF37,FALSE)</f>
        <v>0</v>
      </c>
      <c r="AG37" t="b">
        <f>IF(AND(LineWeights!AG37&lt;&gt;0,Old!AG37=0),LineWeights!AG37,FALSE)</f>
        <v>0</v>
      </c>
      <c r="AH37" t="b">
        <f>IF(AND(LineWeights!AH37&lt;&gt;0,Old!AH37=0),LineWeights!AH37,FALSE)</f>
        <v>0</v>
      </c>
      <c r="AI37" t="b">
        <f>IF(AND(LineWeights!AI37&lt;&gt;0,Old!AI37=0),LineWeights!AI37,FALSE)</f>
        <v>0</v>
      </c>
      <c r="AJ37" t="b">
        <f>IF(AND(LineWeights!AJ37&lt;&gt;0,Old!AJ37=0),LineWeights!AJ37,FALSE)</f>
        <v>0</v>
      </c>
      <c r="AK37" t="b">
        <f>IF(AND(LineWeights!AK37&lt;&gt;0,Old!AK37=0),LineWeights!AK37,FALSE)</f>
        <v>0</v>
      </c>
      <c r="AL37" t="b">
        <f>IF(AND(LineWeights!AL37&lt;&gt;0,Old!AL37=0),LineWeights!AL37,FALSE)</f>
        <v>0</v>
      </c>
      <c r="AM37" t="b">
        <f>IF(AND(LineWeights!AM37&lt;&gt;0,Old!AM37=0),LineWeights!AM37,FALSE)</f>
        <v>0</v>
      </c>
      <c r="AN37" t="b">
        <f>IF(AND(LineWeights!AN37&lt;&gt;0,Old!AN37=0),LineWeights!AN37,FALSE)</f>
        <v>0</v>
      </c>
      <c r="AO37" t="b">
        <f>IF(AND(LineWeights!AO37&lt;&gt;0,Old!AO37=0),LineWeights!AO37,FALSE)</f>
        <v>0</v>
      </c>
      <c r="AP37" t="b">
        <f>IF(AND(LineWeights!AP37&lt;&gt;0,Old!AP37=0),LineWeights!AP37,FALSE)</f>
        <v>0</v>
      </c>
      <c r="AQ37" t="b">
        <f>IF(AND(LineWeights!AQ37&lt;&gt;0,Old!AQ37=0),LineWeights!AQ37,FALSE)</f>
        <v>0</v>
      </c>
      <c r="AR37" t="b">
        <f>IF(AND(LineWeights!AR37&lt;&gt;0,Old!AR37=0),LineWeights!AR37,FALSE)</f>
        <v>0</v>
      </c>
      <c r="AS37" t="b">
        <f>IF(AND(LineWeights!AS37&lt;&gt;0,Old!AS37=0),LineWeights!AS37,FALSE)</f>
        <v>0</v>
      </c>
      <c r="AT37" t="b">
        <f>IF(AND(LineWeights!AT37&lt;&gt;0,Old!AT37=0),LineWeights!AT37,FALSE)</f>
        <v>0</v>
      </c>
      <c r="AU37" t="b">
        <f>IF(AND(LineWeights!AU37&lt;&gt;0,Old!AU37=0),LineWeights!AU37,FALSE)</f>
        <v>0</v>
      </c>
      <c r="AV37" t="b">
        <f>IF(AND(LineWeights!AV37&lt;&gt;0,Old!AV37=0),LineWeights!AV37,FALSE)</f>
        <v>0</v>
      </c>
      <c r="AW37" t="b">
        <f>IF(AND(LineWeights!AW37&lt;&gt;0,Old!AW37=0),LineWeights!AW37,FALSE)</f>
        <v>0</v>
      </c>
      <c r="AX37" t="b">
        <f>IF(AND(LineWeights!AX37&lt;&gt;0,Old!AX37=0),LineWeights!AX37,FALSE)</f>
        <v>0</v>
      </c>
      <c r="AY37" t="b">
        <f>IF(AND(LineWeights!AY37&lt;&gt;0,Old!AY37=0),LineWeights!AY37,FALSE)</f>
        <v>0</v>
      </c>
      <c r="AZ37" t="b">
        <f>IF(AND(LineWeights!AZ37&lt;&gt;0,Old!AZ37=0),LineWeights!AZ37,FALSE)</f>
        <v>0</v>
      </c>
      <c r="BA37" t="b">
        <f>IF(AND(LineWeights!BA37&lt;&gt;0,Old!BA37=0),LineWeights!BA37,FALSE)</f>
        <v>0</v>
      </c>
      <c r="BB37" t="b">
        <f>IF(AND(LineWeights!BB37&lt;&gt;0,Old!BB37=0),LineWeights!BB37,FALSE)</f>
        <v>0</v>
      </c>
      <c r="BC37" t="b">
        <f>IF(AND(LineWeights!BC37&lt;&gt;0,Old!BC37=0),LineWeights!BC37,FALSE)</f>
        <v>0</v>
      </c>
      <c r="BD37" t="b">
        <f>IF(AND(LineWeights!BD37&lt;&gt;0,Old!BD37=0),LineWeights!BD37,FALSE)</f>
        <v>0</v>
      </c>
      <c r="BE37" t="b">
        <f>IF(AND(LineWeights!BE37&lt;&gt;0,Old!BE37=0),LineWeights!BE37,FALSE)</f>
        <v>0</v>
      </c>
      <c r="BF37" t="b">
        <f>IF(AND(LineWeights!BF37&lt;&gt;0,Old!BF37=0),LineWeights!BF37,FALSE)</f>
        <v>0</v>
      </c>
      <c r="BG37" t="b">
        <f>IF(AND(LineWeights!BG37&lt;&gt;0,Old!BG37=0),LineWeights!BG37,FALSE)</f>
        <v>0</v>
      </c>
      <c r="BH37" t="b">
        <f>IF(AND(LineWeights!BH37&lt;&gt;0,Old!BH37=0),LineWeights!BH37,FALSE)</f>
        <v>0</v>
      </c>
      <c r="BI37" t="b">
        <f>IF(AND(LineWeights!BI37&lt;&gt;0,Old!BI37=0),LineWeights!BI37,FALSE)</f>
        <v>0</v>
      </c>
      <c r="BJ37" t="b">
        <f>IF(AND(LineWeights!BJ37&lt;&gt;0,Old!BJ37=0),LineWeights!BJ37,FALSE)</f>
        <v>0</v>
      </c>
      <c r="BK37" t="b">
        <f>IF(AND(LineWeights!BK37&lt;&gt;0,Old!BK37=0),LineWeights!BK37,FALSE)</f>
        <v>0</v>
      </c>
      <c r="BL37" t="b">
        <f>IF(AND(LineWeights!BL37&lt;&gt;0,Old!BL37=0),LineWeights!BL37,FALSE)</f>
        <v>0</v>
      </c>
      <c r="BM37" t="b">
        <f>IF(AND(LineWeights!BM37&lt;&gt;0,Old!BM37=0),LineWeights!BM37,FALSE)</f>
        <v>0</v>
      </c>
      <c r="BN37" t="b">
        <f>IF(AND(LineWeights!BN37&lt;&gt;0,Old!BN37=0),LineWeights!BN37,FALSE)</f>
        <v>0</v>
      </c>
      <c r="BO37" t="b">
        <f>IF(AND(LineWeights!BO37&lt;&gt;0,Old!BO37=0),LineWeights!BO37,FALSE)</f>
        <v>0</v>
      </c>
      <c r="BP37" t="b">
        <f>IF(AND(LineWeights!BP37&lt;&gt;0,Old!BP37=0),LineWeights!BP37,FALSE)</f>
        <v>0</v>
      </c>
      <c r="BQ37" t="b">
        <f>IF(AND(LineWeights!BQ37&lt;&gt;0,Old!BQ37=0),LineWeights!BQ37,FALSE)</f>
        <v>0</v>
      </c>
      <c r="BR37" t="b">
        <f>IF(AND(LineWeights!BR37&lt;&gt;0,Old!BR37=0),LineWeights!BR37,FALSE)</f>
        <v>0</v>
      </c>
      <c r="BS37" t="b">
        <f>IF(AND(LineWeights!BS37&lt;&gt;0,Old!BS37=0),LineWeights!BS37,FALSE)</f>
        <v>0</v>
      </c>
      <c r="BT37" t="b">
        <f>IF(AND(LineWeights!BT37&lt;&gt;0,Old!BT37=0),LineWeights!BT37,FALSE)</f>
        <v>0</v>
      </c>
      <c r="BU37" t="b">
        <f>IF(AND(LineWeights!BU37&lt;&gt;0,Old!BU37=0),LineWeights!BU37,FALSE)</f>
        <v>0</v>
      </c>
      <c r="BV37" t="b">
        <f>IF(AND(LineWeights!BV37&lt;&gt;0,Old!BV37=0),LineWeights!BV37,FALSE)</f>
        <v>0</v>
      </c>
      <c r="BW37" t="b">
        <f>IF(AND(LineWeights!BW37&lt;&gt;0,Old!BW37=0),LineWeights!BW37,FALSE)</f>
        <v>0</v>
      </c>
      <c r="BX37" t="b">
        <f>IF(AND(LineWeights!BX37&lt;&gt;0,Old!BX37=0),LineWeights!BX37,FALSE)</f>
        <v>0</v>
      </c>
      <c r="BY37" t="b">
        <f>IF(AND(LineWeights!BY37&lt;&gt;0,Old!BY37=0),LineWeights!BY37,FALSE)</f>
        <v>0</v>
      </c>
    </row>
    <row r="38" spans="1:77" x14ac:dyDescent="0.25">
      <c r="A38" t="b">
        <f>IF(AND(LineWeights!A38&lt;&gt;0,Old!A38=0),LineWeights!A38,FALSE)</f>
        <v>0</v>
      </c>
      <c r="B38" t="b">
        <f>IF(AND(LineWeights!B38&lt;&gt;0,Old!B38=0),LineWeights!B38,FALSE)</f>
        <v>0</v>
      </c>
      <c r="C38" t="b">
        <f>IF(AND(LineWeights!C38&lt;&gt;0,Old!C38=0),LineWeights!C38,FALSE)</f>
        <v>0</v>
      </c>
      <c r="D38" t="b">
        <f>IF(AND(LineWeights!D38&lt;&gt;0,Old!D38=0),LineWeights!D38,FALSE)</f>
        <v>0</v>
      </c>
      <c r="E38" t="b">
        <f>IF(AND(LineWeights!E38&lt;&gt;0,Old!E38=0),LineWeights!E38,FALSE)</f>
        <v>0</v>
      </c>
      <c r="F38" t="b">
        <f>IF(AND(LineWeights!F38&lt;&gt;0,Old!F38=0),LineWeights!F38,FALSE)</f>
        <v>0</v>
      </c>
      <c r="G38" t="b">
        <f>IF(AND(LineWeights!G38&lt;&gt;0,Old!G38=0),LineWeights!G38,FALSE)</f>
        <v>0</v>
      </c>
      <c r="H38" t="b">
        <f>IF(AND(LineWeights!H38&lt;&gt;0,Old!H38=0),LineWeights!H38,FALSE)</f>
        <v>0</v>
      </c>
      <c r="I38" t="b">
        <f>IF(AND(LineWeights!I38&lt;&gt;0,Old!I38=0),LineWeights!I38,FALSE)</f>
        <v>0</v>
      </c>
      <c r="J38" t="b">
        <f>IF(AND(LineWeights!J38&lt;&gt;0,Old!J38=0),LineWeights!J38,FALSE)</f>
        <v>0</v>
      </c>
      <c r="K38" t="b">
        <f>IF(AND(LineWeights!K38&lt;&gt;0,Old!K38=0),LineWeights!K38,FALSE)</f>
        <v>0</v>
      </c>
      <c r="L38" t="b">
        <f>IF(AND(LineWeights!L38&lt;&gt;0,Old!L38=0),LineWeights!L38,FALSE)</f>
        <v>0</v>
      </c>
      <c r="M38" t="b">
        <f>IF(AND(LineWeights!M38&lt;&gt;0,Old!M38=0),LineWeights!M38,FALSE)</f>
        <v>0</v>
      </c>
      <c r="N38" t="b">
        <f>IF(AND(LineWeights!N38&lt;&gt;0,Old!N38=0),LineWeights!N38,FALSE)</f>
        <v>0</v>
      </c>
      <c r="O38" t="b">
        <f>IF(AND(LineWeights!O38&lt;&gt;0,Old!O38=0),LineWeights!O38,FALSE)</f>
        <v>0</v>
      </c>
      <c r="P38" t="b">
        <f>IF(AND(LineWeights!P38&lt;&gt;0,Old!P38=0),LineWeights!P38,FALSE)</f>
        <v>0</v>
      </c>
      <c r="Q38" t="b">
        <f>IF(AND(LineWeights!Q38&lt;&gt;0,Old!Q38=0),LineWeights!Q38,FALSE)</f>
        <v>0</v>
      </c>
      <c r="R38" t="b">
        <f>IF(AND(LineWeights!R38&lt;&gt;0,Old!R38=0),LineWeights!R38,FALSE)</f>
        <v>0</v>
      </c>
      <c r="S38" t="b">
        <f>IF(AND(LineWeights!S38&lt;&gt;0,Old!S38=0),LineWeights!S38,FALSE)</f>
        <v>0</v>
      </c>
      <c r="T38" t="b">
        <f>IF(AND(LineWeights!T38&lt;&gt;0,Old!T38=0),LineWeights!T38,FALSE)</f>
        <v>0</v>
      </c>
      <c r="U38" t="b">
        <f>IF(AND(LineWeights!U38&lt;&gt;0,Old!U38=0),LineWeights!U38,FALSE)</f>
        <v>0</v>
      </c>
      <c r="V38" t="b">
        <f>IF(AND(LineWeights!V38&lt;&gt;0,Old!V38=0),LineWeights!V38,FALSE)</f>
        <v>0</v>
      </c>
      <c r="W38" t="b">
        <f>IF(AND(LineWeights!W38&lt;&gt;0,Old!W38=0),LineWeights!W38,FALSE)</f>
        <v>0</v>
      </c>
      <c r="X38" t="b">
        <f>IF(AND(LineWeights!X38&lt;&gt;0,Old!X38=0),LineWeights!X38,FALSE)</f>
        <v>0</v>
      </c>
      <c r="Y38" t="b">
        <f>IF(AND(LineWeights!Y38&lt;&gt;0,Old!Y38=0),LineWeights!Y38,FALSE)</f>
        <v>0</v>
      </c>
      <c r="Z38" t="b">
        <f>IF(AND(LineWeights!Z38&lt;&gt;0,Old!Z38=0),LineWeights!Z38,FALSE)</f>
        <v>0</v>
      </c>
      <c r="AA38" t="b">
        <f>IF(AND(LineWeights!AA38&lt;&gt;0,Old!AA38=0),LineWeights!AA38,FALSE)</f>
        <v>0</v>
      </c>
      <c r="AB38" t="b">
        <f>IF(AND(LineWeights!AB38&lt;&gt;0,Old!AB38=0),LineWeights!AB38,FALSE)</f>
        <v>0</v>
      </c>
      <c r="AC38" t="b">
        <f>IF(AND(LineWeights!AC38&lt;&gt;0,Old!AC38=0),LineWeights!AC38,FALSE)</f>
        <v>0</v>
      </c>
      <c r="AD38" t="b">
        <f>IF(AND(LineWeights!AD38&lt;&gt;0,Old!AD38=0),LineWeights!AD38,FALSE)</f>
        <v>0</v>
      </c>
      <c r="AE38" t="b">
        <f>IF(AND(LineWeights!AE38&lt;&gt;0,Old!AE38=0),LineWeights!AE38,FALSE)</f>
        <v>0</v>
      </c>
      <c r="AF38" t="b">
        <f>IF(AND(LineWeights!AF38&lt;&gt;0,Old!AF38=0),LineWeights!AF38,FALSE)</f>
        <v>0</v>
      </c>
      <c r="AG38" t="b">
        <f>IF(AND(LineWeights!AG38&lt;&gt;0,Old!AG38=0),LineWeights!AG38,FALSE)</f>
        <v>0</v>
      </c>
      <c r="AH38" t="b">
        <f>IF(AND(LineWeights!AH38&lt;&gt;0,Old!AH38=0),LineWeights!AH38,FALSE)</f>
        <v>0</v>
      </c>
      <c r="AI38" t="b">
        <f>IF(AND(LineWeights!AI38&lt;&gt;0,Old!AI38=0),LineWeights!AI38,FALSE)</f>
        <v>0</v>
      </c>
      <c r="AJ38" t="b">
        <f>IF(AND(LineWeights!AJ38&lt;&gt;0,Old!AJ38=0),LineWeights!AJ38,FALSE)</f>
        <v>0</v>
      </c>
      <c r="AK38" t="b">
        <f>IF(AND(LineWeights!AK38&lt;&gt;0,Old!AK38=0),LineWeights!AK38,FALSE)</f>
        <v>0</v>
      </c>
      <c r="AL38" t="b">
        <f>IF(AND(LineWeights!AL38&lt;&gt;0,Old!AL38=0),LineWeights!AL38,FALSE)</f>
        <v>0</v>
      </c>
      <c r="AM38" t="b">
        <f>IF(AND(LineWeights!AM38&lt;&gt;0,Old!AM38=0),LineWeights!AM38,FALSE)</f>
        <v>0</v>
      </c>
      <c r="AN38" t="b">
        <f>IF(AND(LineWeights!AN38&lt;&gt;0,Old!AN38=0),LineWeights!AN38,FALSE)</f>
        <v>0</v>
      </c>
      <c r="AO38" t="b">
        <f>IF(AND(LineWeights!AO38&lt;&gt;0,Old!AO38=0),LineWeights!AO38,FALSE)</f>
        <v>0</v>
      </c>
      <c r="AP38" t="b">
        <f>IF(AND(LineWeights!AP38&lt;&gt;0,Old!AP38=0),LineWeights!AP38,FALSE)</f>
        <v>0</v>
      </c>
      <c r="AQ38" t="b">
        <f>IF(AND(LineWeights!AQ38&lt;&gt;0,Old!AQ38=0),LineWeights!AQ38,FALSE)</f>
        <v>0</v>
      </c>
      <c r="AR38" t="b">
        <f>IF(AND(LineWeights!AR38&lt;&gt;0,Old!AR38=0),LineWeights!AR38,FALSE)</f>
        <v>0</v>
      </c>
      <c r="AS38" t="b">
        <f>IF(AND(LineWeights!AS38&lt;&gt;0,Old!AS38=0),LineWeights!AS38,FALSE)</f>
        <v>0</v>
      </c>
      <c r="AT38" t="b">
        <f>IF(AND(LineWeights!AT38&lt;&gt;0,Old!AT38=0),LineWeights!AT38,FALSE)</f>
        <v>0</v>
      </c>
      <c r="AU38" t="b">
        <f>IF(AND(LineWeights!AU38&lt;&gt;0,Old!AU38=0),LineWeights!AU38,FALSE)</f>
        <v>0</v>
      </c>
      <c r="AV38" t="b">
        <f>IF(AND(LineWeights!AV38&lt;&gt;0,Old!AV38=0),LineWeights!AV38,FALSE)</f>
        <v>0</v>
      </c>
      <c r="AW38" t="b">
        <f>IF(AND(LineWeights!AW38&lt;&gt;0,Old!AW38=0),LineWeights!AW38,FALSE)</f>
        <v>0</v>
      </c>
      <c r="AX38" t="b">
        <f>IF(AND(LineWeights!AX38&lt;&gt;0,Old!AX38=0),LineWeights!AX38,FALSE)</f>
        <v>0</v>
      </c>
      <c r="AY38" t="b">
        <f>IF(AND(LineWeights!AY38&lt;&gt;0,Old!AY38=0),LineWeights!AY38,FALSE)</f>
        <v>0</v>
      </c>
      <c r="AZ38" t="b">
        <f>IF(AND(LineWeights!AZ38&lt;&gt;0,Old!AZ38=0),LineWeights!AZ38,FALSE)</f>
        <v>0</v>
      </c>
      <c r="BA38" t="b">
        <f>IF(AND(LineWeights!BA38&lt;&gt;0,Old!BA38=0),LineWeights!BA38,FALSE)</f>
        <v>0</v>
      </c>
      <c r="BB38" t="b">
        <f>IF(AND(LineWeights!BB38&lt;&gt;0,Old!BB38=0),LineWeights!BB38,FALSE)</f>
        <v>0</v>
      </c>
      <c r="BC38" t="b">
        <f>IF(AND(LineWeights!BC38&lt;&gt;0,Old!BC38=0),LineWeights!BC38,FALSE)</f>
        <v>0</v>
      </c>
      <c r="BD38" t="b">
        <f>IF(AND(LineWeights!BD38&lt;&gt;0,Old!BD38=0),LineWeights!BD38,FALSE)</f>
        <v>0</v>
      </c>
      <c r="BE38" t="b">
        <f>IF(AND(LineWeights!BE38&lt;&gt;0,Old!BE38=0),LineWeights!BE38,FALSE)</f>
        <v>0</v>
      </c>
      <c r="BF38" t="b">
        <f>IF(AND(LineWeights!BF38&lt;&gt;0,Old!BF38=0),LineWeights!BF38,FALSE)</f>
        <v>0</v>
      </c>
      <c r="BG38" t="b">
        <f>IF(AND(LineWeights!BG38&lt;&gt;0,Old!BG38=0),LineWeights!BG38,FALSE)</f>
        <v>0</v>
      </c>
      <c r="BH38" t="b">
        <f>IF(AND(LineWeights!BH38&lt;&gt;0,Old!BH38=0),LineWeights!BH38,FALSE)</f>
        <v>0</v>
      </c>
      <c r="BI38" t="b">
        <f>IF(AND(LineWeights!BI38&lt;&gt;0,Old!BI38=0),LineWeights!BI38,FALSE)</f>
        <v>0</v>
      </c>
      <c r="BJ38" t="b">
        <f>IF(AND(LineWeights!BJ38&lt;&gt;0,Old!BJ38=0),LineWeights!BJ38,FALSE)</f>
        <v>0</v>
      </c>
      <c r="BK38" t="b">
        <f>IF(AND(LineWeights!BK38&lt;&gt;0,Old!BK38=0),LineWeights!BK38,FALSE)</f>
        <v>0</v>
      </c>
      <c r="BL38" t="b">
        <f>IF(AND(LineWeights!BL38&lt;&gt;0,Old!BL38=0),LineWeights!BL38,FALSE)</f>
        <v>0</v>
      </c>
      <c r="BM38" t="b">
        <f>IF(AND(LineWeights!BM38&lt;&gt;0,Old!BM38=0),LineWeights!BM38,FALSE)</f>
        <v>0</v>
      </c>
      <c r="BN38" t="b">
        <f>IF(AND(LineWeights!BN38&lt;&gt;0,Old!BN38=0),LineWeights!BN38,FALSE)</f>
        <v>0</v>
      </c>
      <c r="BO38" t="b">
        <f>IF(AND(LineWeights!BO38&lt;&gt;0,Old!BO38=0),LineWeights!BO38,FALSE)</f>
        <v>0</v>
      </c>
      <c r="BP38" t="b">
        <f>IF(AND(LineWeights!BP38&lt;&gt;0,Old!BP38=0),LineWeights!BP38,FALSE)</f>
        <v>0</v>
      </c>
      <c r="BQ38" t="b">
        <f>IF(AND(LineWeights!BQ38&lt;&gt;0,Old!BQ38=0),LineWeights!BQ38,FALSE)</f>
        <v>0</v>
      </c>
      <c r="BR38" t="b">
        <f>IF(AND(LineWeights!BR38&lt;&gt;0,Old!BR38=0),LineWeights!BR38,FALSE)</f>
        <v>0</v>
      </c>
      <c r="BS38" t="b">
        <f>IF(AND(LineWeights!BS38&lt;&gt;0,Old!BS38=0),LineWeights!BS38,FALSE)</f>
        <v>0</v>
      </c>
      <c r="BT38" t="b">
        <f>IF(AND(LineWeights!BT38&lt;&gt;0,Old!BT38=0),LineWeights!BT38,FALSE)</f>
        <v>0</v>
      </c>
      <c r="BU38" t="b">
        <f>IF(AND(LineWeights!BU38&lt;&gt;0,Old!BU38=0),LineWeights!BU38,FALSE)</f>
        <v>0</v>
      </c>
      <c r="BV38" t="b">
        <f>IF(AND(LineWeights!BV38&lt;&gt;0,Old!BV38=0),LineWeights!BV38,FALSE)</f>
        <v>0</v>
      </c>
      <c r="BW38" t="b">
        <f>IF(AND(LineWeights!BW38&lt;&gt;0,Old!BW38=0),LineWeights!BW38,FALSE)</f>
        <v>0</v>
      </c>
      <c r="BX38" t="b">
        <f>IF(AND(LineWeights!BX38&lt;&gt;0,Old!BX38=0),LineWeights!BX38,FALSE)</f>
        <v>0</v>
      </c>
      <c r="BY38" t="b">
        <f>IF(AND(LineWeights!BY38&lt;&gt;0,Old!BY38=0),LineWeights!BY38,FALSE)</f>
        <v>0</v>
      </c>
    </row>
    <row r="39" spans="1:77" x14ac:dyDescent="0.25">
      <c r="A39" t="b">
        <f>IF(AND(LineWeights!A39&lt;&gt;0,Old!A39=0),LineWeights!A39,FALSE)</f>
        <v>0</v>
      </c>
      <c r="B39" t="b">
        <f>IF(AND(LineWeights!B39&lt;&gt;0,Old!B39=0),LineWeights!B39,FALSE)</f>
        <v>0</v>
      </c>
      <c r="C39" t="b">
        <f>IF(AND(LineWeights!C39&lt;&gt;0,Old!C39=0),LineWeights!C39,FALSE)</f>
        <v>0</v>
      </c>
      <c r="D39" t="b">
        <f>IF(AND(LineWeights!D39&lt;&gt;0,Old!D39=0),LineWeights!D39,FALSE)</f>
        <v>0</v>
      </c>
      <c r="E39" t="b">
        <f>IF(AND(LineWeights!E39&lt;&gt;0,Old!E39=0),LineWeights!E39,FALSE)</f>
        <v>0</v>
      </c>
      <c r="F39" t="b">
        <f>IF(AND(LineWeights!F39&lt;&gt;0,Old!F39=0),LineWeights!F39,FALSE)</f>
        <v>0</v>
      </c>
      <c r="G39" t="b">
        <f>IF(AND(LineWeights!G39&lt;&gt;0,Old!G39=0),LineWeights!G39,FALSE)</f>
        <v>0</v>
      </c>
      <c r="H39" t="b">
        <f>IF(AND(LineWeights!H39&lt;&gt;0,Old!H39=0),LineWeights!H39,FALSE)</f>
        <v>0</v>
      </c>
      <c r="I39" t="b">
        <f>IF(AND(LineWeights!I39&lt;&gt;0,Old!I39=0),LineWeights!I39,FALSE)</f>
        <v>0</v>
      </c>
      <c r="J39" t="b">
        <f>IF(AND(LineWeights!J39&lt;&gt;0,Old!J39=0),LineWeights!J39,FALSE)</f>
        <v>0</v>
      </c>
      <c r="K39" t="b">
        <f>IF(AND(LineWeights!K39&lt;&gt;0,Old!K39=0),LineWeights!K39,FALSE)</f>
        <v>0</v>
      </c>
      <c r="L39" t="b">
        <f>IF(AND(LineWeights!L39&lt;&gt;0,Old!L39=0),LineWeights!L39,FALSE)</f>
        <v>0</v>
      </c>
      <c r="M39" t="b">
        <f>IF(AND(LineWeights!M39&lt;&gt;0,Old!M39=0),LineWeights!M39,FALSE)</f>
        <v>0</v>
      </c>
      <c r="N39" t="b">
        <f>IF(AND(LineWeights!N39&lt;&gt;0,Old!N39=0),LineWeights!N39,FALSE)</f>
        <v>0</v>
      </c>
      <c r="O39" t="b">
        <f>IF(AND(LineWeights!O39&lt;&gt;0,Old!O39=0),LineWeights!O39,FALSE)</f>
        <v>0</v>
      </c>
      <c r="P39" t="b">
        <f>IF(AND(LineWeights!P39&lt;&gt;0,Old!P39=0),LineWeights!P39,FALSE)</f>
        <v>0</v>
      </c>
      <c r="Q39" t="b">
        <f>IF(AND(LineWeights!Q39&lt;&gt;0,Old!Q39=0),LineWeights!Q39,FALSE)</f>
        <v>0</v>
      </c>
      <c r="R39" t="b">
        <f>IF(AND(LineWeights!R39&lt;&gt;0,Old!R39=0),LineWeights!R39,FALSE)</f>
        <v>0</v>
      </c>
      <c r="S39" t="b">
        <f>IF(AND(LineWeights!S39&lt;&gt;0,Old!S39=0),LineWeights!S39,FALSE)</f>
        <v>0</v>
      </c>
      <c r="T39" t="b">
        <f>IF(AND(LineWeights!T39&lt;&gt;0,Old!T39=0),LineWeights!T39,FALSE)</f>
        <v>0</v>
      </c>
      <c r="U39" t="b">
        <f>IF(AND(LineWeights!U39&lt;&gt;0,Old!U39=0),LineWeights!U39,FALSE)</f>
        <v>0</v>
      </c>
      <c r="V39" t="b">
        <f>IF(AND(LineWeights!V39&lt;&gt;0,Old!V39=0),LineWeights!V39,FALSE)</f>
        <v>0</v>
      </c>
      <c r="W39" t="b">
        <f>IF(AND(LineWeights!W39&lt;&gt;0,Old!W39=0),LineWeights!W39,FALSE)</f>
        <v>0</v>
      </c>
      <c r="X39" t="b">
        <f>IF(AND(LineWeights!X39&lt;&gt;0,Old!X39=0),LineWeights!X39,FALSE)</f>
        <v>0</v>
      </c>
      <c r="Y39" t="b">
        <f>IF(AND(LineWeights!Y39&lt;&gt;0,Old!Y39=0),LineWeights!Y39,FALSE)</f>
        <v>0</v>
      </c>
      <c r="Z39" t="b">
        <f>IF(AND(LineWeights!Z39&lt;&gt;0,Old!Z39=0),LineWeights!Z39,FALSE)</f>
        <v>0</v>
      </c>
      <c r="AA39" t="b">
        <f>IF(AND(LineWeights!AA39&lt;&gt;0,Old!AA39=0),LineWeights!AA39,FALSE)</f>
        <v>0</v>
      </c>
      <c r="AB39" t="b">
        <f>IF(AND(LineWeights!AB39&lt;&gt;0,Old!AB39=0),LineWeights!AB39,FALSE)</f>
        <v>0</v>
      </c>
      <c r="AC39" t="b">
        <f>IF(AND(LineWeights!AC39&lt;&gt;0,Old!AC39=0),LineWeights!AC39,FALSE)</f>
        <v>0</v>
      </c>
      <c r="AD39" t="b">
        <f>IF(AND(LineWeights!AD39&lt;&gt;0,Old!AD39=0),LineWeights!AD39,FALSE)</f>
        <v>0</v>
      </c>
      <c r="AE39" t="b">
        <f>IF(AND(LineWeights!AE39&lt;&gt;0,Old!AE39=0),LineWeights!AE39,FALSE)</f>
        <v>0</v>
      </c>
      <c r="AF39" t="b">
        <f>IF(AND(LineWeights!AF39&lt;&gt;0,Old!AF39=0),LineWeights!AF39,FALSE)</f>
        <v>0</v>
      </c>
      <c r="AG39" t="b">
        <f>IF(AND(LineWeights!AG39&lt;&gt;0,Old!AG39=0),LineWeights!AG39,FALSE)</f>
        <v>0</v>
      </c>
      <c r="AH39" t="b">
        <f>IF(AND(LineWeights!AH39&lt;&gt;0,Old!AH39=0),LineWeights!AH39,FALSE)</f>
        <v>0</v>
      </c>
      <c r="AI39" t="b">
        <f>IF(AND(LineWeights!AI39&lt;&gt;0,Old!AI39=0),LineWeights!AI39,FALSE)</f>
        <v>0</v>
      </c>
      <c r="AJ39" t="b">
        <f>IF(AND(LineWeights!AJ39&lt;&gt;0,Old!AJ39=0),LineWeights!AJ39,FALSE)</f>
        <v>0</v>
      </c>
      <c r="AK39" t="b">
        <f>IF(AND(LineWeights!AK39&lt;&gt;0,Old!AK39=0),LineWeights!AK39,FALSE)</f>
        <v>0</v>
      </c>
      <c r="AL39" t="b">
        <f>IF(AND(LineWeights!AL39&lt;&gt;0,Old!AL39=0),LineWeights!AL39,FALSE)</f>
        <v>0</v>
      </c>
      <c r="AM39" t="b">
        <f>IF(AND(LineWeights!AM39&lt;&gt;0,Old!AM39=0),LineWeights!AM39,FALSE)</f>
        <v>0</v>
      </c>
      <c r="AN39" t="b">
        <f>IF(AND(LineWeights!AN39&lt;&gt;0,Old!AN39=0),LineWeights!AN39,FALSE)</f>
        <v>0</v>
      </c>
      <c r="AO39" t="b">
        <f>IF(AND(LineWeights!AO39&lt;&gt;0,Old!AO39=0),LineWeights!AO39,FALSE)</f>
        <v>0</v>
      </c>
      <c r="AP39" t="b">
        <f>IF(AND(LineWeights!AP39&lt;&gt;0,Old!AP39=0),LineWeights!AP39,FALSE)</f>
        <v>0</v>
      </c>
      <c r="AQ39" t="b">
        <f>IF(AND(LineWeights!AQ39&lt;&gt;0,Old!AQ39=0),LineWeights!AQ39,FALSE)</f>
        <v>0</v>
      </c>
      <c r="AR39" t="b">
        <f>IF(AND(LineWeights!AR39&lt;&gt;0,Old!AR39=0),LineWeights!AR39,FALSE)</f>
        <v>0</v>
      </c>
      <c r="AS39" t="b">
        <f>IF(AND(LineWeights!AS39&lt;&gt;0,Old!AS39=0),LineWeights!AS39,FALSE)</f>
        <v>0</v>
      </c>
      <c r="AT39" t="b">
        <f>IF(AND(LineWeights!AT39&lt;&gt;0,Old!AT39=0),LineWeights!AT39,FALSE)</f>
        <v>0</v>
      </c>
      <c r="AU39" t="b">
        <f>IF(AND(LineWeights!AU39&lt;&gt;0,Old!AU39=0),LineWeights!AU39,FALSE)</f>
        <v>0</v>
      </c>
      <c r="AV39" t="b">
        <f>IF(AND(LineWeights!AV39&lt;&gt;0,Old!AV39=0),LineWeights!AV39,FALSE)</f>
        <v>0</v>
      </c>
      <c r="AW39" t="b">
        <f>IF(AND(LineWeights!AW39&lt;&gt;0,Old!AW39=0),LineWeights!AW39,FALSE)</f>
        <v>0</v>
      </c>
      <c r="AX39" t="b">
        <f>IF(AND(LineWeights!AX39&lt;&gt;0,Old!AX39=0),LineWeights!AX39,FALSE)</f>
        <v>0</v>
      </c>
      <c r="AY39" t="b">
        <f>IF(AND(LineWeights!AY39&lt;&gt;0,Old!AY39=0),LineWeights!AY39,FALSE)</f>
        <v>0</v>
      </c>
      <c r="AZ39" t="b">
        <f>IF(AND(LineWeights!AZ39&lt;&gt;0,Old!AZ39=0),LineWeights!AZ39,FALSE)</f>
        <v>0</v>
      </c>
      <c r="BA39" t="b">
        <f>IF(AND(LineWeights!BA39&lt;&gt;0,Old!BA39=0),LineWeights!BA39,FALSE)</f>
        <v>0</v>
      </c>
      <c r="BB39" t="b">
        <f>IF(AND(LineWeights!BB39&lt;&gt;0,Old!BB39=0),LineWeights!BB39,FALSE)</f>
        <v>0</v>
      </c>
      <c r="BC39" t="b">
        <f>IF(AND(LineWeights!BC39&lt;&gt;0,Old!BC39=0),LineWeights!BC39,FALSE)</f>
        <v>0</v>
      </c>
      <c r="BD39" t="b">
        <f>IF(AND(LineWeights!BD39&lt;&gt;0,Old!BD39=0),LineWeights!BD39,FALSE)</f>
        <v>0</v>
      </c>
      <c r="BE39" t="b">
        <f>IF(AND(LineWeights!BE39&lt;&gt;0,Old!BE39=0),LineWeights!BE39,FALSE)</f>
        <v>0</v>
      </c>
      <c r="BF39" t="b">
        <f>IF(AND(LineWeights!BF39&lt;&gt;0,Old!BF39=0),LineWeights!BF39,FALSE)</f>
        <v>0</v>
      </c>
      <c r="BG39" t="b">
        <f>IF(AND(LineWeights!BG39&lt;&gt;0,Old!BG39=0),LineWeights!BG39,FALSE)</f>
        <v>0</v>
      </c>
      <c r="BH39" t="b">
        <f>IF(AND(LineWeights!BH39&lt;&gt;0,Old!BH39=0),LineWeights!BH39,FALSE)</f>
        <v>0</v>
      </c>
      <c r="BI39" t="b">
        <f>IF(AND(LineWeights!BI39&lt;&gt;0,Old!BI39=0),LineWeights!BI39,FALSE)</f>
        <v>0</v>
      </c>
      <c r="BJ39" t="b">
        <f>IF(AND(LineWeights!BJ39&lt;&gt;0,Old!BJ39=0),LineWeights!BJ39,FALSE)</f>
        <v>0</v>
      </c>
      <c r="BK39" t="b">
        <f>IF(AND(LineWeights!BK39&lt;&gt;0,Old!BK39=0),LineWeights!BK39,FALSE)</f>
        <v>0</v>
      </c>
      <c r="BL39" t="b">
        <f>IF(AND(LineWeights!BL39&lt;&gt;0,Old!BL39=0),LineWeights!BL39,FALSE)</f>
        <v>0</v>
      </c>
      <c r="BM39" t="b">
        <f>IF(AND(LineWeights!BM39&lt;&gt;0,Old!BM39=0),LineWeights!BM39,FALSE)</f>
        <v>0</v>
      </c>
      <c r="BN39" t="b">
        <f>IF(AND(LineWeights!BN39&lt;&gt;0,Old!BN39=0),LineWeights!BN39,FALSE)</f>
        <v>0</v>
      </c>
      <c r="BO39" t="b">
        <f>IF(AND(LineWeights!BO39&lt;&gt;0,Old!BO39=0),LineWeights!BO39,FALSE)</f>
        <v>0</v>
      </c>
      <c r="BP39" t="b">
        <f>IF(AND(LineWeights!BP39&lt;&gt;0,Old!BP39=0),LineWeights!BP39,FALSE)</f>
        <v>0</v>
      </c>
      <c r="BQ39" t="b">
        <f>IF(AND(LineWeights!BQ39&lt;&gt;0,Old!BQ39=0),LineWeights!BQ39,FALSE)</f>
        <v>0</v>
      </c>
      <c r="BR39" t="b">
        <f>IF(AND(LineWeights!BR39&lt;&gt;0,Old!BR39=0),LineWeights!BR39,FALSE)</f>
        <v>0</v>
      </c>
      <c r="BS39" t="b">
        <f>IF(AND(LineWeights!BS39&lt;&gt;0,Old!BS39=0),LineWeights!BS39,FALSE)</f>
        <v>0</v>
      </c>
      <c r="BT39" t="b">
        <f>IF(AND(LineWeights!BT39&lt;&gt;0,Old!BT39=0),LineWeights!BT39,FALSE)</f>
        <v>0</v>
      </c>
      <c r="BU39" t="b">
        <f>IF(AND(LineWeights!BU39&lt;&gt;0,Old!BU39=0),LineWeights!BU39,FALSE)</f>
        <v>0</v>
      </c>
      <c r="BV39" t="b">
        <f>IF(AND(LineWeights!BV39&lt;&gt;0,Old!BV39=0),LineWeights!BV39,FALSE)</f>
        <v>0</v>
      </c>
      <c r="BW39" t="b">
        <f>IF(AND(LineWeights!BW39&lt;&gt;0,Old!BW39=0),LineWeights!BW39,FALSE)</f>
        <v>0</v>
      </c>
      <c r="BX39" t="b">
        <f>IF(AND(LineWeights!BX39&lt;&gt;0,Old!BX39=0),LineWeights!BX39,FALSE)</f>
        <v>0</v>
      </c>
      <c r="BY39" t="b">
        <f>IF(AND(LineWeights!BY39&lt;&gt;0,Old!BY39=0),LineWeights!BY39,FALSE)</f>
        <v>0</v>
      </c>
    </row>
    <row r="40" spans="1:77" x14ac:dyDescent="0.25">
      <c r="A40" t="b">
        <f>IF(AND(LineWeights!A40&lt;&gt;0,Old!A40=0),LineWeights!A40,FALSE)</f>
        <v>0</v>
      </c>
      <c r="B40" t="b">
        <f>IF(AND(LineWeights!B40&lt;&gt;0,Old!B40=0),LineWeights!B40,FALSE)</f>
        <v>0</v>
      </c>
      <c r="C40" t="b">
        <f>IF(AND(LineWeights!C40&lt;&gt;0,Old!C40=0),LineWeights!C40,FALSE)</f>
        <v>0</v>
      </c>
      <c r="D40" t="b">
        <f>IF(AND(LineWeights!D40&lt;&gt;0,Old!D40=0),LineWeights!D40,FALSE)</f>
        <v>0</v>
      </c>
      <c r="E40" t="b">
        <f>IF(AND(LineWeights!E40&lt;&gt;0,Old!E40=0),LineWeights!E40,FALSE)</f>
        <v>0</v>
      </c>
      <c r="F40" t="b">
        <f>IF(AND(LineWeights!F40&lt;&gt;0,Old!F40=0),LineWeights!F40,FALSE)</f>
        <v>0</v>
      </c>
      <c r="G40" t="b">
        <f>IF(AND(LineWeights!G40&lt;&gt;0,Old!G40=0),LineWeights!G40,FALSE)</f>
        <v>0</v>
      </c>
      <c r="H40" t="b">
        <f>IF(AND(LineWeights!H40&lt;&gt;0,Old!H40=0),LineWeights!H40,FALSE)</f>
        <v>0</v>
      </c>
      <c r="I40" t="b">
        <f>IF(AND(LineWeights!I40&lt;&gt;0,Old!I40=0),LineWeights!I40,FALSE)</f>
        <v>0</v>
      </c>
      <c r="J40" t="b">
        <f>IF(AND(LineWeights!J40&lt;&gt;0,Old!J40=0),LineWeights!J40,FALSE)</f>
        <v>0</v>
      </c>
      <c r="K40" t="b">
        <f>IF(AND(LineWeights!K40&lt;&gt;0,Old!K40=0),LineWeights!K40,FALSE)</f>
        <v>0</v>
      </c>
      <c r="L40" t="b">
        <f>IF(AND(LineWeights!L40&lt;&gt;0,Old!L40=0),LineWeights!L40,FALSE)</f>
        <v>0</v>
      </c>
      <c r="M40" t="b">
        <f>IF(AND(LineWeights!M40&lt;&gt;0,Old!M40=0),LineWeights!M40,FALSE)</f>
        <v>0</v>
      </c>
      <c r="N40" t="b">
        <f>IF(AND(LineWeights!N40&lt;&gt;0,Old!N40=0),LineWeights!N40,FALSE)</f>
        <v>0</v>
      </c>
      <c r="O40" t="b">
        <f>IF(AND(LineWeights!O40&lt;&gt;0,Old!O40=0),LineWeights!O40,FALSE)</f>
        <v>0</v>
      </c>
      <c r="P40" t="b">
        <f>IF(AND(LineWeights!P40&lt;&gt;0,Old!P40=0),LineWeights!P40,FALSE)</f>
        <v>0</v>
      </c>
      <c r="Q40" t="b">
        <f>IF(AND(LineWeights!Q40&lt;&gt;0,Old!Q40=0),LineWeights!Q40,FALSE)</f>
        <v>0</v>
      </c>
      <c r="R40" t="b">
        <f>IF(AND(LineWeights!R40&lt;&gt;0,Old!R40=0),LineWeights!R40,FALSE)</f>
        <v>0</v>
      </c>
      <c r="S40" t="b">
        <f>IF(AND(LineWeights!S40&lt;&gt;0,Old!S40=0),LineWeights!S40,FALSE)</f>
        <v>0</v>
      </c>
      <c r="T40" t="b">
        <f>IF(AND(LineWeights!T40&lt;&gt;0,Old!T40=0),LineWeights!T40,FALSE)</f>
        <v>0</v>
      </c>
      <c r="U40" t="b">
        <f>IF(AND(LineWeights!U40&lt;&gt;0,Old!U40=0),LineWeights!U40,FALSE)</f>
        <v>0</v>
      </c>
      <c r="V40" t="b">
        <f>IF(AND(LineWeights!V40&lt;&gt;0,Old!V40=0),LineWeights!V40,FALSE)</f>
        <v>0</v>
      </c>
      <c r="W40" t="b">
        <f>IF(AND(LineWeights!W40&lt;&gt;0,Old!W40=0),LineWeights!W40,FALSE)</f>
        <v>0</v>
      </c>
      <c r="X40" t="b">
        <f>IF(AND(LineWeights!X40&lt;&gt;0,Old!X40=0),LineWeights!X40,FALSE)</f>
        <v>0</v>
      </c>
      <c r="Y40" t="b">
        <f>IF(AND(LineWeights!Y40&lt;&gt;0,Old!Y40=0),LineWeights!Y40,FALSE)</f>
        <v>0</v>
      </c>
      <c r="Z40" t="b">
        <f>IF(AND(LineWeights!Z40&lt;&gt;0,Old!Z40=0),LineWeights!Z40,FALSE)</f>
        <v>0</v>
      </c>
      <c r="AA40" t="b">
        <f>IF(AND(LineWeights!AA40&lt;&gt;0,Old!AA40=0),LineWeights!AA40,FALSE)</f>
        <v>0</v>
      </c>
      <c r="AB40" t="b">
        <f>IF(AND(LineWeights!AB40&lt;&gt;0,Old!AB40=0),LineWeights!AB40,FALSE)</f>
        <v>0</v>
      </c>
      <c r="AC40" t="b">
        <f>IF(AND(LineWeights!AC40&lt;&gt;0,Old!AC40=0),LineWeights!AC40,FALSE)</f>
        <v>0</v>
      </c>
      <c r="AD40" t="b">
        <f>IF(AND(LineWeights!AD40&lt;&gt;0,Old!AD40=0),LineWeights!AD40,FALSE)</f>
        <v>0</v>
      </c>
      <c r="AE40" t="b">
        <f>IF(AND(LineWeights!AE40&lt;&gt;0,Old!AE40=0),LineWeights!AE40,FALSE)</f>
        <v>0</v>
      </c>
      <c r="AF40" t="b">
        <f>IF(AND(LineWeights!AF40&lt;&gt;0,Old!AF40=0),LineWeights!AF40,FALSE)</f>
        <v>0</v>
      </c>
      <c r="AG40" t="b">
        <f>IF(AND(LineWeights!AG40&lt;&gt;0,Old!AG40=0),LineWeights!AG40,FALSE)</f>
        <v>0</v>
      </c>
      <c r="AH40" t="b">
        <f>IF(AND(LineWeights!AH40&lt;&gt;0,Old!AH40=0),LineWeights!AH40,FALSE)</f>
        <v>0</v>
      </c>
      <c r="AI40" t="b">
        <f>IF(AND(LineWeights!AI40&lt;&gt;0,Old!AI40=0),LineWeights!AI40,FALSE)</f>
        <v>0</v>
      </c>
      <c r="AJ40" t="b">
        <f>IF(AND(LineWeights!AJ40&lt;&gt;0,Old!AJ40=0),LineWeights!AJ40,FALSE)</f>
        <v>0</v>
      </c>
      <c r="AK40" t="b">
        <f>IF(AND(LineWeights!AK40&lt;&gt;0,Old!AK40=0),LineWeights!AK40,FALSE)</f>
        <v>0</v>
      </c>
      <c r="AL40" t="b">
        <f>IF(AND(LineWeights!AL40&lt;&gt;0,Old!AL40=0),LineWeights!AL40,FALSE)</f>
        <v>0</v>
      </c>
      <c r="AM40" t="b">
        <f>IF(AND(LineWeights!AM40&lt;&gt;0,Old!AM40=0),LineWeights!AM40,FALSE)</f>
        <v>0</v>
      </c>
      <c r="AN40" t="b">
        <f>IF(AND(LineWeights!AN40&lt;&gt;0,Old!AN40=0),LineWeights!AN40,FALSE)</f>
        <v>0</v>
      </c>
      <c r="AO40" t="b">
        <f>IF(AND(LineWeights!AO40&lt;&gt;0,Old!AO40=0),LineWeights!AO40,FALSE)</f>
        <v>0</v>
      </c>
      <c r="AP40" t="b">
        <f>IF(AND(LineWeights!AP40&lt;&gt;0,Old!AP40=0),LineWeights!AP40,FALSE)</f>
        <v>0</v>
      </c>
      <c r="AQ40" t="b">
        <f>IF(AND(LineWeights!AQ40&lt;&gt;0,Old!AQ40=0),LineWeights!AQ40,FALSE)</f>
        <v>0</v>
      </c>
      <c r="AR40" t="b">
        <f>IF(AND(LineWeights!AR40&lt;&gt;0,Old!AR40=0),LineWeights!AR40,FALSE)</f>
        <v>0</v>
      </c>
      <c r="AS40" t="b">
        <f>IF(AND(LineWeights!AS40&lt;&gt;0,Old!AS40=0),LineWeights!AS40,FALSE)</f>
        <v>0</v>
      </c>
      <c r="AT40" t="b">
        <f>IF(AND(LineWeights!AT40&lt;&gt;0,Old!AT40=0),LineWeights!AT40,FALSE)</f>
        <v>0</v>
      </c>
      <c r="AU40" t="b">
        <f>IF(AND(LineWeights!AU40&lt;&gt;0,Old!AU40=0),LineWeights!AU40,FALSE)</f>
        <v>0</v>
      </c>
      <c r="AV40" t="b">
        <f>IF(AND(LineWeights!AV40&lt;&gt;0,Old!AV40=0),LineWeights!AV40,FALSE)</f>
        <v>0</v>
      </c>
      <c r="AW40" t="b">
        <f>IF(AND(LineWeights!AW40&lt;&gt;0,Old!AW40=0),LineWeights!AW40,FALSE)</f>
        <v>0</v>
      </c>
      <c r="AX40" t="b">
        <f>IF(AND(LineWeights!AX40&lt;&gt;0,Old!AX40=0),LineWeights!AX40,FALSE)</f>
        <v>0</v>
      </c>
      <c r="AY40" t="b">
        <f>IF(AND(LineWeights!AY40&lt;&gt;0,Old!AY40=0),LineWeights!AY40,FALSE)</f>
        <v>0</v>
      </c>
      <c r="AZ40" t="b">
        <f>IF(AND(LineWeights!AZ40&lt;&gt;0,Old!AZ40=0),LineWeights!AZ40,FALSE)</f>
        <v>0</v>
      </c>
      <c r="BA40" t="b">
        <f>IF(AND(LineWeights!BA40&lt;&gt;0,Old!BA40=0),LineWeights!BA40,FALSE)</f>
        <v>0</v>
      </c>
      <c r="BB40" t="b">
        <f>IF(AND(LineWeights!BB40&lt;&gt;0,Old!BB40=0),LineWeights!BB40,FALSE)</f>
        <v>0</v>
      </c>
      <c r="BC40" t="b">
        <f>IF(AND(LineWeights!BC40&lt;&gt;0,Old!BC40=0),LineWeights!BC40,FALSE)</f>
        <v>0</v>
      </c>
      <c r="BD40" t="b">
        <f>IF(AND(LineWeights!BD40&lt;&gt;0,Old!BD40=0),LineWeights!BD40,FALSE)</f>
        <v>0</v>
      </c>
      <c r="BE40" t="b">
        <f>IF(AND(LineWeights!BE40&lt;&gt;0,Old!BE40=0),LineWeights!BE40,FALSE)</f>
        <v>0</v>
      </c>
      <c r="BF40" t="b">
        <f>IF(AND(LineWeights!BF40&lt;&gt;0,Old!BF40=0),LineWeights!BF40,FALSE)</f>
        <v>0</v>
      </c>
      <c r="BG40" t="b">
        <f>IF(AND(LineWeights!BG40&lt;&gt;0,Old!BG40=0),LineWeights!BG40,FALSE)</f>
        <v>0</v>
      </c>
      <c r="BH40" t="b">
        <f>IF(AND(LineWeights!BH40&lt;&gt;0,Old!BH40=0),LineWeights!BH40,FALSE)</f>
        <v>0</v>
      </c>
      <c r="BI40" t="b">
        <f>IF(AND(LineWeights!BI40&lt;&gt;0,Old!BI40=0),LineWeights!BI40,FALSE)</f>
        <v>0</v>
      </c>
      <c r="BJ40" t="b">
        <f>IF(AND(LineWeights!BJ40&lt;&gt;0,Old!BJ40=0),LineWeights!BJ40,FALSE)</f>
        <v>0</v>
      </c>
      <c r="BK40" t="b">
        <f>IF(AND(LineWeights!BK40&lt;&gt;0,Old!BK40=0),LineWeights!BK40,FALSE)</f>
        <v>0</v>
      </c>
      <c r="BL40" t="b">
        <f>IF(AND(LineWeights!BL40&lt;&gt;0,Old!BL40=0),LineWeights!BL40,FALSE)</f>
        <v>0</v>
      </c>
      <c r="BM40" t="b">
        <f>IF(AND(LineWeights!BM40&lt;&gt;0,Old!BM40=0),LineWeights!BM40,FALSE)</f>
        <v>0</v>
      </c>
      <c r="BN40" t="b">
        <f>IF(AND(LineWeights!BN40&lt;&gt;0,Old!BN40=0),LineWeights!BN40,FALSE)</f>
        <v>0</v>
      </c>
      <c r="BO40" t="b">
        <f>IF(AND(LineWeights!BO40&lt;&gt;0,Old!BO40=0),LineWeights!BO40,FALSE)</f>
        <v>0</v>
      </c>
      <c r="BP40" t="b">
        <f>IF(AND(LineWeights!BP40&lt;&gt;0,Old!BP40=0),LineWeights!BP40,FALSE)</f>
        <v>0</v>
      </c>
      <c r="BQ40" t="b">
        <f>IF(AND(LineWeights!BQ40&lt;&gt;0,Old!BQ40=0),LineWeights!BQ40,FALSE)</f>
        <v>0</v>
      </c>
      <c r="BR40" t="b">
        <f>IF(AND(LineWeights!BR40&lt;&gt;0,Old!BR40=0),LineWeights!BR40,FALSE)</f>
        <v>0</v>
      </c>
      <c r="BS40" t="b">
        <f>IF(AND(LineWeights!BS40&lt;&gt;0,Old!BS40=0),LineWeights!BS40,FALSE)</f>
        <v>0</v>
      </c>
      <c r="BT40" t="b">
        <f>IF(AND(LineWeights!BT40&lt;&gt;0,Old!BT40=0),LineWeights!BT40,FALSE)</f>
        <v>0</v>
      </c>
      <c r="BU40" t="b">
        <f>IF(AND(LineWeights!BU40&lt;&gt;0,Old!BU40=0),LineWeights!BU40,FALSE)</f>
        <v>0</v>
      </c>
      <c r="BV40" t="b">
        <f>IF(AND(LineWeights!BV40&lt;&gt;0,Old!BV40=0),LineWeights!BV40,FALSE)</f>
        <v>0</v>
      </c>
      <c r="BW40" t="b">
        <f>IF(AND(LineWeights!BW40&lt;&gt;0,Old!BW40=0),LineWeights!BW40,FALSE)</f>
        <v>0</v>
      </c>
      <c r="BX40" t="b">
        <f>IF(AND(LineWeights!BX40&lt;&gt;0,Old!BX40=0),LineWeights!BX40,FALSE)</f>
        <v>0</v>
      </c>
      <c r="BY40" t="b">
        <f>IF(AND(LineWeights!BY40&lt;&gt;0,Old!BY40=0),LineWeights!BY40,FALSE)</f>
        <v>0</v>
      </c>
    </row>
    <row r="41" spans="1:77" x14ac:dyDescent="0.25">
      <c r="A41" t="b">
        <f>IF(AND(LineWeights!A41&lt;&gt;0,Old!A41=0),LineWeights!A41,FALSE)</f>
        <v>0</v>
      </c>
      <c r="B41" t="b">
        <f>IF(AND(LineWeights!B41&lt;&gt;0,Old!B41=0),LineWeights!B41,FALSE)</f>
        <v>0</v>
      </c>
      <c r="C41" t="b">
        <f>IF(AND(LineWeights!C41&lt;&gt;0,Old!C41=0),LineWeights!C41,FALSE)</f>
        <v>0</v>
      </c>
      <c r="D41" t="b">
        <f>IF(AND(LineWeights!D41&lt;&gt;0,Old!D41=0),LineWeights!D41,FALSE)</f>
        <v>0</v>
      </c>
      <c r="E41" t="b">
        <f>IF(AND(LineWeights!E41&lt;&gt;0,Old!E41=0),LineWeights!E41,FALSE)</f>
        <v>0</v>
      </c>
      <c r="F41" t="b">
        <f>IF(AND(LineWeights!F41&lt;&gt;0,Old!F41=0),LineWeights!F41,FALSE)</f>
        <v>0</v>
      </c>
      <c r="G41" t="b">
        <f>IF(AND(LineWeights!G41&lt;&gt;0,Old!G41=0),LineWeights!G41,FALSE)</f>
        <v>0</v>
      </c>
      <c r="H41" t="b">
        <f>IF(AND(LineWeights!H41&lt;&gt;0,Old!H41=0),LineWeights!H41,FALSE)</f>
        <v>0</v>
      </c>
      <c r="I41" t="b">
        <f>IF(AND(LineWeights!I41&lt;&gt;0,Old!I41=0),LineWeights!I41,FALSE)</f>
        <v>0</v>
      </c>
      <c r="J41" t="b">
        <f>IF(AND(LineWeights!J41&lt;&gt;0,Old!J41=0),LineWeights!J41,FALSE)</f>
        <v>0</v>
      </c>
      <c r="K41" t="b">
        <f>IF(AND(LineWeights!K41&lt;&gt;0,Old!K41=0),LineWeights!K41,FALSE)</f>
        <v>0</v>
      </c>
      <c r="L41" t="b">
        <f>IF(AND(LineWeights!L41&lt;&gt;0,Old!L41=0),LineWeights!L41,FALSE)</f>
        <v>0</v>
      </c>
      <c r="M41" t="b">
        <f>IF(AND(LineWeights!M41&lt;&gt;0,Old!M41=0),LineWeights!M41,FALSE)</f>
        <v>0</v>
      </c>
      <c r="N41" t="b">
        <f>IF(AND(LineWeights!N41&lt;&gt;0,Old!N41=0),LineWeights!N41,FALSE)</f>
        <v>0</v>
      </c>
      <c r="O41" t="b">
        <f>IF(AND(LineWeights!O41&lt;&gt;0,Old!O41=0),LineWeights!O41,FALSE)</f>
        <v>0</v>
      </c>
      <c r="P41" t="b">
        <f>IF(AND(LineWeights!P41&lt;&gt;0,Old!P41=0),LineWeights!P41,FALSE)</f>
        <v>0</v>
      </c>
      <c r="Q41" t="b">
        <f>IF(AND(LineWeights!Q41&lt;&gt;0,Old!Q41=0),LineWeights!Q41,FALSE)</f>
        <v>0</v>
      </c>
      <c r="R41" t="b">
        <f>IF(AND(LineWeights!R41&lt;&gt;0,Old!R41=0),LineWeights!R41,FALSE)</f>
        <v>0</v>
      </c>
      <c r="S41" t="b">
        <f>IF(AND(LineWeights!S41&lt;&gt;0,Old!S41=0),LineWeights!S41,FALSE)</f>
        <v>0</v>
      </c>
      <c r="T41" t="b">
        <f>IF(AND(LineWeights!T41&lt;&gt;0,Old!T41=0),LineWeights!T41,FALSE)</f>
        <v>0</v>
      </c>
      <c r="U41" t="b">
        <f>IF(AND(LineWeights!U41&lt;&gt;0,Old!U41=0),LineWeights!U41,FALSE)</f>
        <v>0</v>
      </c>
      <c r="V41" t="b">
        <f>IF(AND(LineWeights!V41&lt;&gt;0,Old!V41=0),LineWeights!V41,FALSE)</f>
        <v>0</v>
      </c>
      <c r="W41" t="b">
        <f>IF(AND(LineWeights!W41&lt;&gt;0,Old!W41=0),LineWeights!W41,FALSE)</f>
        <v>0</v>
      </c>
      <c r="X41" t="b">
        <f>IF(AND(LineWeights!X41&lt;&gt;0,Old!X41=0),LineWeights!X41,FALSE)</f>
        <v>0</v>
      </c>
      <c r="Y41" t="b">
        <f>IF(AND(LineWeights!Y41&lt;&gt;0,Old!Y41=0),LineWeights!Y41,FALSE)</f>
        <v>0</v>
      </c>
      <c r="Z41" t="b">
        <f>IF(AND(LineWeights!Z41&lt;&gt;0,Old!Z41=0),LineWeights!Z41,FALSE)</f>
        <v>0</v>
      </c>
      <c r="AA41" t="b">
        <f>IF(AND(LineWeights!AA41&lt;&gt;0,Old!AA41=0),LineWeights!AA41,FALSE)</f>
        <v>0</v>
      </c>
      <c r="AB41" t="b">
        <f>IF(AND(LineWeights!AB41&lt;&gt;0,Old!AB41=0),LineWeights!AB41,FALSE)</f>
        <v>0</v>
      </c>
      <c r="AC41" t="b">
        <f>IF(AND(LineWeights!AC41&lt;&gt;0,Old!AC41=0),LineWeights!AC41,FALSE)</f>
        <v>0</v>
      </c>
      <c r="AD41" t="b">
        <f>IF(AND(LineWeights!AD41&lt;&gt;0,Old!AD41=0),LineWeights!AD41,FALSE)</f>
        <v>0</v>
      </c>
      <c r="AE41" t="b">
        <f>IF(AND(LineWeights!AE41&lt;&gt;0,Old!AE41=0),LineWeights!AE41,FALSE)</f>
        <v>0</v>
      </c>
      <c r="AF41" t="b">
        <f>IF(AND(LineWeights!AF41&lt;&gt;0,Old!AF41=0),LineWeights!AF41,FALSE)</f>
        <v>0</v>
      </c>
      <c r="AG41" t="b">
        <f>IF(AND(LineWeights!AG41&lt;&gt;0,Old!AG41=0),LineWeights!AG41,FALSE)</f>
        <v>0</v>
      </c>
      <c r="AH41" t="b">
        <f>IF(AND(LineWeights!AH41&lt;&gt;0,Old!AH41=0),LineWeights!AH41,FALSE)</f>
        <v>0</v>
      </c>
      <c r="AI41" t="b">
        <f>IF(AND(LineWeights!AI41&lt;&gt;0,Old!AI41=0),LineWeights!AI41,FALSE)</f>
        <v>0</v>
      </c>
      <c r="AJ41" t="b">
        <f>IF(AND(LineWeights!AJ41&lt;&gt;0,Old!AJ41=0),LineWeights!AJ41,FALSE)</f>
        <v>0</v>
      </c>
      <c r="AK41" t="b">
        <f>IF(AND(LineWeights!AK41&lt;&gt;0,Old!AK41=0),LineWeights!AK41,FALSE)</f>
        <v>0</v>
      </c>
      <c r="AL41" t="b">
        <f>IF(AND(LineWeights!AL41&lt;&gt;0,Old!AL41=0),LineWeights!AL41,FALSE)</f>
        <v>0</v>
      </c>
      <c r="AM41" t="b">
        <f>IF(AND(LineWeights!AM41&lt;&gt;0,Old!AM41=0),LineWeights!AM41,FALSE)</f>
        <v>0</v>
      </c>
      <c r="AN41" t="b">
        <f>IF(AND(LineWeights!AN41&lt;&gt;0,Old!AN41=0),LineWeights!AN41,FALSE)</f>
        <v>0</v>
      </c>
      <c r="AO41" t="b">
        <f>IF(AND(LineWeights!AO41&lt;&gt;0,Old!AO41=0),LineWeights!AO41,FALSE)</f>
        <v>0</v>
      </c>
      <c r="AP41" t="b">
        <f>IF(AND(LineWeights!AP41&lt;&gt;0,Old!AP41=0),LineWeights!AP41,FALSE)</f>
        <v>0</v>
      </c>
      <c r="AQ41" t="b">
        <f>IF(AND(LineWeights!AQ41&lt;&gt;0,Old!AQ41=0),LineWeights!AQ41,FALSE)</f>
        <v>0</v>
      </c>
      <c r="AR41" t="b">
        <f>IF(AND(LineWeights!AR41&lt;&gt;0,Old!AR41=0),LineWeights!AR41,FALSE)</f>
        <v>0</v>
      </c>
      <c r="AS41" t="b">
        <f>IF(AND(LineWeights!AS41&lt;&gt;0,Old!AS41=0),LineWeights!AS41,FALSE)</f>
        <v>0</v>
      </c>
      <c r="AT41" t="b">
        <f>IF(AND(LineWeights!AT41&lt;&gt;0,Old!AT41=0),LineWeights!AT41,FALSE)</f>
        <v>0</v>
      </c>
      <c r="AU41" t="b">
        <f>IF(AND(LineWeights!AU41&lt;&gt;0,Old!AU41=0),LineWeights!AU41,FALSE)</f>
        <v>0</v>
      </c>
      <c r="AV41" t="b">
        <f>IF(AND(LineWeights!AV41&lt;&gt;0,Old!AV41=0),LineWeights!AV41,FALSE)</f>
        <v>0</v>
      </c>
      <c r="AW41" t="b">
        <f>IF(AND(LineWeights!AW41&lt;&gt;0,Old!AW41=0),LineWeights!AW41,FALSE)</f>
        <v>0</v>
      </c>
      <c r="AX41" t="b">
        <f>IF(AND(LineWeights!AX41&lt;&gt;0,Old!AX41=0),LineWeights!AX41,FALSE)</f>
        <v>0</v>
      </c>
      <c r="AY41" t="b">
        <f>IF(AND(LineWeights!AY41&lt;&gt;0,Old!AY41=0),LineWeights!AY41,FALSE)</f>
        <v>0</v>
      </c>
      <c r="AZ41" t="b">
        <f>IF(AND(LineWeights!AZ41&lt;&gt;0,Old!AZ41=0),LineWeights!AZ41,FALSE)</f>
        <v>0</v>
      </c>
      <c r="BA41" t="b">
        <f>IF(AND(LineWeights!BA41&lt;&gt;0,Old!BA41=0),LineWeights!BA41,FALSE)</f>
        <v>0</v>
      </c>
      <c r="BB41" t="b">
        <f>IF(AND(LineWeights!BB41&lt;&gt;0,Old!BB41=0),LineWeights!BB41,FALSE)</f>
        <v>0</v>
      </c>
      <c r="BC41" t="b">
        <f>IF(AND(LineWeights!BC41&lt;&gt;0,Old!BC41=0),LineWeights!BC41,FALSE)</f>
        <v>0</v>
      </c>
      <c r="BD41" t="b">
        <f>IF(AND(LineWeights!BD41&lt;&gt;0,Old!BD41=0),LineWeights!BD41,FALSE)</f>
        <v>0</v>
      </c>
      <c r="BE41" t="b">
        <f>IF(AND(LineWeights!BE41&lt;&gt;0,Old!BE41=0),LineWeights!BE41,FALSE)</f>
        <v>0</v>
      </c>
      <c r="BF41" t="b">
        <f>IF(AND(LineWeights!BF41&lt;&gt;0,Old!BF41=0),LineWeights!BF41,FALSE)</f>
        <v>0</v>
      </c>
      <c r="BG41" t="b">
        <f>IF(AND(LineWeights!BG41&lt;&gt;0,Old!BG41=0),LineWeights!BG41,FALSE)</f>
        <v>0</v>
      </c>
      <c r="BH41" t="b">
        <f>IF(AND(LineWeights!BH41&lt;&gt;0,Old!BH41=0),LineWeights!BH41,FALSE)</f>
        <v>0</v>
      </c>
      <c r="BI41" t="b">
        <f>IF(AND(LineWeights!BI41&lt;&gt;0,Old!BI41=0),LineWeights!BI41,FALSE)</f>
        <v>0</v>
      </c>
      <c r="BJ41" t="b">
        <f>IF(AND(LineWeights!BJ41&lt;&gt;0,Old!BJ41=0),LineWeights!BJ41,FALSE)</f>
        <v>0</v>
      </c>
      <c r="BK41" t="b">
        <f>IF(AND(LineWeights!BK41&lt;&gt;0,Old!BK41=0),LineWeights!BK41,FALSE)</f>
        <v>0</v>
      </c>
      <c r="BL41" t="b">
        <f>IF(AND(LineWeights!BL41&lt;&gt;0,Old!BL41=0),LineWeights!BL41,FALSE)</f>
        <v>0</v>
      </c>
      <c r="BM41" t="b">
        <f>IF(AND(LineWeights!BM41&lt;&gt;0,Old!BM41=0),LineWeights!BM41,FALSE)</f>
        <v>0</v>
      </c>
      <c r="BN41" t="b">
        <f>IF(AND(LineWeights!BN41&lt;&gt;0,Old!BN41=0),LineWeights!BN41,FALSE)</f>
        <v>0</v>
      </c>
      <c r="BO41" t="b">
        <f>IF(AND(LineWeights!BO41&lt;&gt;0,Old!BO41=0),LineWeights!BO41,FALSE)</f>
        <v>0</v>
      </c>
      <c r="BP41" t="b">
        <f>IF(AND(LineWeights!BP41&lt;&gt;0,Old!BP41=0),LineWeights!BP41,FALSE)</f>
        <v>0</v>
      </c>
      <c r="BQ41" t="b">
        <f>IF(AND(LineWeights!BQ41&lt;&gt;0,Old!BQ41=0),LineWeights!BQ41,FALSE)</f>
        <v>0</v>
      </c>
      <c r="BR41" t="b">
        <f>IF(AND(LineWeights!BR41&lt;&gt;0,Old!BR41=0),LineWeights!BR41,FALSE)</f>
        <v>0</v>
      </c>
      <c r="BS41" t="b">
        <f>IF(AND(LineWeights!BS41&lt;&gt;0,Old!BS41=0),LineWeights!BS41,FALSE)</f>
        <v>0</v>
      </c>
      <c r="BT41" t="b">
        <f>IF(AND(LineWeights!BT41&lt;&gt;0,Old!BT41=0),LineWeights!BT41,FALSE)</f>
        <v>0</v>
      </c>
      <c r="BU41" t="b">
        <f>IF(AND(LineWeights!BU41&lt;&gt;0,Old!BU41=0),LineWeights!BU41,FALSE)</f>
        <v>0</v>
      </c>
      <c r="BV41" t="b">
        <f>IF(AND(LineWeights!BV41&lt;&gt;0,Old!BV41=0),LineWeights!BV41,FALSE)</f>
        <v>0</v>
      </c>
      <c r="BW41" t="b">
        <f>IF(AND(LineWeights!BW41&lt;&gt;0,Old!BW41=0),LineWeights!BW41,FALSE)</f>
        <v>0</v>
      </c>
      <c r="BX41" t="b">
        <f>IF(AND(LineWeights!BX41&lt;&gt;0,Old!BX41=0),LineWeights!BX41,FALSE)</f>
        <v>0</v>
      </c>
      <c r="BY41" t="b">
        <f>IF(AND(LineWeights!BY41&lt;&gt;0,Old!BY41=0),LineWeights!BY41,FALSE)</f>
        <v>0</v>
      </c>
    </row>
    <row r="42" spans="1:77" x14ac:dyDescent="0.25">
      <c r="A42" t="b">
        <f>IF(AND(LineWeights!A42&lt;&gt;0,Old!A42=0),LineWeights!A42,FALSE)</f>
        <v>0</v>
      </c>
      <c r="B42" t="b">
        <f>IF(AND(LineWeights!B42&lt;&gt;0,Old!B42=0),LineWeights!B42,FALSE)</f>
        <v>0</v>
      </c>
      <c r="C42" t="b">
        <f>IF(AND(LineWeights!C42&lt;&gt;0,Old!C42=0),LineWeights!C42,FALSE)</f>
        <v>0</v>
      </c>
      <c r="D42" t="b">
        <f>IF(AND(LineWeights!D42&lt;&gt;0,Old!D42=0),LineWeights!D42,FALSE)</f>
        <v>0</v>
      </c>
      <c r="E42" t="b">
        <f>IF(AND(LineWeights!E42&lt;&gt;0,Old!E42=0),LineWeights!E42,FALSE)</f>
        <v>0</v>
      </c>
      <c r="F42" t="b">
        <f>IF(AND(LineWeights!F42&lt;&gt;0,Old!F42=0),LineWeights!F42,FALSE)</f>
        <v>0</v>
      </c>
      <c r="G42" t="b">
        <f>IF(AND(LineWeights!G42&lt;&gt;0,Old!G42=0),LineWeights!G42,FALSE)</f>
        <v>0</v>
      </c>
      <c r="H42" t="b">
        <f>IF(AND(LineWeights!H42&lt;&gt;0,Old!H42=0),LineWeights!H42,FALSE)</f>
        <v>0</v>
      </c>
      <c r="I42" t="b">
        <f>IF(AND(LineWeights!I42&lt;&gt;0,Old!I42=0),LineWeights!I42,FALSE)</f>
        <v>0</v>
      </c>
      <c r="J42" t="b">
        <f>IF(AND(LineWeights!J42&lt;&gt;0,Old!J42=0),LineWeights!J42,FALSE)</f>
        <v>0</v>
      </c>
      <c r="K42" t="b">
        <f>IF(AND(LineWeights!K42&lt;&gt;0,Old!K42=0),LineWeights!K42,FALSE)</f>
        <v>0</v>
      </c>
      <c r="L42" t="b">
        <f>IF(AND(LineWeights!L42&lt;&gt;0,Old!L42=0),LineWeights!L42,FALSE)</f>
        <v>0</v>
      </c>
      <c r="M42" t="b">
        <f>IF(AND(LineWeights!M42&lt;&gt;0,Old!M42=0),LineWeights!M42,FALSE)</f>
        <v>0</v>
      </c>
      <c r="N42" t="b">
        <f>IF(AND(LineWeights!N42&lt;&gt;0,Old!N42=0),LineWeights!N42,FALSE)</f>
        <v>0</v>
      </c>
      <c r="O42" t="b">
        <f>IF(AND(LineWeights!O42&lt;&gt;0,Old!O42=0),LineWeights!O42,FALSE)</f>
        <v>0</v>
      </c>
      <c r="P42" t="b">
        <f>IF(AND(LineWeights!P42&lt;&gt;0,Old!P42=0),LineWeights!P42,FALSE)</f>
        <v>0</v>
      </c>
      <c r="Q42" t="b">
        <f>IF(AND(LineWeights!Q42&lt;&gt;0,Old!Q42=0),LineWeights!Q42,FALSE)</f>
        <v>0</v>
      </c>
      <c r="R42" t="b">
        <f>IF(AND(LineWeights!R42&lt;&gt;0,Old!R42=0),LineWeights!R42,FALSE)</f>
        <v>0</v>
      </c>
      <c r="S42" t="b">
        <f>IF(AND(LineWeights!S42&lt;&gt;0,Old!S42=0),LineWeights!S42,FALSE)</f>
        <v>0</v>
      </c>
      <c r="T42" t="b">
        <f>IF(AND(LineWeights!T42&lt;&gt;0,Old!T42=0),LineWeights!T42,FALSE)</f>
        <v>0</v>
      </c>
      <c r="U42" t="b">
        <f>IF(AND(LineWeights!U42&lt;&gt;0,Old!U42=0),LineWeights!U42,FALSE)</f>
        <v>0</v>
      </c>
      <c r="V42" t="b">
        <f>IF(AND(LineWeights!V42&lt;&gt;0,Old!V42=0),LineWeights!V42,FALSE)</f>
        <v>0</v>
      </c>
      <c r="W42" t="b">
        <f>IF(AND(LineWeights!W42&lt;&gt;0,Old!W42=0),LineWeights!W42,FALSE)</f>
        <v>0</v>
      </c>
      <c r="X42" t="b">
        <f>IF(AND(LineWeights!X42&lt;&gt;0,Old!X42=0),LineWeights!X42,FALSE)</f>
        <v>0</v>
      </c>
      <c r="Y42" t="b">
        <f>IF(AND(LineWeights!Y42&lt;&gt;0,Old!Y42=0),LineWeights!Y42,FALSE)</f>
        <v>0</v>
      </c>
      <c r="Z42" t="b">
        <f>IF(AND(LineWeights!Z42&lt;&gt;0,Old!Z42=0),LineWeights!Z42,FALSE)</f>
        <v>0</v>
      </c>
      <c r="AA42" t="b">
        <f>IF(AND(LineWeights!AA42&lt;&gt;0,Old!AA42=0),LineWeights!AA42,FALSE)</f>
        <v>0</v>
      </c>
      <c r="AB42" t="b">
        <f>IF(AND(LineWeights!AB42&lt;&gt;0,Old!AB42=0),LineWeights!AB42,FALSE)</f>
        <v>0</v>
      </c>
      <c r="AC42" t="b">
        <f>IF(AND(LineWeights!AC42&lt;&gt;0,Old!AC42=0),LineWeights!AC42,FALSE)</f>
        <v>0</v>
      </c>
      <c r="AD42" t="b">
        <f>IF(AND(LineWeights!AD42&lt;&gt;0,Old!AD42=0),LineWeights!AD42,FALSE)</f>
        <v>0</v>
      </c>
      <c r="AE42" t="b">
        <f>IF(AND(LineWeights!AE42&lt;&gt;0,Old!AE42=0),LineWeights!AE42,FALSE)</f>
        <v>0</v>
      </c>
      <c r="AF42" t="b">
        <f>IF(AND(LineWeights!AF42&lt;&gt;0,Old!AF42=0),LineWeights!AF42,FALSE)</f>
        <v>0</v>
      </c>
      <c r="AG42" t="b">
        <f>IF(AND(LineWeights!AG42&lt;&gt;0,Old!AG42=0),LineWeights!AG42,FALSE)</f>
        <v>0</v>
      </c>
      <c r="AH42" t="b">
        <f>IF(AND(LineWeights!AH42&lt;&gt;0,Old!AH42=0),LineWeights!AH42,FALSE)</f>
        <v>0</v>
      </c>
      <c r="AI42" t="b">
        <f>IF(AND(LineWeights!AI42&lt;&gt;0,Old!AI42=0),LineWeights!AI42,FALSE)</f>
        <v>0</v>
      </c>
      <c r="AJ42" t="b">
        <f>IF(AND(LineWeights!AJ42&lt;&gt;0,Old!AJ42=0),LineWeights!AJ42,FALSE)</f>
        <v>0</v>
      </c>
      <c r="AK42" t="b">
        <f>IF(AND(LineWeights!AK42&lt;&gt;0,Old!AK42=0),LineWeights!AK42,FALSE)</f>
        <v>0</v>
      </c>
      <c r="AL42" t="b">
        <f>IF(AND(LineWeights!AL42&lt;&gt;0,Old!AL42=0),LineWeights!AL42,FALSE)</f>
        <v>0</v>
      </c>
      <c r="AM42" t="b">
        <f>IF(AND(LineWeights!AM42&lt;&gt;0,Old!AM42=0),LineWeights!AM42,FALSE)</f>
        <v>0</v>
      </c>
      <c r="AN42" t="b">
        <f>IF(AND(LineWeights!AN42&lt;&gt;0,Old!AN42=0),LineWeights!AN42,FALSE)</f>
        <v>0</v>
      </c>
      <c r="AO42" t="b">
        <f>IF(AND(LineWeights!AO42&lt;&gt;0,Old!AO42=0),LineWeights!AO42,FALSE)</f>
        <v>0</v>
      </c>
      <c r="AP42" t="b">
        <f>IF(AND(LineWeights!AP42&lt;&gt;0,Old!AP42=0),LineWeights!AP42,FALSE)</f>
        <v>0</v>
      </c>
      <c r="AQ42" t="b">
        <f>IF(AND(LineWeights!AQ42&lt;&gt;0,Old!AQ42=0),LineWeights!AQ42,FALSE)</f>
        <v>0</v>
      </c>
      <c r="AR42" t="b">
        <f>IF(AND(LineWeights!AR42&lt;&gt;0,Old!AR42=0),LineWeights!AR42,FALSE)</f>
        <v>0</v>
      </c>
      <c r="AS42" t="b">
        <f>IF(AND(LineWeights!AS42&lt;&gt;0,Old!AS42=0),LineWeights!AS42,FALSE)</f>
        <v>0</v>
      </c>
      <c r="AT42" t="b">
        <f>IF(AND(LineWeights!AT42&lt;&gt;0,Old!AT42=0),LineWeights!AT42,FALSE)</f>
        <v>0</v>
      </c>
      <c r="AU42" t="b">
        <f>IF(AND(LineWeights!AU42&lt;&gt;0,Old!AU42=0),LineWeights!AU42,FALSE)</f>
        <v>0</v>
      </c>
      <c r="AV42" t="b">
        <f>IF(AND(LineWeights!AV42&lt;&gt;0,Old!AV42=0),LineWeights!AV42,FALSE)</f>
        <v>0</v>
      </c>
      <c r="AW42" t="b">
        <f>IF(AND(LineWeights!AW42&lt;&gt;0,Old!AW42=0),LineWeights!AW42,FALSE)</f>
        <v>0</v>
      </c>
      <c r="AX42" t="b">
        <f>IF(AND(LineWeights!AX42&lt;&gt;0,Old!AX42=0),LineWeights!AX42,FALSE)</f>
        <v>0</v>
      </c>
      <c r="AY42" t="b">
        <f>IF(AND(LineWeights!AY42&lt;&gt;0,Old!AY42=0),LineWeights!AY42,FALSE)</f>
        <v>0</v>
      </c>
      <c r="AZ42" t="b">
        <f>IF(AND(LineWeights!AZ42&lt;&gt;0,Old!AZ42=0),LineWeights!AZ42,FALSE)</f>
        <v>0</v>
      </c>
      <c r="BA42" t="b">
        <f>IF(AND(LineWeights!BA42&lt;&gt;0,Old!BA42=0),LineWeights!BA42,FALSE)</f>
        <v>0</v>
      </c>
      <c r="BB42" t="b">
        <f>IF(AND(LineWeights!BB42&lt;&gt;0,Old!BB42=0),LineWeights!BB42,FALSE)</f>
        <v>0</v>
      </c>
      <c r="BC42" t="b">
        <f>IF(AND(LineWeights!BC42&lt;&gt;0,Old!BC42=0),LineWeights!BC42,FALSE)</f>
        <v>0</v>
      </c>
      <c r="BD42" t="b">
        <f>IF(AND(LineWeights!BD42&lt;&gt;0,Old!BD42=0),LineWeights!BD42,FALSE)</f>
        <v>0</v>
      </c>
      <c r="BE42" t="b">
        <f>IF(AND(LineWeights!BE42&lt;&gt;0,Old!BE42=0),LineWeights!BE42,FALSE)</f>
        <v>0</v>
      </c>
      <c r="BF42" t="b">
        <f>IF(AND(LineWeights!BF42&lt;&gt;0,Old!BF42=0),LineWeights!BF42,FALSE)</f>
        <v>0</v>
      </c>
      <c r="BG42" t="b">
        <f>IF(AND(LineWeights!BG42&lt;&gt;0,Old!BG42=0),LineWeights!BG42,FALSE)</f>
        <v>0</v>
      </c>
      <c r="BH42" t="b">
        <f>IF(AND(LineWeights!BH42&lt;&gt;0,Old!BH42=0),LineWeights!BH42,FALSE)</f>
        <v>0</v>
      </c>
      <c r="BI42" t="b">
        <f>IF(AND(LineWeights!BI42&lt;&gt;0,Old!BI42=0),LineWeights!BI42,FALSE)</f>
        <v>0</v>
      </c>
      <c r="BJ42" t="b">
        <f>IF(AND(LineWeights!BJ42&lt;&gt;0,Old!BJ42=0),LineWeights!BJ42,FALSE)</f>
        <v>0</v>
      </c>
      <c r="BK42" t="b">
        <f>IF(AND(LineWeights!BK42&lt;&gt;0,Old!BK42=0),LineWeights!BK42,FALSE)</f>
        <v>0</v>
      </c>
      <c r="BL42" t="b">
        <f>IF(AND(LineWeights!BL42&lt;&gt;0,Old!BL42=0),LineWeights!BL42,FALSE)</f>
        <v>0</v>
      </c>
      <c r="BM42" t="b">
        <f>IF(AND(LineWeights!BM42&lt;&gt;0,Old!BM42=0),LineWeights!BM42,FALSE)</f>
        <v>0</v>
      </c>
      <c r="BN42" t="b">
        <f>IF(AND(LineWeights!BN42&lt;&gt;0,Old!BN42=0),LineWeights!BN42,FALSE)</f>
        <v>0</v>
      </c>
      <c r="BO42" t="b">
        <f>IF(AND(LineWeights!BO42&lt;&gt;0,Old!BO42=0),LineWeights!BO42,FALSE)</f>
        <v>0</v>
      </c>
      <c r="BP42" t="b">
        <f>IF(AND(LineWeights!BP42&lt;&gt;0,Old!BP42=0),LineWeights!BP42,FALSE)</f>
        <v>0</v>
      </c>
      <c r="BQ42" t="b">
        <f>IF(AND(LineWeights!BQ42&lt;&gt;0,Old!BQ42=0),LineWeights!BQ42,FALSE)</f>
        <v>0</v>
      </c>
      <c r="BR42" t="b">
        <f>IF(AND(LineWeights!BR42&lt;&gt;0,Old!BR42=0),LineWeights!BR42,FALSE)</f>
        <v>0</v>
      </c>
      <c r="BS42" t="b">
        <f>IF(AND(LineWeights!BS42&lt;&gt;0,Old!BS42=0),LineWeights!BS42,FALSE)</f>
        <v>0</v>
      </c>
      <c r="BT42" t="b">
        <f>IF(AND(LineWeights!BT42&lt;&gt;0,Old!BT42=0),LineWeights!BT42,FALSE)</f>
        <v>0</v>
      </c>
      <c r="BU42" t="b">
        <f>IF(AND(LineWeights!BU42&lt;&gt;0,Old!BU42=0),LineWeights!BU42,FALSE)</f>
        <v>0</v>
      </c>
      <c r="BV42" t="b">
        <f>IF(AND(LineWeights!BV42&lt;&gt;0,Old!BV42=0),LineWeights!BV42,FALSE)</f>
        <v>0</v>
      </c>
      <c r="BW42" t="b">
        <f>IF(AND(LineWeights!BW42&lt;&gt;0,Old!BW42=0),LineWeights!BW42,FALSE)</f>
        <v>0</v>
      </c>
      <c r="BX42" t="b">
        <f>IF(AND(LineWeights!BX42&lt;&gt;0,Old!BX42=0),LineWeights!BX42,FALSE)</f>
        <v>0</v>
      </c>
      <c r="BY42" t="b">
        <f>IF(AND(LineWeights!BY42&lt;&gt;0,Old!BY42=0),LineWeights!BY42,FALSE)</f>
        <v>0</v>
      </c>
    </row>
    <row r="43" spans="1:77" x14ac:dyDescent="0.25">
      <c r="A43" t="b">
        <f>IF(AND(LineWeights!A43&lt;&gt;0,Old!A43=0),LineWeights!A43,FALSE)</f>
        <v>0</v>
      </c>
      <c r="B43" t="b">
        <f>IF(AND(LineWeights!B43&lt;&gt;0,Old!B43=0),LineWeights!B43,FALSE)</f>
        <v>0</v>
      </c>
      <c r="C43" t="b">
        <f>IF(AND(LineWeights!C43&lt;&gt;0,Old!C43=0),LineWeights!C43,FALSE)</f>
        <v>0</v>
      </c>
      <c r="D43" t="b">
        <f>IF(AND(LineWeights!D43&lt;&gt;0,Old!D43=0),LineWeights!D43,FALSE)</f>
        <v>0</v>
      </c>
      <c r="E43" t="b">
        <f>IF(AND(LineWeights!E43&lt;&gt;0,Old!E43=0),LineWeights!E43,FALSE)</f>
        <v>0</v>
      </c>
      <c r="F43" t="b">
        <f>IF(AND(LineWeights!F43&lt;&gt;0,Old!F43=0),LineWeights!F43,FALSE)</f>
        <v>0</v>
      </c>
      <c r="G43" t="b">
        <f>IF(AND(LineWeights!G43&lt;&gt;0,Old!G43=0),LineWeights!G43,FALSE)</f>
        <v>0</v>
      </c>
      <c r="H43" t="b">
        <f>IF(AND(LineWeights!H43&lt;&gt;0,Old!H43=0),LineWeights!H43,FALSE)</f>
        <v>0</v>
      </c>
      <c r="I43" t="b">
        <f>IF(AND(LineWeights!I43&lt;&gt;0,Old!I43=0),LineWeights!I43,FALSE)</f>
        <v>0</v>
      </c>
      <c r="J43" t="b">
        <f>IF(AND(LineWeights!J43&lt;&gt;0,Old!J43=0),LineWeights!J43,FALSE)</f>
        <v>0</v>
      </c>
      <c r="K43" t="b">
        <f>IF(AND(LineWeights!K43&lt;&gt;0,Old!K43=0),LineWeights!K43,FALSE)</f>
        <v>0</v>
      </c>
      <c r="L43" t="b">
        <f>IF(AND(LineWeights!L43&lt;&gt;0,Old!L43=0),LineWeights!L43,FALSE)</f>
        <v>0</v>
      </c>
      <c r="M43" t="b">
        <f>IF(AND(LineWeights!M43&lt;&gt;0,Old!M43=0),LineWeights!M43,FALSE)</f>
        <v>0</v>
      </c>
      <c r="N43" t="b">
        <f>IF(AND(LineWeights!N43&lt;&gt;0,Old!N43=0),LineWeights!N43,FALSE)</f>
        <v>0</v>
      </c>
      <c r="O43" t="b">
        <f>IF(AND(LineWeights!O43&lt;&gt;0,Old!O43=0),LineWeights!O43,FALSE)</f>
        <v>0</v>
      </c>
      <c r="P43" t="b">
        <f>IF(AND(LineWeights!P43&lt;&gt;0,Old!P43=0),LineWeights!P43,FALSE)</f>
        <v>0</v>
      </c>
      <c r="Q43" t="b">
        <f>IF(AND(LineWeights!Q43&lt;&gt;0,Old!Q43=0),LineWeights!Q43,FALSE)</f>
        <v>0</v>
      </c>
      <c r="R43" t="b">
        <f>IF(AND(LineWeights!R43&lt;&gt;0,Old!R43=0),LineWeights!R43,FALSE)</f>
        <v>0</v>
      </c>
      <c r="S43" t="b">
        <f>IF(AND(LineWeights!S43&lt;&gt;0,Old!S43=0),LineWeights!S43,FALSE)</f>
        <v>0</v>
      </c>
      <c r="T43" t="b">
        <f>IF(AND(LineWeights!T43&lt;&gt;0,Old!T43=0),LineWeights!T43,FALSE)</f>
        <v>0</v>
      </c>
      <c r="U43" t="b">
        <f>IF(AND(LineWeights!U43&lt;&gt;0,Old!U43=0),LineWeights!U43,FALSE)</f>
        <v>0</v>
      </c>
      <c r="V43" t="b">
        <f>IF(AND(LineWeights!V43&lt;&gt;0,Old!V43=0),LineWeights!V43,FALSE)</f>
        <v>0</v>
      </c>
      <c r="W43" t="b">
        <f>IF(AND(LineWeights!W43&lt;&gt;0,Old!W43=0),LineWeights!W43,FALSE)</f>
        <v>0</v>
      </c>
      <c r="X43" t="b">
        <f>IF(AND(LineWeights!X43&lt;&gt;0,Old!X43=0),LineWeights!X43,FALSE)</f>
        <v>0</v>
      </c>
      <c r="Y43" t="b">
        <f>IF(AND(LineWeights!Y43&lt;&gt;0,Old!Y43=0),LineWeights!Y43,FALSE)</f>
        <v>0</v>
      </c>
      <c r="Z43" t="b">
        <f>IF(AND(LineWeights!Z43&lt;&gt;0,Old!Z43=0),LineWeights!Z43,FALSE)</f>
        <v>0</v>
      </c>
      <c r="AA43" t="b">
        <f>IF(AND(LineWeights!AA43&lt;&gt;0,Old!AA43=0),LineWeights!AA43,FALSE)</f>
        <v>0</v>
      </c>
      <c r="AB43" t="b">
        <f>IF(AND(LineWeights!AB43&lt;&gt;0,Old!AB43=0),LineWeights!AB43,FALSE)</f>
        <v>0</v>
      </c>
      <c r="AC43" t="b">
        <f>IF(AND(LineWeights!AC43&lt;&gt;0,Old!AC43=0),LineWeights!AC43,FALSE)</f>
        <v>0</v>
      </c>
      <c r="AD43" t="b">
        <f>IF(AND(LineWeights!AD43&lt;&gt;0,Old!AD43=0),LineWeights!AD43,FALSE)</f>
        <v>0</v>
      </c>
      <c r="AE43" t="b">
        <f>IF(AND(LineWeights!AE43&lt;&gt;0,Old!AE43=0),LineWeights!AE43,FALSE)</f>
        <v>0</v>
      </c>
      <c r="AF43" t="b">
        <f>IF(AND(LineWeights!AF43&lt;&gt;0,Old!AF43=0),LineWeights!AF43,FALSE)</f>
        <v>0</v>
      </c>
      <c r="AG43" t="b">
        <f>IF(AND(LineWeights!AG43&lt;&gt;0,Old!AG43=0),LineWeights!AG43,FALSE)</f>
        <v>0</v>
      </c>
      <c r="AH43" t="b">
        <f>IF(AND(LineWeights!AH43&lt;&gt;0,Old!AH43=0),LineWeights!AH43,FALSE)</f>
        <v>0</v>
      </c>
      <c r="AI43" t="b">
        <f>IF(AND(LineWeights!AI43&lt;&gt;0,Old!AI43=0),LineWeights!AI43,FALSE)</f>
        <v>0</v>
      </c>
      <c r="AJ43" t="b">
        <f>IF(AND(LineWeights!AJ43&lt;&gt;0,Old!AJ43=0),LineWeights!AJ43,FALSE)</f>
        <v>0</v>
      </c>
      <c r="AK43" t="b">
        <f>IF(AND(LineWeights!AK43&lt;&gt;0,Old!AK43=0),LineWeights!AK43,FALSE)</f>
        <v>0</v>
      </c>
      <c r="AL43" t="b">
        <f>IF(AND(LineWeights!AL43&lt;&gt;0,Old!AL43=0),LineWeights!AL43,FALSE)</f>
        <v>0</v>
      </c>
      <c r="AM43" t="b">
        <f>IF(AND(LineWeights!AM43&lt;&gt;0,Old!AM43=0),LineWeights!AM43,FALSE)</f>
        <v>0</v>
      </c>
      <c r="AN43" t="b">
        <f>IF(AND(LineWeights!AN43&lt;&gt;0,Old!AN43=0),LineWeights!AN43,FALSE)</f>
        <v>0</v>
      </c>
      <c r="AO43" t="b">
        <f>IF(AND(LineWeights!AO43&lt;&gt;0,Old!AO43=0),LineWeights!AO43,FALSE)</f>
        <v>0</v>
      </c>
      <c r="AP43" t="b">
        <f>IF(AND(LineWeights!AP43&lt;&gt;0,Old!AP43=0),LineWeights!AP43,FALSE)</f>
        <v>0</v>
      </c>
      <c r="AQ43" t="b">
        <f>IF(AND(LineWeights!AQ43&lt;&gt;0,Old!AQ43=0),LineWeights!AQ43,FALSE)</f>
        <v>0</v>
      </c>
      <c r="AR43" t="b">
        <f>IF(AND(LineWeights!AR43&lt;&gt;0,Old!AR43=0),LineWeights!AR43,FALSE)</f>
        <v>0</v>
      </c>
      <c r="AS43" t="b">
        <f>IF(AND(LineWeights!AS43&lt;&gt;0,Old!AS43=0),LineWeights!AS43,FALSE)</f>
        <v>0</v>
      </c>
      <c r="AT43" t="b">
        <f>IF(AND(LineWeights!AT43&lt;&gt;0,Old!AT43=0),LineWeights!AT43,FALSE)</f>
        <v>0</v>
      </c>
      <c r="AU43" t="b">
        <f>IF(AND(LineWeights!AU43&lt;&gt;0,Old!AU43=0),LineWeights!AU43,FALSE)</f>
        <v>0</v>
      </c>
      <c r="AV43" t="b">
        <f>IF(AND(LineWeights!AV43&lt;&gt;0,Old!AV43=0),LineWeights!AV43,FALSE)</f>
        <v>0</v>
      </c>
      <c r="AW43" t="b">
        <f>IF(AND(LineWeights!AW43&lt;&gt;0,Old!AW43=0),LineWeights!AW43,FALSE)</f>
        <v>0</v>
      </c>
      <c r="AX43" t="b">
        <f>IF(AND(LineWeights!AX43&lt;&gt;0,Old!AX43=0),LineWeights!AX43,FALSE)</f>
        <v>0</v>
      </c>
      <c r="AY43" t="b">
        <f>IF(AND(LineWeights!AY43&lt;&gt;0,Old!AY43=0),LineWeights!AY43,FALSE)</f>
        <v>0</v>
      </c>
      <c r="AZ43" t="b">
        <f>IF(AND(LineWeights!AZ43&lt;&gt;0,Old!AZ43=0),LineWeights!AZ43,FALSE)</f>
        <v>0</v>
      </c>
      <c r="BA43" t="b">
        <f>IF(AND(LineWeights!BA43&lt;&gt;0,Old!BA43=0),LineWeights!BA43,FALSE)</f>
        <v>0</v>
      </c>
      <c r="BB43" t="b">
        <f>IF(AND(LineWeights!BB43&lt;&gt;0,Old!BB43=0),LineWeights!BB43,FALSE)</f>
        <v>0</v>
      </c>
      <c r="BC43" t="b">
        <f>IF(AND(LineWeights!BC43&lt;&gt;0,Old!BC43=0),LineWeights!BC43,FALSE)</f>
        <v>0</v>
      </c>
      <c r="BD43" t="b">
        <f>IF(AND(LineWeights!BD43&lt;&gt;0,Old!BD43=0),LineWeights!BD43,FALSE)</f>
        <v>0</v>
      </c>
      <c r="BE43" t="b">
        <f>IF(AND(LineWeights!BE43&lt;&gt;0,Old!BE43=0),LineWeights!BE43,FALSE)</f>
        <v>0</v>
      </c>
      <c r="BF43" t="b">
        <f>IF(AND(LineWeights!BF43&lt;&gt;0,Old!BF43=0),LineWeights!BF43,FALSE)</f>
        <v>0</v>
      </c>
      <c r="BG43" t="b">
        <f>IF(AND(LineWeights!BG43&lt;&gt;0,Old!BG43=0),LineWeights!BG43,FALSE)</f>
        <v>0</v>
      </c>
      <c r="BH43" t="b">
        <f>IF(AND(LineWeights!BH43&lt;&gt;0,Old!BH43=0),LineWeights!BH43,FALSE)</f>
        <v>0</v>
      </c>
      <c r="BI43" t="b">
        <f>IF(AND(LineWeights!BI43&lt;&gt;0,Old!BI43=0),LineWeights!BI43,FALSE)</f>
        <v>0</v>
      </c>
      <c r="BJ43" t="b">
        <f>IF(AND(LineWeights!BJ43&lt;&gt;0,Old!BJ43=0),LineWeights!BJ43,FALSE)</f>
        <v>0</v>
      </c>
      <c r="BK43" t="b">
        <f>IF(AND(LineWeights!BK43&lt;&gt;0,Old!BK43=0),LineWeights!BK43,FALSE)</f>
        <v>0</v>
      </c>
      <c r="BL43" t="b">
        <f>IF(AND(LineWeights!BL43&lt;&gt;0,Old!BL43=0),LineWeights!BL43,FALSE)</f>
        <v>0</v>
      </c>
      <c r="BM43" t="b">
        <f>IF(AND(LineWeights!BM43&lt;&gt;0,Old!BM43=0),LineWeights!BM43,FALSE)</f>
        <v>0</v>
      </c>
      <c r="BN43" t="b">
        <f>IF(AND(LineWeights!BN43&lt;&gt;0,Old!BN43=0),LineWeights!BN43,FALSE)</f>
        <v>0</v>
      </c>
      <c r="BO43" t="b">
        <f>IF(AND(LineWeights!BO43&lt;&gt;0,Old!BO43=0),LineWeights!BO43,FALSE)</f>
        <v>0</v>
      </c>
      <c r="BP43" t="b">
        <f>IF(AND(LineWeights!BP43&lt;&gt;0,Old!BP43=0),LineWeights!BP43,FALSE)</f>
        <v>0</v>
      </c>
      <c r="BQ43" t="b">
        <f>IF(AND(LineWeights!BQ43&lt;&gt;0,Old!BQ43=0),LineWeights!BQ43,FALSE)</f>
        <v>0</v>
      </c>
      <c r="BR43" t="b">
        <f>IF(AND(LineWeights!BR43&lt;&gt;0,Old!BR43=0),LineWeights!BR43,FALSE)</f>
        <v>0</v>
      </c>
      <c r="BS43" t="b">
        <f>IF(AND(LineWeights!BS43&lt;&gt;0,Old!BS43=0),LineWeights!BS43,FALSE)</f>
        <v>0</v>
      </c>
      <c r="BT43" t="b">
        <f>IF(AND(LineWeights!BT43&lt;&gt;0,Old!BT43=0),LineWeights!BT43,FALSE)</f>
        <v>0</v>
      </c>
      <c r="BU43" t="b">
        <f>IF(AND(LineWeights!BU43&lt;&gt;0,Old!BU43=0),LineWeights!BU43,FALSE)</f>
        <v>0</v>
      </c>
      <c r="BV43" t="b">
        <f>IF(AND(LineWeights!BV43&lt;&gt;0,Old!BV43=0),LineWeights!BV43,FALSE)</f>
        <v>0</v>
      </c>
      <c r="BW43" t="b">
        <f>IF(AND(LineWeights!BW43&lt;&gt;0,Old!BW43=0),LineWeights!BW43,FALSE)</f>
        <v>0</v>
      </c>
      <c r="BX43" t="b">
        <f>IF(AND(LineWeights!BX43&lt;&gt;0,Old!BX43=0),LineWeights!BX43,FALSE)</f>
        <v>0</v>
      </c>
      <c r="BY43" t="b">
        <f>IF(AND(LineWeights!BY43&lt;&gt;0,Old!BY43=0),LineWeights!BY43,FALSE)</f>
        <v>0</v>
      </c>
    </row>
    <row r="44" spans="1:77" x14ac:dyDescent="0.25">
      <c r="A44" t="b">
        <f>IF(AND(LineWeights!A44&lt;&gt;0,Old!A44=0),LineWeights!A44,FALSE)</f>
        <v>0</v>
      </c>
      <c r="B44" t="b">
        <f>IF(AND(LineWeights!B44&lt;&gt;0,Old!B44=0),LineWeights!B44,FALSE)</f>
        <v>0</v>
      </c>
      <c r="C44" t="b">
        <f>IF(AND(LineWeights!C44&lt;&gt;0,Old!C44=0),LineWeights!C44,FALSE)</f>
        <v>0</v>
      </c>
      <c r="D44" t="b">
        <f>IF(AND(LineWeights!D44&lt;&gt;0,Old!D44=0),LineWeights!D44,FALSE)</f>
        <v>0</v>
      </c>
      <c r="E44" t="b">
        <f>IF(AND(LineWeights!E44&lt;&gt;0,Old!E44=0),LineWeights!E44,FALSE)</f>
        <v>0</v>
      </c>
      <c r="F44" t="b">
        <f>IF(AND(LineWeights!F44&lt;&gt;0,Old!F44=0),LineWeights!F44,FALSE)</f>
        <v>0</v>
      </c>
      <c r="G44" t="b">
        <f>IF(AND(LineWeights!G44&lt;&gt;0,Old!G44=0),LineWeights!G44,FALSE)</f>
        <v>0</v>
      </c>
      <c r="H44" t="b">
        <f>IF(AND(LineWeights!H44&lt;&gt;0,Old!H44=0),LineWeights!H44,FALSE)</f>
        <v>0</v>
      </c>
      <c r="I44" t="b">
        <f>IF(AND(LineWeights!I44&lt;&gt;0,Old!I44=0),LineWeights!I44,FALSE)</f>
        <v>0</v>
      </c>
      <c r="J44" t="b">
        <f>IF(AND(LineWeights!J44&lt;&gt;0,Old!J44=0),LineWeights!J44,FALSE)</f>
        <v>0</v>
      </c>
      <c r="K44" t="b">
        <f>IF(AND(LineWeights!K44&lt;&gt;0,Old!K44=0),LineWeights!K44,FALSE)</f>
        <v>0</v>
      </c>
      <c r="L44" t="b">
        <f>IF(AND(LineWeights!L44&lt;&gt;0,Old!L44=0),LineWeights!L44,FALSE)</f>
        <v>0</v>
      </c>
      <c r="M44" t="b">
        <f>IF(AND(LineWeights!M44&lt;&gt;0,Old!M44=0),LineWeights!M44,FALSE)</f>
        <v>0</v>
      </c>
      <c r="N44" t="b">
        <f>IF(AND(LineWeights!N44&lt;&gt;0,Old!N44=0),LineWeights!N44,FALSE)</f>
        <v>0</v>
      </c>
      <c r="O44" t="b">
        <f>IF(AND(LineWeights!O44&lt;&gt;0,Old!O44=0),LineWeights!O44,FALSE)</f>
        <v>0</v>
      </c>
      <c r="P44" t="b">
        <f>IF(AND(LineWeights!P44&lt;&gt;0,Old!P44=0),LineWeights!P44,FALSE)</f>
        <v>0</v>
      </c>
      <c r="Q44" t="b">
        <f>IF(AND(LineWeights!Q44&lt;&gt;0,Old!Q44=0),LineWeights!Q44,FALSE)</f>
        <v>0</v>
      </c>
      <c r="R44" t="b">
        <f>IF(AND(LineWeights!R44&lt;&gt;0,Old!R44=0),LineWeights!R44,FALSE)</f>
        <v>0</v>
      </c>
      <c r="S44" t="b">
        <f>IF(AND(LineWeights!S44&lt;&gt;0,Old!S44=0),LineWeights!S44,FALSE)</f>
        <v>0</v>
      </c>
      <c r="T44" t="b">
        <f>IF(AND(LineWeights!T44&lt;&gt;0,Old!T44=0),LineWeights!T44,FALSE)</f>
        <v>0</v>
      </c>
      <c r="U44" t="b">
        <f>IF(AND(LineWeights!U44&lt;&gt;0,Old!U44=0),LineWeights!U44,FALSE)</f>
        <v>0</v>
      </c>
      <c r="V44" t="b">
        <f>IF(AND(LineWeights!V44&lt;&gt;0,Old!V44=0),LineWeights!V44,FALSE)</f>
        <v>0</v>
      </c>
      <c r="W44" t="b">
        <f>IF(AND(LineWeights!W44&lt;&gt;0,Old!W44=0),LineWeights!W44,FALSE)</f>
        <v>0</v>
      </c>
      <c r="X44" t="b">
        <f>IF(AND(LineWeights!X44&lt;&gt;0,Old!X44=0),LineWeights!X44,FALSE)</f>
        <v>0</v>
      </c>
      <c r="Y44" t="b">
        <f>IF(AND(LineWeights!Y44&lt;&gt;0,Old!Y44=0),LineWeights!Y44,FALSE)</f>
        <v>0</v>
      </c>
      <c r="Z44" t="b">
        <f>IF(AND(LineWeights!Z44&lt;&gt;0,Old!Z44=0),LineWeights!Z44,FALSE)</f>
        <v>0</v>
      </c>
      <c r="AA44" t="b">
        <f>IF(AND(LineWeights!AA44&lt;&gt;0,Old!AA44=0),LineWeights!AA44,FALSE)</f>
        <v>0</v>
      </c>
      <c r="AB44" t="b">
        <f>IF(AND(LineWeights!AB44&lt;&gt;0,Old!AB44=0),LineWeights!AB44,FALSE)</f>
        <v>0</v>
      </c>
      <c r="AC44" t="b">
        <f>IF(AND(LineWeights!AC44&lt;&gt;0,Old!AC44=0),LineWeights!AC44,FALSE)</f>
        <v>0</v>
      </c>
      <c r="AD44" t="b">
        <f>IF(AND(LineWeights!AD44&lt;&gt;0,Old!AD44=0),LineWeights!AD44,FALSE)</f>
        <v>0</v>
      </c>
      <c r="AE44" t="b">
        <f>IF(AND(LineWeights!AE44&lt;&gt;0,Old!AE44=0),LineWeights!AE44,FALSE)</f>
        <v>0</v>
      </c>
      <c r="AF44" t="b">
        <f>IF(AND(LineWeights!AF44&lt;&gt;0,Old!AF44=0),LineWeights!AF44,FALSE)</f>
        <v>0</v>
      </c>
      <c r="AG44" t="b">
        <f>IF(AND(LineWeights!AG44&lt;&gt;0,Old!AG44=0),LineWeights!AG44,FALSE)</f>
        <v>0</v>
      </c>
      <c r="AH44" t="b">
        <f>IF(AND(LineWeights!AH44&lt;&gt;0,Old!AH44=0),LineWeights!AH44,FALSE)</f>
        <v>0</v>
      </c>
      <c r="AI44" t="b">
        <f>IF(AND(LineWeights!AI44&lt;&gt;0,Old!AI44=0),LineWeights!AI44,FALSE)</f>
        <v>0</v>
      </c>
      <c r="AJ44" t="b">
        <f>IF(AND(LineWeights!AJ44&lt;&gt;0,Old!AJ44=0),LineWeights!AJ44,FALSE)</f>
        <v>0</v>
      </c>
      <c r="AK44" t="b">
        <f>IF(AND(LineWeights!AK44&lt;&gt;0,Old!AK44=0),LineWeights!AK44,FALSE)</f>
        <v>0</v>
      </c>
      <c r="AL44" t="b">
        <f>IF(AND(LineWeights!AL44&lt;&gt;0,Old!AL44=0),LineWeights!AL44,FALSE)</f>
        <v>0</v>
      </c>
      <c r="AM44" t="b">
        <f>IF(AND(LineWeights!AM44&lt;&gt;0,Old!AM44=0),LineWeights!AM44,FALSE)</f>
        <v>0</v>
      </c>
      <c r="AN44" t="b">
        <f>IF(AND(LineWeights!AN44&lt;&gt;0,Old!AN44=0),LineWeights!AN44,FALSE)</f>
        <v>0</v>
      </c>
      <c r="AO44" t="b">
        <f>IF(AND(LineWeights!AO44&lt;&gt;0,Old!AO44=0),LineWeights!AO44,FALSE)</f>
        <v>0</v>
      </c>
      <c r="AP44" t="b">
        <f>IF(AND(LineWeights!AP44&lt;&gt;0,Old!AP44=0),LineWeights!AP44,FALSE)</f>
        <v>0</v>
      </c>
      <c r="AQ44" t="b">
        <f>IF(AND(LineWeights!AQ44&lt;&gt;0,Old!AQ44=0),LineWeights!AQ44,FALSE)</f>
        <v>0</v>
      </c>
      <c r="AR44" t="b">
        <f>IF(AND(LineWeights!AR44&lt;&gt;0,Old!AR44=0),LineWeights!AR44,FALSE)</f>
        <v>0</v>
      </c>
      <c r="AS44" t="b">
        <f>IF(AND(LineWeights!AS44&lt;&gt;0,Old!AS44=0),LineWeights!AS44,FALSE)</f>
        <v>0</v>
      </c>
      <c r="AT44" t="b">
        <f>IF(AND(LineWeights!AT44&lt;&gt;0,Old!AT44=0),LineWeights!AT44,FALSE)</f>
        <v>0</v>
      </c>
      <c r="AU44" t="b">
        <f>IF(AND(LineWeights!AU44&lt;&gt;0,Old!AU44=0),LineWeights!AU44,FALSE)</f>
        <v>0</v>
      </c>
      <c r="AV44" t="b">
        <f>IF(AND(LineWeights!AV44&lt;&gt;0,Old!AV44=0),LineWeights!AV44,FALSE)</f>
        <v>0</v>
      </c>
      <c r="AW44" t="b">
        <f>IF(AND(LineWeights!AW44&lt;&gt;0,Old!AW44=0),LineWeights!AW44,FALSE)</f>
        <v>0</v>
      </c>
      <c r="AX44" t="b">
        <f>IF(AND(LineWeights!AX44&lt;&gt;0,Old!AX44=0),LineWeights!AX44,FALSE)</f>
        <v>0</v>
      </c>
      <c r="AY44" t="b">
        <f>IF(AND(LineWeights!AY44&lt;&gt;0,Old!AY44=0),LineWeights!AY44,FALSE)</f>
        <v>0</v>
      </c>
      <c r="AZ44" t="b">
        <f>IF(AND(LineWeights!AZ44&lt;&gt;0,Old!AZ44=0),LineWeights!AZ44,FALSE)</f>
        <v>0</v>
      </c>
      <c r="BA44" t="b">
        <f>IF(AND(LineWeights!BA44&lt;&gt;0,Old!BA44=0),LineWeights!BA44,FALSE)</f>
        <v>0</v>
      </c>
      <c r="BB44" t="b">
        <f>IF(AND(LineWeights!BB44&lt;&gt;0,Old!BB44=0),LineWeights!BB44,FALSE)</f>
        <v>0</v>
      </c>
      <c r="BC44" t="b">
        <f>IF(AND(LineWeights!BC44&lt;&gt;0,Old!BC44=0),LineWeights!BC44,FALSE)</f>
        <v>0</v>
      </c>
      <c r="BD44" t="b">
        <f>IF(AND(LineWeights!BD44&lt;&gt;0,Old!BD44=0),LineWeights!BD44,FALSE)</f>
        <v>0</v>
      </c>
      <c r="BE44" t="b">
        <f>IF(AND(LineWeights!BE44&lt;&gt;0,Old!BE44=0),LineWeights!BE44,FALSE)</f>
        <v>0</v>
      </c>
      <c r="BF44" t="b">
        <f>IF(AND(LineWeights!BF44&lt;&gt;0,Old!BF44=0),LineWeights!BF44,FALSE)</f>
        <v>0</v>
      </c>
      <c r="BG44" t="b">
        <f>IF(AND(LineWeights!BG44&lt;&gt;0,Old!BG44=0),LineWeights!BG44,FALSE)</f>
        <v>0</v>
      </c>
      <c r="BH44" t="b">
        <f>IF(AND(LineWeights!BH44&lt;&gt;0,Old!BH44=0),LineWeights!BH44,FALSE)</f>
        <v>0</v>
      </c>
      <c r="BI44" t="b">
        <f>IF(AND(LineWeights!BI44&lt;&gt;0,Old!BI44=0),LineWeights!BI44,FALSE)</f>
        <v>0</v>
      </c>
      <c r="BJ44" t="b">
        <f>IF(AND(LineWeights!BJ44&lt;&gt;0,Old!BJ44=0),LineWeights!BJ44,FALSE)</f>
        <v>0</v>
      </c>
      <c r="BK44" t="b">
        <f>IF(AND(LineWeights!BK44&lt;&gt;0,Old!BK44=0),LineWeights!BK44,FALSE)</f>
        <v>0</v>
      </c>
      <c r="BL44" t="b">
        <f>IF(AND(LineWeights!BL44&lt;&gt;0,Old!BL44=0),LineWeights!BL44,FALSE)</f>
        <v>0</v>
      </c>
      <c r="BM44" t="b">
        <f>IF(AND(LineWeights!BM44&lt;&gt;0,Old!BM44=0),LineWeights!BM44,FALSE)</f>
        <v>0</v>
      </c>
      <c r="BN44" t="b">
        <f>IF(AND(LineWeights!BN44&lt;&gt;0,Old!BN44=0),LineWeights!BN44,FALSE)</f>
        <v>0</v>
      </c>
      <c r="BO44" t="b">
        <f>IF(AND(LineWeights!BO44&lt;&gt;0,Old!BO44=0),LineWeights!BO44,FALSE)</f>
        <v>0</v>
      </c>
      <c r="BP44" t="b">
        <f>IF(AND(LineWeights!BP44&lt;&gt;0,Old!BP44=0),LineWeights!BP44,FALSE)</f>
        <v>0</v>
      </c>
      <c r="BQ44" t="b">
        <f>IF(AND(LineWeights!BQ44&lt;&gt;0,Old!BQ44=0),LineWeights!BQ44,FALSE)</f>
        <v>0</v>
      </c>
      <c r="BR44" t="b">
        <f>IF(AND(LineWeights!BR44&lt;&gt;0,Old!BR44=0),LineWeights!BR44,FALSE)</f>
        <v>0</v>
      </c>
      <c r="BS44" t="b">
        <f>IF(AND(LineWeights!BS44&lt;&gt;0,Old!BS44=0),LineWeights!BS44,FALSE)</f>
        <v>0</v>
      </c>
      <c r="BT44" t="b">
        <f>IF(AND(LineWeights!BT44&lt;&gt;0,Old!BT44=0),LineWeights!BT44,FALSE)</f>
        <v>0</v>
      </c>
      <c r="BU44" t="b">
        <f>IF(AND(LineWeights!BU44&lt;&gt;0,Old!BU44=0),LineWeights!BU44,FALSE)</f>
        <v>0</v>
      </c>
      <c r="BV44" t="b">
        <f>IF(AND(LineWeights!BV44&lt;&gt;0,Old!BV44=0),LineWeights!BV44,FALSE)</f>
        <v>0</v>
      </c>
      <c r="BW44" t="b">
        <f>IF(AND(LineWeights!BW44&lt;&gt;0,Old!BW44=0),LineWeights!BW44,FALSE)</f>
        <v>0</v>
      </c>
      <c r="BX44" t="b">
        <f>IF(AND(LineWeights!BX44&lt;&gt;0,Old!BX44=0),LineWeights!BX44,FALSE)</f>
        <v>0</v>
      </c>
      <c r="BY44" t="b">
        <f>IF(AND(LineWeights!BY44&lt;&gt;0,Old!BY44=0),LineWeights!BY44,FALSE)</f>
        <v>0</v>
      </c>
    </row>
    <row r="45" spans="1:77" x14ac:dyDescent="0.25">
      <c r="A45" t="b">
        <f>IF(AND(LineWeights!A45&lt;&gt;0,Old!A45=0),LineWeights!A45,FALSE)</f>
        <v>0</v>
      </c>
      <c r="B45" t="b">
        <f>IF(AND(LineWeights!B45&lt;&gt;0,Old!B45=0),LineWeights!B45,FALSE)</f>
        <v>0</v>
      </c>
      <c r="C45" t="b">
        <f>IF(AND(LineWeights!C45&lt;&gt;0,Old!C45=0),LineWeights!C45,FALSE)</f>
        <v>0</v>
      </c>
      <c r="D45" t="b">
        <f>IF(AND(LineWeights!D45&lt;&gt;0,Old!D45=0),LineWeights!D45,FALSE)</f>
        <v>0</v>
      </c>
      <c r="E45" t="b">
        <f>IF(AND(LineWeights!E45&lt;&gt;0,Old!E45=0),LineWeights!E45,FALSE)</f>
        <v>0</v>
      </c>
      <c r="F45" t="b">
        <f>IF(AND(LineWeights!F45&lt;&gt;0,Old!F45=0),LineWeights!F45,FALSE)</f>
        <v>0</v>
      </c>
      <c r="G45" t="b">
        <f>IF(AND(LineWeights!G45&lt;&gt;0,Old!G45=0),LineWeights!G45,FALSE)</f>
        <v>0</v>
      </c>
      <c r="H45" t="b">
        <f>IF(AND(LineWeights!H45&lt;&gt;0,Old!H45=0),LineWeights!H45,FALSE)</f>
        <v>0</v>
      </c>
      <c r="I45" t="b">
        <f>IF(AND(LineWeights!I45&lt;&gt;0,Old!I45=0),LineWeights!I45,FALSE)</f>
        <v>0</v>
      </c>
      <c r="J45" t="b">
        <f>IF(AND(LineWeights!J45&lt;&gt;0,Old!J45=0),LineWeights!J45,FALSE)</f>
        <v>0</v>
      </c>
      <c r="K45" t="b">
        <f>IF(AND(LineWeights!K45&lt;&gt;0,Old!K45=0),LineWeights!K45,FALSE)</f>
        <v>0</v>
      </c>
      <c r="L45" t="b">
        <f>IF(AND(LineWeights!L45&lt;&gt;0,Old!L45=0),LineWeights!L45,FALSE)</f>
        <v>0</v>
      </c>
      <c r="M45" t="b">
        <f>IF(AND(LineWeights!M45&lt;&gt;0,Old!M45=0),LineWeights!M45,FALSE)</f>
        <v>0</v>
      </c>
      <c r="N45" t="b">
        <f>IF(AND(LineWeights!N45&lt;&gt;0,Old!N45=0),LineWeights!N45,FALSE)</f>
        <v>0</v>
      </c>
      <c r="O45" t="b">
        <f>IF(AND(LineWeights!O45&lt;&gt;0,Old!O45=0),LineWeights!O45,FALSE)</f>
        <v>0</v>
      </c>
      <c r="P45" t="b">
        <f>IF(AND(LineWeights!P45&lt;&gt;0,Old!P45=0),LineWeights!P45,FALSE)</f>
        <v>0</v>
      </c>
      <c r="Q45" t="b">
        <f>IF(AND(LineWeights!Q45&lt;&gt;0,Old!Q45=0),LineWeights!Q45,FALSE)</f>
        <v>0</v>
      </c>
      <c r="R45" t="b">
        <f>IF(AND(LineWeights!R45&lt;&gt;0,Old!R45=0),LineWeights!R45,FALSE)</f>
        <v>0</v>
      </c>
      <c r="S45" t="b">
        <f>IF(AND(LineWeights!S45&lt;&gt;0,Old!S45=0),LineWeights!S45,FALSE)</f>
        <v>0</v>
      </c>
      <c r="T45" t="b">
        <f>IF(AND(LineWeights!T45&lt;&gt;0,Old!T45=0),LineWeights!T45,FALSE)</f>
        <v>0</v>
      </c>
      <c r="U45" t="b">
        <f>IF(AND(LineWeights!U45&lt;&gt;0,Old!U45=0),LineWeights!U45,FALSE)</f>
        <v>0</v>
      </c>
      <c r="V45" t="b">
        <f>IF(AND(LineWeights!V45&lt;&gt;0,Old!V45=0),LineWeights!V45,FALSE)</f>
        <v>0</v>
      </c>
      <c r="W45" t="b">
        <f>IF(AND(LineWeights!W45&lt;&gt;0,Old!W45=0),LineWeights!W45,FALSE)</f>
        <v>0</v>
      </c>
      <c r="X45" t="b">
        <f>IF(AND(LineWeights!X45&lt;&gt;0,Old!X45=0),LineWeights!X45,FALSE)</f>
        <v>0</v>
      </c>
      <c r="Y45" t="b">
        <f>IF(AND(LineWeights!Y45&lt;&gt;0,Old!Y45=0),LineWeights!Y45,FALSE)</f>
        <v>0</v>
      </c>
      <c r="Z45" t="b">
        <f>IF(AND(LineWeights!Z45&lt;&gt;0,Old!Z45=0),LineWeights!Z45,FALSE)</f>
        <v>0</v>
      </c>
      <c r="AA45" t="b">
        <f>IF(AND(LineWeights!AA45&lt;&gt;0,Old!AA45=0),LineWeights!AA45,FALSE)</f>
        <v>0</v>
      </c>
      <c r="AB45" t="b">
        <f>IF(AND(LineWeights!AB45&lt;&gt;0,Old!AB45=0),LineWeights!AB45,FALSE)</f>
        <v>0</v>
      </c>
      <c r="AC45" t="b">
        <f>IF(AND(LineWeights!AC45&lt;&gt;0,Old!AC45=0),LineWeights!AC45,FALSE)</f>
        <v>0</v>
      </c>
      <c r="AD45" t="b">
        <f>IF(AND(LineWeights!AD45&lt;&gt;0,Old!AD45=0),LineWeights!AD45,FALSE)</f>
        <v>0</v>
      </c>
      <c r="AE45" t="b">
        <f>IF(AND(LineWeights!AE45&lt;&gt;0,Old!AE45=0),LineWeights!AE45,FALSE)</f>
        <v>0</v>
      </c>
      <c r="AF45" t="b">
        <f>IF(AND(LineWeights!AF45&lt;&gt;0,Old!AF45=0),LineWeights!AF45,FALSE)</f>
        <v>0</v>
      </c>
      <c r="AG45" t="b">
        <f>IF(AND(LineWeights!AG45&lt;&gt;0,Old!AG45=0),LineWeights!AG45,FALSE)</f>
        <v>0</v>
      </c>
      <c r="AH45" t="b">
        <f>IF(AND(LineWeights!AH45&lt;&gt;0,Old!AH45=0),LineWeights!AH45,FALSE)</f>
        <v>0</v>
      </c>
      <c r="AI45" t="b">
        <f>IF(AND(LineWeights!AI45&lt;&gt;0,Old!AI45=0),LineWeights!AI45,FALSE)</f>
        <v>0</v>
      </c>
      <c r="AJ45" t="b">
        <f>IF(AND(LineWeights!AJ45&lt;&gt;0,Old!AJ45=0),LineWeights!AJ45,FALSE)</f>
        <v>0</v>
      </c>
      <c r="AK45" t="b">
        <f>IF(AND(LineWeights!AK45&lt;&gt;0,Old!AK45=0),LineWeights!AK45,FALSE)</f>
        <v>0</v>
      </c>
      <c r="AL45" t="b">
        <f>IF(AND(LineWeights!AL45&lt;&gt;0,Old!AL45=0),LineWeights!AL45,FALSE)</f>
        <v>0</v>
      </c>
      <c r="AM45" t="b">
        <f>IF(AND(LineWeights!AM45&lt;&gt;0,Old!AM45=0),LineWeights!AM45,FALSE)</f>
        <v>0</v>
      </c>
      <c r="AN45" t="b">
        <f>IF(AND(LineWeights!AN45&lt;&gt;0,Old!AN45=0),LineWeights!AN45,FALSE)</f>
        <v>0</v>
      </c>
      <c r="AO45" t="b">
        <f>IF(AND(LineWeights!AO45&lt;&gt;0,Old!AO45=0),LineWeights!AO45,FALSE)</f>
        <v>0</v>
      </c>
      <c r="AP45" t="b">
        <f>IF(AND(LineWeights!AP45&lt;&gt;0,Old!AP45=0),LineWeights!AP45,FALSE)</f>
        <v>0</v>
      </c>
      <c r="AQ45" t="b">
        <f>IF(AND(LineWeights!AQ45&lt;&gt;0,Old!AQ45=0),LineWeights!AQ45,FALSE)</f>
        <v>0</v>
      </c>
      <c r="AR45" t="b">
        <f>IF(AND(LineWeights!AR45&lt;&gt;0,Old!AR45=0),LineWeights!AR45,FALSE)</f>
        <v>0</v>
      </c>
      <c r="AS45" t="b">
        <f>IF(AND(LineWeights!AS45&lt;&gt;0,Old!AS45=0),LineWeights!AS45,FALSE)</f>
        <v>0</v>
      </c>
      <c r="AT45" t="b">
        <f>IF(AND(LineWeights!AT45&lt;&gt;0,Old!AT45=0),LineWeights!AT45,FALSE)</f>
        <v>0</v>
      </c>
      <c r="AU45" t="b">
        <f>IF(AND(LineWeights!AU45&lt;&gt;0,Old!AU45=0),LineWeights!AU45,FALSE)</f>
        <v>0</v>
      </c>
      <c r="AV45" t="b">
        <f>IF(AND(LineWeights!AV45&lt;&gt;0,Old!AV45=0),LineWeights!AV45,FALSE)</f>
        <v>0</v>
      </c>
      <c r="AW45" t="b">
        <f>IF(AND(LineWeights!AW45&lt;&gt;0,Old!AW45=0),LineWeights!AW45,FALSE)</f>
        <v>0</v>
      </c>
      <c r="AX45" t="b">
        <f>IF(AND(LineWeights!AX45&lt;&gt;0,Old!AX45=0),LineWeights!AX45,FALSE)</f>
        <v>0</v>
      </c>
      <c r="AY45" t="b">
        <f>IF(AND(LineWeights!AY45&lt;&gt;0,Old!AY45=0),LineWeights!AY45,FALSE)</f>
        <v>0</v>
      </c>
      <c r="AZ45" t="b">
        <f>IF(AND(LineWeights!AZ45&lt;&gt;0,Old!AZ45=0),LineWeights!AZ45,FALSE)</f>
        <v>0</v>
      </c>
      <c r="BA45" t="b">
        <f>IF(AND(LineWeights!BA45&lt;&gt;0,Old!BA45=0),LineWeights!BA45,FALSE)</f>
        <v>0</v>
      </c>
      <c r="BB45" t="b">
        <f>IF(AND(LineWeights!BB45&lt;&gt;0,Old!BB45=0),LineWeights!BB45,FALSE)</f>
        <v>0</v>
      </c>
      <c r="BC45" t="b">
        <f>IF(AND(LineWeights!BC45&lt;&gt;0,Old!BC45=0),LineWeights!BC45,FALSE)</f>
        <v>0</v>
      </c>
      <c r="BD45" t="b">
        <f>IF(AND(LineWeights!BD45&lt;&gt;0,Old!BD45=0),LineWeights!BD45,FALSE)</f>
        <v>0</v>
      </c>
      <c r="BE45" t="b">
        <f>IF(AND(LineWeights!BE45&lt;&gt;0,Old!BE45=0),LineWeights!BE45,FALSE)</f>
        <v>0</v>
      </c>
      <c r="BF45" t="b">
        <f>IF(AND(LineWeights!BF45&lt;&gt;0,Old!BF45=0),LineWeights!BF45,FALSE)</f>
        <v>0</v>
      </c>
      <c r="BG45" t="b">
        <f>IF(AND(LineWeights!BG45&lt;&gt;0,Old!BG45=0),LineWeights!BG45,FALSE)</f>
        <v>0</v>
      </c>
      <c r="BH45" t="b">
        <f>IF(AND(LineWeights!BH45&lt;&gt;0,Old!BH45=0),LineWeights!BH45,FALSE)</f>
        <v>0</v>
      </c>
      <c r="BI45" t="b">
        <f>IF(AND(LineWeights!BI45&lt;&gt;0,Old!BI45=0),LineWeights!BI45,FALSE)</f>
        <v>0</v>
      </c>
      <c r="BJ45" t="b">
        <f>IF(AND(LineWeights!BJ45&lt;&gt;0,Old!BJ45=0),LineWeights!BJ45,FALSE)</f>
        <v>0</v>
      </c>
      <c r="BK45" t="b">
        <f>IF(AND(LineWeights!BK45&lt;&gt;0,Old!BK45=0),LineWeights!BK45,FALSE)</f>
        <v>0</v>
      </c>
      <c r="BL45" t="b">
        <f>IF(AND(LineWeights!BL45&lt;&gt;0,Old!BL45=0),LineWeights!BL45,FALSE)</f>
        <v>0</v>
      </c>
      <c r="BM45" t="b">
        <f>IF(AND(LineWeights!BM45&lt;&gt;0,Old!BM45=0),LineWeights!BM45,FALSE)</f>
        <v>0</v>
      </c>
      <c r="BN45" t="b">
        <f>IF(AND(LineWeights!BN45&lt;&gt;0,Old!BN45=0),LineWeights!BN45,FALSE)</f>
        <v>0</v>
      </c>
      <c r="BO45" t="b">
        <f>IF(AND(LineWeights!BO45&lt;&gt;0,Old!BO45=0),LineWeights!BO45,FALSE)</f>
        <v>0</v>
      </c>
      <c r="BP45" t="b">
        <f>IF(AND(LineWeights!BP45&lt;&gt;0,Old!BP45=0),LineWeights!BP45,FALSE)</f>
        <v>0</v>
      </c>
      <c r="BQ45" t="b">
        <f>IF(AND(LineWeights!BQ45&lt;&gt;0,Old!BQ45=0),LineWeights!BQ45,FALSE)</f>
        <v>0</v>
      </c>
      <c r="BR45" t="b">
        <f>IF(AND(LineWeights!BR45&lt;&gt;0,Old!BR45=0),LineWeights!BR45,FALSE)</f>
        <v>0</v>
      </c>
      <c r="BS45" t="b">
        <f>IF(AND(LineWeights!BS45&lt;&gt;0,Old!BS45=0),LineWeights!BS45,FALSE)</f>
        <v>0</v>
      </c>
      <c r="BT45" t="b">
        <f>IF(AND(LineWeights!BT45&lt;&gt;0,Old!BT45=0),LineWeights!BT45,FALSE)</f>
        <v>0</v>
      </c>
      <c r="BU45" t="b">
        <f>IF(AND(LineWeights!BU45&lt;&gt;0,Old!BU45=0),LineWeights!BU45,FALSE)</f>
        <v>0</v>
      </c>
      <c r="BV45" t="b">
        <f>IF(AND(LineWeights!BV45&lt;&gt;0,Old!BV45=0),LineWeights!BV45,FALSE)</f>
        <v>0</v>
      </c>
      <c r="BW45" t="b">
        <f>IF(AND(LineWeights!BW45&lt;&gt;0,Old!BW45=0),LineWeights!BW45,FALSE)</f>
        <v>0</v>
      </c>
      <c r="BX45" t="b">
        <f>IF(AND(LineWeights!BX45&lt;&gt;0,Old!BX45=0),LineWeights!BX45,FALSE)</f>
        <v>0</v>
      </c>
      <c r="BY45" t="b">
        <f>IF(AND(LineWeights!BY45&lt;&gt;0,Old!BY45=0),LineWeights!BY45,FALSE)</f>
        <v>0</v>
      </c>
    </row>
    <row r="46" spans="1:77" x14ac:dyDescent="0.25">
      <c r="A46" t="b">
        <f>IF(AND(LineWeights!A46&lt;&gt;0,Old!A46=0),LineWeights!A46,FALSE)</f>
        <v>0</v>
      </c>
      <c r="B46" t="b">
        <f>IF(AND(LineWeights!B46&lt;&gt;0,Old!B46=0),LineWeights!B46,FALSE)</f>
        <v>0</v>
      </c>
      <c r="C46" t="b">
        <f>IF(AND(LineWeights!C46&lt;&gt;0,Old!C46=0),LineWeights!C46,FALSE)</f>
        <v>0</v>
      </c>
      <c r="D46" t="b">
        <f>IF(AND(LineWeights!D46&lt;&gt;0,Old!D46=0),LineWeights!D46,FALSE)</f>
        <v>0</v>
      </c>
      <c r="E46" t="b">
        <f>IF(AND(LineWeights!E46&lt;&gt;0,Old!E46=0),LineWeights!E46,FALSE)</f>
        <v>0</v>
      </c>
      <c r="F46" t="b">
        <f>IF(AND(LineWeights!F46&lt;&gt;0,Old!F46=0),LineWeights!F46,FALSE)</f>
        <v>0</v>
      </c>
      <c r="G46" t="b">
        <f>IF(AND(LineWeights!G46&lt;&gt;0,Old!G46=0),LineWeights!G46,FALSE)</f>
        <v>0</v>
      </c>
      <c r="H46" t="b">
        <f>IF(AND(LineWeights!H46&lt;&gt;0,Old!H46=0),LineWeights!H46,FALSE)</f>
        <v>0</v>
      </c>
      <c r="I46" t="b">
        <f>IF(AND(LineWeights!I46&lt;&gt;0,Old!I46=0),LineWeights!I46,FALSE)</f>
        <v>0</v>
      </c>
      <c r="J46" t="b">
        <f>IF(AND(LineWeights!J46&lt;&gt;0,Old!J46=0),LineWeights!J46,FALSE)</f>
        <v>0</v>
      </c>
      <c r="K46" t="b">
        <f>IF(AND(LineWeights!K46&lt;&gt;0,Old!K46=0),LineWeights!K46,FALSE)</f>
        <v>0</v>
      </c>
      <c r="L46" t="b">
        <f>IF(AND(LineWeights!L46&lt;&gt;0,Old!L46=0),LineWeights!L46,FALSE)</f>
        <v>0</v>
      </c>
      <c r="M46" t="b">
        <f>IF(AND(LineWeights!M46&lt;&gt;0,Old!M46=0),LineWeights!M46,FALSE)</f>
        <v>0</v>
      </c>
      <c r="N46" t="b">
        <f>IF(AND(LineWeights!N46&lt;&gt;0,Old!N46=0),LineWeights!N46,FALSE)</f>
        <v>0</v>
      </c>
      <c r="O46" t="b">
        <f>IF(AND(LineWeights!O46&lt;&gt;0,Old!O46=0),LineWeights!O46,FALSE)</f>
        <v>0</v>
      </c>
      <c r="P46" t="b">
        <f>IF(AND(LineWeights!P46&lt;&gt;0,Old!P46=0),LineWeights!P46,FALSE)</f>
        <v>0</v>
      </c>
      <c r="Q46" t="b">
        <f>IF(AND(LineWeights!Q46&lt;&gt;0,Old!Q46=0),LineWeights!Q46,FALSE)</f>
        <v>0</v>
      </c>
      <c r="R46" t="b">
        <f>IF(AND(LineWeights!R46&lt;&gt;0,Old!R46=0),LineWeights!R46,FALSE)</f>
        <v>0</v>
      </c>
      <c r="S46" t="b">
        <f>IF(AND(LineWeights!S46&lt;&gt;0,Old!S46=0),LineWeights!S46,FALSE)</f>
        <v>0</v>
      </c>
      <c r="T46" t="b">
        <f>IF(AND(LineWeights!T46&lt;&gt;0,Old!T46=0),LineWeights!T46,FALSE)</f>
        <v>0</v>
      </c>
      <c r="U46" t="b">
        <f>IF(AND(LineWeights!U46&lt;&gt;0,Old!U46=0),LineWeights!U46,FALSE)</f>
        <v>0</v>
      </c>
      <c r="V46" t="b">
        <f>IF(AND(LineWeights!V46&lt;&gt;0,Old!V46=0),LineWeights!V46,FALSE)</f>
        <v>0</v>
      </c>
      <c r="W46" t="b">
        <f>IF(AND(LineWeights!W46&lt;&gt;0,Old!W46=0),LineWeights!W46,FALSE)</f>
        <v>0</v>
      </c>
      <c r="X46" t="b">
        <f>IF(AND(LineWeights!X46&lt;&gt;0,Old!X46=0),LineWeights!X46,FALSE)</f>
        <v>0</v>
      </c>
      <c r="Y46" t="b">
        <f>IF(AND(LineWeights!Y46&lt;&gt;0,Old!Y46=0),LineWeights!Y46,FALSE)</f>
        <v>0</v>
      </c>
      <c r="Z46" t="b">
        <f>IF(AND(LineWeights!Z46&lt;&gt;0,Old!Z46=0),LineWeights!Z46,FALSE)</f>
        <v>0</v>
      </c>
      <c r="AA46" t="b">
        <f>IF(AND(LineWeights!AA46&lt;&gt;0,Old!AA46=0),LineWeights!AA46,FALSE)</f>
        <v>0</v>
      </c>
      <c r="AB46" t="b">
        <f>IF(AND(LineWeights!AB46&lt;&gt;0,Old!AB46=0),LineWeights!AB46,FALSE)</f>
        <v>0</v>
      </c>
      <c r="AC46" t="b">
        <f>IF(AND(LineWeights!AC46&lt;&gt;0,Old!AC46=0),LineWeights!AC46,FALSE)</f>
        <v>0</v>
      </c>
      <c r="AD46" t="b">
        <f>IF(AND(LineWeights!AD46&lt;&gt;0,Old!AD46=0),LineWeights!AD46,FALSE)</f>
        <v>0</v>
      </c>
      <c r="AE46" t="b">
        <f>IF(AND(LineWeights!AE46&lt;&gt;0,Old!AE46=0),LineWeights!AE46,FALSE)</f>
        <v>0</v>
      </c>
      <c r="AF46" t="b">
        <f>IF(AND(LineWeights!AF46&lt;&gt;0,Old!AF46=0),LineWeights!AF46,FALSE)</f>
        <v>0</v>
      </c>
      <c r="AG46" t="b">
        <f>IF(AND(LineWeights!AG46&lt;&gt;0,Old!AG46=0),LineWeights!AG46,FALSE)</f>
        <v>0</v>
      </c>
      <c r="AH46" t="b">
        <f>IF(AND(LineWeights!AH46&lt;&gt;0,Old!AH46=0),LineWeights!AH46,FALSE)</f>
        <v>0</v>
      </c>
      <c r="AI46" t="b">
        <f>IF(AND(LineWeights!AI46&lt;&gt;0,Old!AI46=0),LineWeights!AI46,FALSE)</f>
        <v>0</v>
      </c>
      <c r="AJ46" t="b">
        <f>IF(AND(LineWeights!AJ46&lt;&gt;0,Old!AJ46=0),LineWeights!AJ46,FALSE)</f>
        <v>0</v>
      </c>
      <c r="AK46" t="b">
        <f>IF(AND(LineWeights!AK46&lt;&gt;0,Old!AK46=0),LineWeights!AK46,FALSE)</f>
        <v>0</v>
      </c>
      <c r="AL46" t="b">
        <f>IF(AND(LineWeights!AL46&lt;&gt;0,Old!AL46=0),LineWeights!AL46,FALSE)</f>
        <v>0</v>
      </c>
      <c r="AM46" t="b">
        <f>IF(AND(LineWeights!AM46&lt;&gt;0,Old!AM46=0),LineWeights!AM46,FALSE)</f>
        <v>0</v>
      </c>
      <c r="AN46" t="b">
        <f>IF(AND(LineWeights!AN46&lt;&gt;0,Old!AN46=0),LineWeights!AN46,FALSE)</f>
        <v>0</v>
      </c>
      <c r="AO46" t="b">
        <f>IF(AND(LineWeights!AO46&lt;&gt;0,Old!AO46=0),LineWeights!AO46,FALSE)</f>
        <v>0</v>
      </c>
      <c r="AP46" t="b">
        <f>IF(AND(LineWeights!AP46&lt;&gt;0,Old!AP46=0),LineWeights!AP46,FALSE)</f>
        <v>0</v>
      </c>
      <c r="AQ46" t="b">
        <f>IF(AND(LineWeights!AQ46&lt;&gt;0,Old!AQ46=0),LineWeights!AQ46,FALSE)</f>
        <v>0</v>
      </c>
      <c r="AR46" t="b">
        <f>IF(AND(LineWeights!AR46&lt;&gt;0,Old!AR46=0),LineWeights!AR46,FALSE)</f>
        <v>0</v>
      </c>
      <c r="AS46" t="b">
        <f>IF(AND(LineWeights!AS46&lt;&gt;0,Old!AS46=0),LineWeights!AS46,FALSE)</f>
        <v>0</v>
      </c>
      <c r="AT46" t="b">
        <f>IF(AND(LineWeights!AT46&lt;&gt;0,Old!AT46=0),LineWeights!AT46,FALSE)</f>
        <v>0</v>
      </c>
      <c r="AU46" t="b">
        <f>IF(AND(LineWeights!AU46&lt;&gt;0,Old!AU46=0),LineWeights!AU46,FALSE)</f>
        <v>0</v>
      </c>
      <c r="AV46" t="b">
        <f>IF(AND(LineWeights!AV46&lt;&gt;0,Old!AV46=0),LineWeights!AV46,FALSE)</f>
        <v>0</v>
      </c>
      <c r="AW46" t="b">
        <f>IF(AND(LineWeights!AW46&lt;&gt;0,Old!AW46=0),LineWeights!AW46,FALSE)</f>
        <v>0</v>
      </c>
      <c r="AX46" t="b">
        <f>IF(AND(LineWeights!AX46&lt;&gt;0,Old!AX46=0),LineWeights!AX46,FALSE)</f>
        <v>0</v>
      </c>
      <c r="AY46" t="b">
        <f>IF(AND(LineWeights!AY46&lt;&gt;0,Old!AY46=0),LineWeights!AY46,FALSE)</f>
        <v>0</v>
      </c>
      <c r="AZ46" t="b">
        <f>IF(AND(LineWeights!AZ46&lt;&gt;0,Old!AZ46=0),LineWeights!AZ46,FALSE)</f>
        <v>0</v>
      </c>
      <c r="BA46" t="b">
        <f>IF(AND(LineWeights!BA46&lt;&gt;0,Old!BA46=0),LineWeights!BA46,FALSE)</f>
        <v>0</v>
      </c>
      <c r="BB46" t="b">
        <f>IF(AND(LineWeights!BB46&lt;&gt;0,Old!BB46=0),LineWeights!BB46,FALSE)</f>
        <v>0</v>
      </c>
      <c r="BC46" t="b">
        <f>IF(AND(LineWeights!BC46&lt;&gt;0,Old!BC46=0),LineWeights!BC46,FALSE)</f>
        <v>0</v>
      </c>
      <c r="BD46" t="b">
        <f>IF(AND(LineWeights!BD46&lt;&gt;0,Old!BD46=0),LineWeights!BD46,FALSE)</f>
        <v>0</v>
      </c>
      <c r="BE46" t="b">
        <f>IF(AND(LineWeights!BE46&lt;&gt;0,Old!BE46=0),LineWeights!BE46,FALSE)</f>
        <v>0</v>
      </c>
      <c r="BF46" t="b">
        <f>IF(AND(LineWeights!BF46&lt;&gt;0,Old!BF46=0),LineWeights!BF46,FALSE)</f>
        <v>0</v>
      </c>
      <c r="BG46" t="b">
        <f>IF(AND(LineWeights!BG46&lt;&gt;0,Old!BG46=0),LineWeights!BG46,FALSE)</f>
        <v>0</v>
      </c>
      <c r="BH46" t="b">
        <f>IF(AND(LineWeights!BH46&lt;&gt;0,Old!BH46=0),LineWeights!BH46,FALSE)</f>
        <v>0</v>
      </c>
      <c r="BI46" t="b">
        <f>IF(AND(LineWeights!BI46&lt;&gt;0,Old!BI46=0),LineWeights!BI46,FALSE)</f>
        <v>0</v>
      </c>
      <c r="BJ46" t="b">
        <f>IF(AND(LineWeights!BJ46&lt;&gt;0,Old!BJ46=0),LineWeights!BJ46,FALSE)</f>
        <v>0</v>
      </c>
      <c r="BK46" t="b">
        <f>IF(AND(LineWeights!BK46&lt;&gt;0,Old!BK46=0),LineWeights!BK46,FALSE)</f>
        <v>0</v>
      </c>
      <c r="BL46" t="b">
        <f>IF(AND(LineWeights!BL46&lt;&gt;0,Old!BL46=0),LineWeights!BL46,FALSE)</f>
        <v>0</v>
      </c>
      <c r="BM46" t="b">
        <f>IF(AND(LineWeights!BM46&lt;&gt;0,Old!BM46=0),LineWeights!BM46,FALSE)</f>
        <v>0</v>
      </c>
      <c r="BN46" t="b">
        <f>IF(AND(LineWeights!BN46&lt;&gt;0,Old!BN46=0),LineWeights!BN46,FALSE)</f>
        <v>0</v>
      </c>
      <c r="BO46" t="b">
        <f>IF(AND(LineWeights!BO46&lt;&gt;0,Old!BO46=0),LineWeights!BO46,FALSE)</f>
        <v>0</v>
      </c>
      <c r="BP46" t="b">
        <f>IF(AND(LineWeights!BP46&lt;&gt;0,Old!BP46=0),LineWeights!BP46,FALSE)</f>
        <v>0</v>
      </c>
      <c r="BQ46" t="b">
        <f>IF(AND(LineWeights!BQ46&lt;&gt;0,Old!BQ46=0),LineWeights!BQ46,FALSE)</f>
        <v>0</v>
      </c>
      <c r="BR46" t="b">
        <f>IF(AND(LineWeights!BR46&lt;&gt;0,Old!BR46=0),LineWeights!BR46,FALSE)</f>
        <v>0</v>
      </c>
      <c r="BS46" t="b">
        <f>IF(AND(LineWeights!BS46&lt;&gt;0,Old!BS46=0),LineWeights!BS46,FALSE)</f>
        <v>0</v>
      </c>
      <c r="BT46" t="b">
        <f>IF(AND(LineWeights!BT46&lt;&gt;0,Old!BT46=0),LineWeights!BT46,FALSE)</f>
        <v>0</v>
      </c>
      <c r="BU46" t="b">
        <f>IF(AND(LineWeights!BU46&lt;&gt;0,Old!BU46=0),LineWeights!BU46,FALSE)</f>
        <v>0</v>
      </c>
      <c r="BV46" t="b">
        <f>IF(AND(LineWeights!BV46&lt;&gt;0,Old!BV46=0),LineWeights!BV46,FALSE)</f>
        <v>0</v>
      </c>
      <c r="BW46" t="b">
        <f>IF(AND(LineWeights!BW46&lt;&gt;0,Old!BW46=0),LineWeights!BW46,FALSE)</f>
        <v>0</v>
      </c>
      <c r="BX46" t="b">
        <f>IF(AND(LineWeights!BX46&lt;&gt;0,Old!BX46=0),LineWeights!BX46,FALSE)</f>
        <v>0</v>
      </c>
      <c r="BY46" t="b">
        <f>IF(AND(LineWeights!BY46&lt;&gt;0,Old!BY46=0),LineWeights!BY46,FALSE)</f>
        <v>0</v>
      </c>
    </row>
    <row r="47" spans="1:77" x14ac:dyDescent="0.25">
      <c r="A47" t="b">
        <f>IF(AND(LineWeights!A47&lt;&gt;0,Old!A47=0),LineWeights!A47,FALSE)</f>
        <v>0</v>
      </c>
      <c r="B47" t="b">
        <f>IF(AND(LineWeights!B47&lt;&gt;0,Old!B47=0),LineWeights!B47,FALSE)</f>
        <v>0</v>
      </c>
      <c r="C47" t="b">
        <f>IF(AND(LineWeights!C47&lt;&gt;0,Old!C47=0),LineWeights!C47,FALSE)</f>
        <v>0</v>
      </c>
      <c r="D47" t="b">
        <f>IF(AND(LineWeights!D47&lt;&gt;0,Old!D47=0),LineWeights!D47,FALSE)</f>
        <v>0</v>
      </c>
      <c r="E47" t="b">
        <f>IF(AND(LineWeights!E47&lt;&gt;0,Old!E47=0),LineWeights!E47,FALSE)</f>
        <v>0</v>
      </c>
      <c r="F47" t="b">
        <f>IF(AND(LineWeights!F47&lt;&gt;0,Old!F47=0),LineWeights!F47,FALSE)</f>
        <v>0</v>
      </c>
      <c r="G47" t="b">
        <f>IF(AND(LineWeights!G47&lt;&gt;0,Old!G47=0),LineWeights!G47,FALSE)</f>
        <v>0</v>
      </c>
      <c r="H47" t="b">
        <f>IF(AND(LineWeights!H47&lt;&gt;0,Old!H47=0),LineWeights!H47,FALSE)</f>
        <v>0</v>
      </c>
      <c r="I47" t="b">
        <f>IF(AND(LineWeights!I47&lt;&gt;0,Old!I47=0),LineWeights!I47,FALSE)</f>
        <v>0</v>
      </c>
      <c r="J47" t="b">
        <f>IF(AND(LineWeights!J47&lt;&gt;0,Old!J47=0),LineWeights!J47,FALSE)</f>
        <v>0</v>
      </c>
      <c r="K47" t="b">
        <f>IF(AND(LineWeights!K47&lt;&gt;0,Old!K47=0),LineWeights!K47,FALSE)</f>
        <v>0</v>
      </c>
      <c r="L47" t="b">
        <f>IF(AND(LineWeights!L47&lt;&gt;0,Old!L47=0),LineWeights!L47,FALSE)</f>
        <v>0</v>
      </c>
      <c r="M47" t="b">
        <f>IF(AND(LineWeights!M47&lt;&gt;0,Old!M47=0),LineWeights!M47,FALSE)</f>
        <v>0</v>
      </c>
      <c r="N47" t="b">
        <f>IF(AND(LineWeights!N47&lt;&gt;0,Old!N47=0),LineWeights!N47,FALSE)</f>
        <v>0</v>
      </c>
      <c r="O47" t="b">
        <f>IF(AND(LineWeights!O47&lt;&gt;0,Old!O47=0),LineWeights!O47,FALSE)</f>
        <v>0</v>
      </c>
      <c r="P47" t="b">
        <f>IF(AND(LineWeights!P47&lt;&gt;0,Old!P47=0),LineWeights!P47,FALSE)</f>
        <v>0</v>
      </c>
      <c r="Q47" t="b">
        <f>IF(AND(LineWeights!Q47&lt;&gt;0,Old!Q47=0),LineWeights!Q47,FALSE)</f>
        <v>0</v>
      </c>
      <c r="R47" t="b">
        <f>IF(AND(LineWeights!R47&lt;&gt;0,Old!R47=0),LineWeights!R47,FALSE)</f>
        <v>0</v>
      </c>
      <c r="S47" t="b">
        <f>IF(AND(LineWeights!S47&lt;&gt;0,Old!S47=0),LineWeights!S47,FALSE)</f>
        <v>0</v>
      </c>
      <c r="T47" t="b">
        <f>IF(AND(LineWeights!T47&lt;&gt;0,Old!T47=0),LineWeights!T47,FALSE)</f>
        <v>0</v>
      </c>
      <c r="U47" t="b">
        <f>IF(AND(LineWeights!U47&lt;&gt;0,Old!U47=0),LineWeights!U47,FALSE)</f>
        <v>0</v>
      </c>
      <c r="V47" t="b">
        <f>IF(AND(LineWeights!V47&lt;&gt;0,Old!V47=0),LineWeights!V47,FALSE)</f>
        <v>0</v>
      </c>
      <c r="W47" t="b">
        <f>IF(AND(LineWeights!W47&lt;&gt;0,Old!W47=0),LineWeights!W47,FALSE)</f>
        <v>0</v>
      </c>
      <c r="X47" t="b">
        <f>IF(AND(LineWeights!X47&lt;&gt;0,Old!X47=0),LineWeights!X47,FALSE)</f>
        <v>0</v>
      </c>
      <c r="Y47" t="b">
        <f>IF(AND(LineWeights!Y47&lt;&gt;0,Old!Y47=0),LineWeights!Y47,FALSE)</f>
        <v>0</v>
      </c>
      <c r="Z47" t="b">
        <f>IF(AND(LineWeights!Z47&lt;&gt;0,Old!Z47=0),LineWeights!Z47,FALSE)</f>
        <v>0</v>
      </c>
      <c r="AA47" t="b">
        <f>IF(AND(LineWeights!AA47&lt;&gt;0,Old!AA47=0),LineWeights!AA47,FALSE)</f>
        <v>0</v>
      </c>
      <c r="AB47" t="b">
        <f>IF(AND(LineWeights!AB47&lt;&gt;0,Old!AB47=0),LineWeights!AB47,FALSE)</f>
        <v>0</v>
      </c>
      <c r="AC47" t="b">
        <f>IF(AND(LineWeights!AC47&lt;&gt;0,Old!AC47=0),LineWeights!AC47,FALSE)</f>
        <v>0</v>
      </c>
      <c r="AD47" t="b">
        <f>IF(AND(LineWeights!AD47&lt;&gt;0,Old!AD47=0),LineWeights!AD47,FALSE)</f>
        <v>0</v>
      </c>
      <c r="AE47" t="b">
        <f>IF(AND(LineWeights!AE47&lt;&gt;0,Old!AE47=0),LineWeights!AE47,FALSE)</f>
        <v>0</v>
      </c>
      <c r="AF47" t="b">
        <f>IF(AND(LineWeights!AF47&lt;&gt;0,Old!AF47=0),LineWeights!AF47,FALSE)</f>
        <v>0</v>
      </c>
      <c r="AG47" t="b">
        <f>IF(AND(LineWeights!AG47&lt;&gt;0,Old!AG47=0),LineWeights!AG47,FALSE)</f>
        <v>0</v>
      </c>
      <c r="AH47" t="b">
        <f>IF(AND(LineWeights!AH47&lt;&gt;0,Old!AH47=0),LineWeights!AH47,FALSE)</f>
        <v>0</v>
      </c>
      <c r="AI47" t="b">
        <f>IF(AND(LineWeights!AI47&lt;&gt;0,Old!AI47=0),LineWeights!AI47,FALSE)</f>
        <v>0</v>
      </c>
      <c r="AJ47" t="b">
        <f>IF(AND(LineWeights!AJ47&lt;&gt;0,Old!AJ47=0),LineWeights!AJ47,FALSE)</f>
        <v>0</v>
      </c>
      <c r="AK47" t="b">
        <f>IF(AND(LineWeights!AK47&lt;&gt;0,Old!AK47=0),LineWeights!AK47,FALSE)</f>
        <v>0</v>
      </c>
      <c r="AL47" t="b">
        <f>IF(AND(LineWeights!AL47&lt;&gt;0,Old!AL47=0),LineWeights!AL47,FALSE)</f>
        <v>0</v>
      </c>
      <c r="AM47" t="b">
        <f>IF(AND(LineWeights!AM47&lt;&gt;0,Old!AM47=0),LineWeights!AM47,FALSE)</f>
        <v>0</v>
      </c>
      <c r="AN47" t="b">
        <f>IF(AND(LineWeights!AN47&lt;&gt;0,Old!AN47=0),LineWeights!AN47,FALSE)</f>
        <v>0</v>
      </c>
      <c r="AO47" t="b">
        <f>IF(AND(LineWeights!AO47&lt;&gt;0,Old!AO47=0),LineWeights!AO47,FALSE)</f>
        <v>0</v>
      </c>
      <c r="AP47" t="b">
        <f>IF(AND(LineWeights!AP47&lt;&gt;0,Old!AP47=0),LineWeights!AP47,FALSE)</f>
        <v>0</v>
      </c>
      <c r="AQ47" t="b">
        <f>IF(AND(LineWeights!AQ47&lt;&gt;0,Old!AQ47=0),LineWeights!AQ47,FALSE)</f>
        <v>0</v>
      </c>
      <c r="AR47" t="b">
        <f>IF(AND(LineWeights!AR47&lt;&gt;0,Old!AR47=0),LineWeights!AR47,FALSE)</f>
        <v>0</v>
      </c>
      <c r="AS47" t="b">
        <f>IF(AND(LineWeights!AS47&lt;&gt;0,Old!AS47=0),LineWeights!AS47,FALSE)</f>
        <v>0</v>
      </c>
      <c r="AT47" t="b">
        <f>IF(AND(LineWeights!AT47&lt;&gt;0,Old!AT47=0),LineWeights!AT47,FALSE)</f>
        <v>0</v>
      </c>
      <c r="AU47" t="b">
        <f>IF(AND(LineWeights!AU47&lt;&gt;0,Old!AU47=0),LineWeights!AU47,FALSE)</f>
        <v>0</v>
      </c>
      <c r="AV47" t="b">
        <f>IF(AND(LineWeights!AV47&lt;&gt;0,Old!AV47=0),LineWeights!AV47,FALSE)</f>
        <v>0</v>
      </c>
      <c r="AW47" t="b">
        <f>IF(AND(LineWeights!AW47&lt;&gt;0,Old!AW47=0),LineWeights!AW47,FALSE)</f>
        <v>0</v>
      </c>
      <c r="AX47" t="b">
        <f>IF(AND(LineWeights!AX47&lt;&gt;0,Old!AX47=0),LineWeights!AX47,FALSE)</f>
        <v>0</v>
      </c>
      <c r="AY47" t="b">
        <f>IF(AND(LineWeights!AY47&lt;&gt;0,Old!AY47=0),LineWeights!AY47,FALSE)</f>
        <v>0</v>
      </c>
      <c r="AZ47" t="b">
        <f>IF(AND(LineWeights!AZ47&lt;&gt;0,Old!AZ47=0),LineWeights!AZ47,FALSE)</f>
        <v>0</v>
      </c>
      <c r="BA47" t="b">
        <f>IF(AND(LineWeights!BA47&lt;&gt;0,Old!BA47=0),LineWeights!BA47,FALSE)</f>
        <v>0</v>
      </c>
      <c r="BB47" t="b">
        <f>IF(AND(LineWeights!BB47&lt;&gt;0,Old!BB47=0),LineWeights!BB47,FALSE)</f>
        <v>0</v>
      </c>
      <c r="BC47" t="b">
        <f>IF(AND(LineWeights!BC47&lt;&gt;0,Old!BC47=0),LineWeights!BC47,FALSE)</f>
        <v>0</v>
      </c>
      <c r="BD47" t="b">
        <f>IF(AND(LineWeights!BD47&lt;&gt;0,Old!BD47=0),LineWeights!BD47,FALSE)</f>
        <v>0</v>
      </c>
      <c r="BE47" t="b">
        <f>IF(AND(LineWeights!BE47&lt;&gt;0,Old!BE47=0),LineWeights!BE47,FALSE)</f>
        <v>0</v>
      </c>
      <c r="BF47" t="b">
        <f>IF(AND(LineWeights!BF47&lt;&gt;0,Old!BF47=0),LineWeights!BF47,FALSE)</f>
        <v>0</v>
      </c>
      <c r="BG47" t="b">
        <f>IF(AND(LineWeights!BG47&lt;&gt;0,Old!BG47=0),LineWeights!BG47,FALSE)</f>
        <v>0</v>
      </c>
      <c r="BH47" t="b">
        <f>IF(AND(LineWeights!BH47&lt;&gt;0,Old!BH47=0),LineWeights!BH47,FALSE)</f>
        <v>0</v>
      </c>
      <c r="BI47" t="b">
        <f>IF(AND(LineWeights!BI47&lt;&gt;0,Old!BI47=0),LineWeights!BI47,FALSE)</f>
        <v>0</v>
      </c>
      <c r="BJ47" t="b">
        <f>IF(AND(LineWeights!BJ47&lt;&gt;0,Old!BJ47=0),LineWeights!BJ47,FALSE)</f>
        <v>0</v>
      </c>
      <c r="BK47" t="b">
        <f>IF(AND(LineWeights!BK47&lt;&gt;0,Old!BK47=0),LineWeights!BK47,FALSE)</f>
        <v>0</v>
      </c>
      <c r="BL47" t="b">
        <f>IF(AND(LineWeights!BL47&lt;&gt;0,Old!BL47=0),LineWeights!BL47,FALSE)</f>
        <v>0</v>
      </c>
      <c r="BM47" t="b">
        <f>IF(AND(LineWeights!BM47&lt;&gt;0,Old!BM47=0),LineWeights!BM47,FALSE)</f>
        <v>0</v>
      </c>
      <c r="BN47" t="b">
        <f>IF(AND(LineWeights!BN47&lt;&gt;0,Old!BN47=0),LineWeights!BN47,FALSE)</f>
        <v>0</v>
      </c>
      <c r="BO47" t="b">
        <f>IF(AND(LineWeights!BO47&lt;&gt;0,Old!BO47=0),LineWeights!BO47,FALSE)</f>
        <v>0</v>
      </c>
      <c r="BP47" t="b">
        <f>IF(AND(LineWeights!BP47&lt;&gt;0,Old!BP47=0),LineWeights!BP47,FALSE)</f>
        <v>0</v>
      </c>
      <c r="BQ47" t="b">
        <f>IF(AND(LineWeights!BQ47&lt;&gt;0,Old!BQ47=0),LineWeights!BQ47,FALSE)</f>
        <v>0</v>
      </c>
      <c r="BR47" t="b">
        <f>IF(AND(LineWeights!BR47&lt;&gt;0,Old!BR47=0),LineWeights!BR47,FALSE)</f>
        <v>0</v>
      </c>
      <c r="BS47" t="b">
        <f>IF(AND(LineWeights!BS47&lt;&gt;0,Old!BS47=0),LineWeights!BS47,FALSE)</f>
        <v>0</v>
      </c>
      <c r="BT47" t="b">
        <f>IF(AND(LineWeights!BT47&lt;&gt;0,Old!BT47=0),LineWeights!BT47,FALSE)</f>
        <v>0</v>
      </c>
      <c r="BU47" t="b">
        <f>IF(AND(LineWeights!BU47&lt;&gt;0,Old!BU47=0),LineWeights!BU47,FALSE)</f>
        <v>0</v>
      </c>
      <c r="BV47" t="b">
        <f>IF(AND(LineWeights!BV47&lt;&gt;0,Old!BV47=0),LineWeights!BV47,FALSE)</f>
        <v>0</v>
      </c>
      <c r="BW47" t="b">
        <f>IF(AND(LineWeights!BW47&lt;&gt;0,Old!BW47=0),LineWeights!BW47,FALSE)</f>
        <v>0</v>
      </c>
      <c r="BX47" t="b">
        <f>IF(AND(LineWeights!BX47&lt;&gt;0,Old!BX47=0),LineWeights!BX47,FALSE)</f>
        <v>0</v>
      </c>
      <c r="BY47" t="b">
        <f>IF(AND(LineWeights!BY47&lt;&gt;0,Old!BY47=0),LineWeights!BY47,FALSE)</f>
        <v>0</v>
      </c>
    </row>
    <row r="48" spans="1:77" x14ac:dyDescent="0.25">
      <c r="A48" t="b">
        <f>IF(AND(LineWeights!A48&lt;&gt;0,Old!A48=0),LineWeights!A48,FALSE)</f>
        <v>0</v>
      </c>
      <c r="B48" t="b">
        <f>IF(AND(LineWeights!B48&lt;&gt;0,Old!B48=0),LineWeights!B48,FALSE)</f>
        <v>0</v>
      </c>
      <c r="C48" t="b">
        <f>IF(AND(LineWeights!C48&lt;&gt;0,Old!C48=0),LineWeights!C48,FALSE)</f>
        <v>0</v>
      </c>
      <c r="D48" t="b">
        <f>IF(AND(LineWeights!D48&lt;&gt;0,Old!D48=0),LineWeights!D48,FALSE)</f>
        <v>0</v>
      </c>
      <c r="E48" t="b">
        <f>IF(AND(LineWeights!E48&lt;&gt;0,Old!E48=0),LineWeights!E48,FALSE)</f>
        <v>0</v>
      </c>
      <c r="F48" t="b">
        <f>IF(AND(LineWeights!F48&lt;&gt;0,Old!F48=0),LineWeights!F48,FALSE)</f>
        <v>0</v>
      </c>
      <c r="G48" t="b">
        <f>IF(AND(LineWeights!G48&lt;&gt;0,Old!G48=0),LineWeights!G48,FALSE)</f>
        <v>0</v>
      </c>
      <c r="H48" t="b">
        <f>IF(AND(LineWeights!H48&lt;&gt;0,Old!H48=0),LineWeights!H48,FALSE)</f>
        <v>0</v>
      </c>
      <c r="I48" t="b">
        <f>IF(AND(LineWeights!I48&lt;&gt;0,Old!I48=0),LineWeights!I48,FALSE)</f>
        <v>0</v>
      </c>
      <c r="J48" t="b">
        <f>IF(AND(LineWeights!J48&lt;&gt;0,Old!J48=0),LineWeights!J48,FALSE)</f>
        <v>0</v>
      </c>
      <c r="K48" t="b">
        <f>IF(AND(LineWeights!K48&lt;&gt;0,Old!K48=0),LineWeights!K48,FALSE)</f>
        <v>0</v>
      </c>
      <c r="L48" t="b">
        <f>IF(AND(LineWeights!L48&lt;&gt;0,Old!L48=0),LineWeights!L48,FALSE)</f>
        <v>0</v>
      </c>
      <c r="M48" t="b">
        <f>IF(AND(LineWeights!M48&lt;&gt;0,Old!M48=0),LineWeights!M48,FALSE)</f>
        <v>0</v>
      </c>
      <c r="N48" t="b">
        <f>IF(AND(LineWeights!N48&lt;&gt;0,Old!N48=0),LineWeights!N48,FALSE)</f>
        <v>0</v>
      </c>
      <c r="O48" t="b">
        <f>IF(AND(LineWeights!O48&lt;&gt;0,Old!O48=0),LineWeights!O48,FALSE)</f>
        <v>0</v>
      </c>
      <c r="P48" t="b">
        <f>IF(AND(LineWeights!P48&lt;&gt;0,Old!P48=0),LineWeights!P48,FALSE)</f>
        <v>0</v>
      </c>
      <c r="Q48" t="b">
        <f>IF(AND(LineWeights!Q48&lt;&gt;0,Old!Q48=0),LineWeights!Q48,FALSE)</f>
        <v>0</v>
      </c>
      <c r="R48" t="b">
        <f>IF(AND(LineWeights!R48&lt;&gt;0,Old!R48=0),LineWeights!R48,FALSE)</f>
        <v>0</v>
      </c>
      <c r="S48" t="b">
        <f>IF(AND(LineWeights!S48&lt;&gt;0,Old!S48=0),LineWeights!S48,FALSE)</f>
        <v>0</v>
      </c>
      <c r="T48" t="b">
        <f>IF(AND(LineWeights!T48&lt;&gt;0,Old!T48=0),LineWeights!T48,FALSE)</f>
        <v>0</v>
      </c>
      <c r="U48" t="b">
        <f>IF(AND(LineWeights!U48&lt;&gt;0,Old!U48=0),LineWeights!U48,FALSE)</f>
        <v>0</v>
      </c>
      <c r="V48" t="b">
        <f>IF(AND(LineWeights!V48&lt;&gt;0,Old!V48=0),LineWeights!V48,FALSE)</f>
        <v>0</v>
      </c>
      <c r="W48" t="b">
        <f>IF(AND(LineWeights!W48&lt;&gt;0,Old!W48=0),LineWeights!W48,FALSE)</f>
        <v>0</v>
      </c>
      <c r="X48" t="b">
        <f>IF(AND(LineWeights!X48&lt;&gt;0,Old!X48=0),LineWeights!X48,FALSE)</f>
        <v>0</v>
      </c>
      <c r="Y48" t="b">
        <f>IF(AND(LineWeights!Y48&lt;&gt;0,Old!Y48=0),LineWeights!Y48,FALSE)</f>
        <v>0</v>
      </c>
      <c r="Z48" t="b">
        <f>IF(AND(LineWeights!Z48&lt;&gt;0,Old!Z48=0),LineWeights!Z48,FALSE)</f>
        <v>0</v>
      </c>
      <c r="AA48" t="b">
        <f>IF(AND(LineWeights!AA48&lt;&gt;0,Old!AA48=0),LineWeights!AA48,FALSE)</f>
        <v>0</v>
      </c>
      <c r="AB48" t="b">
        <f>IF(AND(LineWeights!AB48&lt;&gt;0,Old!AB48=0),LineWeights!AB48,FALSE)</f>
        <v>0</v>
      </c>
      <c r="AC48" t="b">
        <f>IF(AND(LineWeights!AC48&lt;&gt;0,Old!AC48=0),LineWeights!AC48,FALSE)</f>
        <v>0</v>
      </c>
      <c r="AD48" t="b">
        <f>IF(AND(LineWeights!AD48&lt;&gt;0,Old!AD48=0),LineWeights!AD48,FALSE)</f>
        <v>0</v>
      </c>
      <c r="AE48" t="b">
        <f>IF(AND(LineWeights!AE48&lt;&gt;0,Old!AE48=0),LineWeights!AE48,FALSE)</f>
        <v>0</v>
      </c>
      <c r="AF48" t="b">
        <f>IF(AND(LineWeights!AF48&lt;&gt;0,Old!AF48=0),LineWeights!AF48,FALSE)</f>
        <v>0</v>
      </c>
      <c r="AG48" t="b">
        <f>IF(AND(LineWeights!AG48&lt;&gt;0,Old!AG48=0),LineWeights!AG48,FALSE)</f>
        <v>0</v>
      </c>
      <c r="AH48" t="b">
        <f>IF(AND(LineWeights!AH48&lt;&gt;0,Old!AH48=0),LineWeights!AH48,FALSE)</f>
        <v>0</v>
      </c>
      <c r="AI48" t="b">
        <f>IF(AND(LineWeights!AI48&lt;&gt;0,Old!AI48=0),LineWeights!AI48,FALSE)</f>
        <v>0</v>
      </c>
      <c r="AJ48" t="b">
        <f>IF(AND(LineWeights!AJ48&lt;&gt;0,Old!AJ48=0),LineWeights!AJ48,FALSE)</f>
        <v>0</v>
      </c>
      <c r="AK48" t="b">
        <f>IF(AND(LineWeights!AK48&lt;&gt;0,Old!AK48=0),LineWeights!AK48,FALSE)</f>
        <v>0</v>
      </c>
      <c r="AL48" t="b">
        <f>IF(AND(LineWeights!AL48&lt;&gt;0,Old!AL48=0),LineWeights!AL48,FALSE)</f>
        <v>0</v>
      </c>
      <c r="AM48" t="b">
        <f>IF(AND(LineWeights!AM48&lt;&gt;0,Old!AM48=0),LineWeights!AM48,FALSE)</f>
        <v>0</v>
      </c>
      <c r="AN48" t="b">
        <f>IF(AND(LineWeights!AN48&lt;&gt;0,Old!AN48=0),LineWeights!AN48,FALSE)</f>
        <v>0</v>
      </c>
      <c r="AO48" t="b">
        <f>IF(AND(LineWeights!AO48&lt;&gt;0,Old!AO48=0),LineWeights!AO48,FALSE)</f>
        <v>0</v>
      </c>
      <c r="AP48" t="b">
        <f>IF(AND(LineWeights!AP48&lt;&gt;0,Old!AP48=0),LineWeights!AP48,FALSE)</f>
        <v>0</v>
      </c>
      <c r="AQ48" t="b">
        <f>IF(AND(LineWeights!AQ48&lt;&gt;0,Old!AQ48=0),LineWeights!AQ48,FALSE)</f>
        <v>0</v>
      </c>
      <c r="AR48" t="b">
        <f>IF(AND(LineWeights!AR48&lt;&gt;0,Old!AR48=0),LineWeights!AR48,FALSE)</f>
        <v>0</v>
      </c>
      <c r="AS48" t="b">
        <f>IF(AND(LineWeights!AS48&lt;&gt;0,Old!AS48=0),LineWeights!AS48,FALSE)</f>
        <v>0</v>
      </c>
      <c r="AT48" t="b">
        <f>IF(AND(LineWeights!AT48&lt;&gt;0,Old!AT48=0),LineWeights!AT48,FALSE)</f>
        <v>0</v>
      </c>
      <c r="AU48" t="b">
        <f>IF(AND(LineWeights!AU48&lt;&gt;0,Old!AU48=0),LineWeights!AU48,FALSE)</f>
        <v>0</v>
      </c>
      <c r="AV48" t="b">
        <f>IF(AND(LineWeights!AV48&lt;&gt;0,Old!AV48=0),LineWeights!AV48,FALSE)</f>
        <v>0</v>
      </c>
      <c r="AW48" t="b">
        <f>IF(AND(LineWeights!AW48&lt;&gt;0,Old!AW48=0),LineWeights!AW48,FALSE)</f>
        <v>0</v>
      </c>
      <c r="AX48" t="b">
        <f>IF(AND(LineWeights!AX48&lt;&gt;0,Old!AX48=0),LineWeights!AX48,FALSE)</f>
        <v>0</v>
      </c>
      <c r="AY48" t="b">
        <f>IF(AND(LineWeights!AY48&lt;&gt;0,Old!AY48=0),LineWeights!AY48,FALSE)</f>
        <v>0</v>
      </c>
      <c r="AZ48" t="b">
        <f>IF(AND(LineWeights!AZ48&lt;&gt;0,Old!AZ48=0),LineWeights!AZ48,FALSE)</f>
        <v>0</v>
      </c>
      <c r="BA48" t="b">
        <f>IF(AND(LineWeights!BA48&lt;&gt;0,Old!BA48=0),LineWeights!BA48,FALSE)</f>
        <v>0</v>
      </c>
      <c r="BB48" t="b">
        <f>IF(AND(LineWeights!BB48&lt;&gt;0,Old!BB48=0),LineWeights!BB48,FALSE)</f>
        <v>0</v>
      </c>
      <c r="BC48" t="b">
        <f>IF(AND(LineWeights!BC48&lt;&gt;0,Old!BC48=0),LineWeights!BC48,FALSE)</f>
        <v>0</v>
      </c>
      <c r="BD48" t="b">
        <f>IF(AND(LineWeights!BD48&lt;&gt;0,Old!BD48=0),LineWeights!BD48,FALSE)</f>
        <v>0</v>
      </c>
      <c r="BE48" t="b">
        <f>IF(AND(LineWeights!BE48&lt;&gt;0,Old!BE48=0),LineWeights!BE48,FALSE)</f>
        <v>0</v>
      </c>
      <c r="BF48" t="b">
        <f>IF(AND(LineWeights!BF48&lt;&gt;0,Old!BF48=0),LineWeights!BF48,FALSE)</f>
        <v>0</v>
      </c>
      <c r="BG48" t="b">
        <f>IF(AND(LineWeights!BG48&lt;&gt;0,Old!BG48=0),LineWeights!BG48,FALSE)</f>
        <v>0</v>
      </c>
      <c r="BH48" t="b">
        <f>IF(AND(LineWeights!BH48&lt;&gt;0,Old!BH48=0),LineWeights!BH48,FALSE)</f>
        <v>0</v>
      </c>
      <c r="BI48" t="b">
        <f>IF(AND(LineWeights!BI48&lt;&gt;0,Old!BI48=0),LineWeights!BI48,FALSE)</f>
        <v>0</v>
      </c>
      <c r="BJ48" t="b">
        <f>IF(AND(LineWeights!BJ48&lt;&gt;0,Old!BJ48=0),LineWeights!BJ48,FALSE)</f>
        <v>0</v>
      </c>
      <c r="BK48" t="b">
        <f>IF(AND(LineWeights!BK48&lt;&gt;0,Old!BK48=0),LineWeights!BK48,FALSE)</f>
        <v>0</v>
      </c>
      <c r="BL48" t="b">
        <f>IF(AND(LineWeights!BL48&lt;&gt;0,Old!BL48=0),LineWeights!BL48,FALSE)</f>
        <v>0</v>
      </c>
      <c r="BM48" t="b">
        <f>IF(AND(LineWeights!BM48&lt;&gt;0,Old!BM48=0),LineWeights!BM48,FALSE)</f>
        <v>0</v>
      </c>
      <c r="BN48" t="b">
        <f>IF(AND(LineWeights!BN48&lt;&gt;0,Old!BN48=0),LineWeights!BN48,FALSE)</f>
        <v>0</v>
      </c>
      <c r="BO48" t="b">
        <f>IF(AND(LineWeights!BO48&lt;&gt;0,Old!BO48=0),LineWeights!BO48,FALSE)</f>
        <v>0</v>
      </c>
      <c r="BP48" t="b">
        <f>IF(AND(LineWeights!BP48&lt;&gt;0,Old!BP48=0),LineWeights!BP48,FALSE)</f>
        <v>0</v>
      </c>
      <c r="BQ48" t="b">
        <f>IF(AND(LineWeights!BQ48&lt;&gt;0,Old!BQ48=0),LineWeights!BQ48,FALSE)</f>
        <v>0</v>
      </c>
      <c r="BR48" t="b">
        <f>IF(AND(LineWeights!BR48&lt;&gt;0,Old!BR48=0),LineWeights!BR48,FALSE)</f>
        <v>0</v>
      </c>
      <c r="BS48" t="b">
        <f>IF(AND(LineWeights!BS48&lt;&gt;0,Old!BS48=0),LineWeights!BS48,FALSE)</f>
        <v>0</v>
      </c>
      <c r="BT48" t="b">
        <f>IF(AND(LineWeights!BT48&lt;&gt;0,Old!BT48=0),LineWeights!BT48,FALSE)</f>
        <v>0</v>
      </c>
      <c r="BU48" t="b">
        <f>IF(AND(LineWeights!BU48&lt;&gt;0,Old!BU48=0),LineWeights!BU48,FALSE)</f>
        <v>0</v>
      </c>
      <c r="BV48" t="b">
        <f>IF(AND(LineWeights!BV48&lt;&gt;0,Old!BV48=0),LineWeights!BV48,FALSE)</f>
        <v>0</v>
      </c>
      <c r="BW48" t="b">
        <f>IF(AND(LineWeights!BW48&lt;&gt;0,Old!BW48=0),LineWeights!BW48,FALSE)</f>
        <v>0</v>
      </c>
      <c r="BX48" t="b">
        <f>IF(AND(LineWeights!BX48&lt;&gt;0,Old!BX48=0),LineWeights!BX48,FALSE)</f>
        <v>0</v>
      </c>
      <c r="BY48" t="b">
        <f>IF(AND(LineWeights!BY48&lt;&gt;0,Old!BY48=0),LineWeights!BY48,FALSE)</f>
        <v>0</v>
      </c>
    </row>
    <row r="49" spans="1:77" x14ac:dyDescent="0.25">
      <c r="A49" t="b">
        <f>IF(AND(LineWeights!A49&lt;&gt;0,Old!A49=0),LineWeights!A49,FALSE)</f>
        <v>0</v>
      </c>
      <c r="B49" t="b">
        <f>IF(AND(LineWeights!B49&lt;&gt;0,Old!B49=0),LineWeights!B49,FALSE)</f>
        <v>0</v>
      </c>
      <c r="C49" t="b">
        <f>IF(AND(LineWeights!C49&lt;&gt;0,Old!C49=0),LineWeights!C49,FALSE)</f>
        <v>0</v>
      </c>
      <c r="D49" t="b">
        <f>IF(AND(LineWeights!D49&lt;&gt;0,Old!D49=0),LineWeights!D49,FALSE)</f>
        <v>0</v>
      </c>
      <c r="E49" t="b">
        <f>IF(AND(LineWeights!E49&lt;&gt;0,Old!E49=0),LineWeights!E49,FALSE)</f>
        <v>0</v>
      </c>
      <c r="F49" t="b">
        <f>IF(AND(LineWeights!F49&lt;&gt;0,Old!F49=0),LineWeights!F49,FALSE)</f>
        <v>0</v>
      </c>
      <c r="G49" t="b">
        <f>IF(AND(LineWeights!G49&lt;&gt;0,Old!G49=0),LineWeights!G49,FALSE)</f>
        <v>0</v>
      </c>
      <c r="H49" t="b">
        <f>IF(AND(LineWeights!H49&lt;&gt;0,Old!H49=0),LineWeights!H49,FALSE)</f>
        <v>0</v>
      </c>
      <c r="I49" t="b">
        <f>IF(AND(LineWeights!I49&lt;&gt;0,Old!I49=0),LineWeights!I49,FALSE)</f>
        <v>0</v>
      </c>
      <c r="J49" t="b">
        <f>IF(AND(LineWeights!J49&lt;&gt;0,Old!J49=0),LineWeights!J49,FALSE)</f>
        <v>0</v>
      </c>
      <c r="K49" t="b">
        <f>IF(AND(LineWeights!K49&lt;&gt;0,Old!K49=0),LineWeights!K49,FALSE)</f>
        <v>0</v>
      </c>
      <c r="L49" t="b">
        <f>IF(AND(LineWeights!L49&lt;&gt;0,Old!L49=0),LineWeights!L49,FALSE)</f>
        <v>0</v>
      </c>
      <c r="M49" t="b">
        <f>IF(AND(LineWeights!M49&lt;&gt;0,Old!M49=0),LineWeights!M49,FALSE)</f>
        <v>0</v>
      </c>
      <c r="N49" t="b">
        <f>IF(AND(LineWeights!N49&lt;&gt;0,Old!N49=0),LineWeights!N49,FALSE)</f>
        <v>0</v>
      </c>
      <c r="O49" t="b">
        <f>IF(AND(LineWeights!O49&lt;&gt;0,Old!O49=0),LineWeights!O49,FALSE)</f>
        <v>0</v>
      </c>
      <c r="P49" t="b">
        <f>IF(AND(LineWeights!P49&lt;&gt;0,Old!P49=0),LineWeights!P49,FALSE)</f>
        <v>0</v>
      </c>
      <c r="Q49" t="b">
        <f>IF(AND(LineWeights!Q49&lt;&gt;0,Old!Q49=0),LineWeights!Q49,FALSE)</f>
        <v>0</v>
      </c>
      <c r="R49" t="b">
        <f>IF(AND(LineWeights!R49&lt;&gt;0,Old!R49=0),LineWeights!R49,FALSE)</f>
        <v>0</v>
      </c>
      <c r="S49" t="b">
        <f>IF(AND(LineWeights!S49&lt;&gt;0,Old!S49=0),LineWeights!S49,FALSE)</f>
        <v>0</v>
      </c>
      <c r="T49" t="b">
        <f>IF(AND(LineWeights!T49&lt;&gt;0,Old!T49=0),LineWeights!T49,FALSE)</f>
        <v>0</v>
      </c>
      <c r="U49" t="b">
        <f>IF(AND(LineWeights!U49&lt;&gt;0,Old!U49=0),LineWeights!U49,FALSE)</f>
        <v>0</v>
      </c>
      <c r="V49" t="b">
        <f>IF(AND(LineWeights!V49&lt;&gt;0,Old!V49=0),LineWeights!V49,FALSE)</f>
        <v>0</v>
      </c>
      <c r="W49" t="b">
        <f>IF(AND(LineWeights!W49&lt;&gt;0,Old!W49=0),LineWeights!W49,FALSE)</f>
        <v>0</v>
      </c>
      <c r="X49" t="b">
        <f>IF(AND(LineWeights!X49&lt;&gt;0,Old!X49=0),LineWeights!X49,FALSE)</f>
        <v>0</v>
      </c>
      <c r="Y49" t="b">
        <f>IF(AND(LineWeights!Y49&lt;&gt;0,Old!Y49=0),LineWeights!Y49,FALSE)</f>
        <v>0</v>
      </c>
      <c r="Z49" t="b">
        <f>IF(AND(LineWeights!Z49&lt;&gt;0,Old!Z49=0),LineWeights!Z49,FALSE)</f>
        <v>0</v>
      </c>
      <c r="AA49" t="b">
        <f>IF(AND(LineWeights!AA49&lt;&gt;0,Old!AA49=0),LineWeights!AA49,FALSE)</f>
        <v>0</v>
      </c>
      <c r="AB49" t="b">
        <f>IF(AND(LineWeights!AB49&lt;&gt;0,Old!AB49=0),LineWeights!AB49,FALSE)</f>
        <v>0</v>
      </c>
      <c r="AC49" t="b">
        <f>IF(AND(LineWeights!AC49&lt;&gt;0,Old!AC49=0),LineWeights!AC49,FALSE)</f>
        <v>0</v>
      </c>
      <c r="AD49" t="b">
        <f>IF(AND(LineWeights!AD49&lt;&gt;0,Old!AD49=0),LineWeights!AD49,FALSE)</f>
        <v>0</v>
      </c>
      <c r="AE49" t="b">
        <f>IF(AND(LineWeights!AE49&lt;&gt;0,Old!AE49=0),LineWeights!AE49,FALSE)</f>
        <v>0</v>
      </c>
      <c r="AF49" t="b">
        <f>IF(AND(LineWeights!AF49&lt;&gt;0,Old!AF49=0),LineWeights!AF49,FALSE)</f>
        <v>0</v>
      </c>
      <c r="AG49" t="b">
        <f>IF(AND(LineWeights!AG49&lt;&gt;0,Old!AG49=0),LineWeights!AG49,FALSE)</f>
        <v>0</v>
      </c>
      <c r="AH49" t="b">
        <f>IF(AND(LineWeights!AH49&lt;&gt;0,Old!AH49=0),LineWeights!AH49,FALSE)</f>
        <v>0</v>
      </c>
      <c r="AI49" t="b">
        <f>IF(AND(LineWeights!AI49&lt;&gt;0,Old!AI49=0),LineWeights!AI49,FALSE)</f>
        <v>0</v>
      </c>
      <c r="AJ49" t="b">
        <f>IF(AND(LineWeights!AJ49&lt;&gt;0,Old!AJ49=0),LineWeights!AJ49,FALSE)</f>
        <v>0</v>
      </c>
      <c r="AK49" t="b">
        <f>IF(AND(LineWeights!AK49&lt;&gt;0,Old!AK49=0),LineWeights!AK49,FALSE)</f>
        <v>0</v>
      </c>
      <c r="AL49" t="b">
        <f>IF(AND(LineWeights!AL49&lt;&gt;0,Old!AL49=0),LineWeights!AL49,FALSE)</f>
        <v>0</v>
      </c>
      <c r="AM49" t="b">
        <f>IF(AND(LineWeights!AM49&lt;&gt;0,Old!AM49=0),LineWeights!AM49,FALSE)</f>
        <v>0</v>
      </c>
      <c r="AN49" t="b">
        <f>IF(AND(LineWeights!AN49&lt;&gt;0,Old!AN49=0),LineWeights!AN49,FALSE)</f>
        <v>0</v>
      </c>
      <c r="AO49" t="b">
        <f>IF(AND(LineWeights!AO49&lt;&gt;0,Old!AO49=0),LineWeights!AO49,FALSE)</f>
        <v>0</v>
      </c>
      <c r="AP49" t="b">
        <f>IF(AND(LineWeights!AP49&lt;&gt;0,Old!AP49=0),LineWeights!AP49,FALSE)</f>
        <v>0</v>
      </c>
      <c r="AQ49" t="b">
        <f>IF(AND(LineWeights!AQ49&lt;&gt;0,Old!AQ49=0),LineWeights!AQ49,FALSE)</f>
        <v>0</v>
      </c>
      <c r="AR49" t="b">
        <f>IF(AND(LineWeights!AR49&lt;&gt;0,Old!AR49=0),LineWeights!AR49,FALSE)</f>
        <v>0</v>
      </c>
      <c r="AS49" t="b">
        <f>IF(AND(LineWeights!AS49&lt;&gt;0,Old!AS49=0),LineWeights!AS49,FALSE)</f>
        <v>0</v>
      </c>
      <c r="AT49" t="b">
        <f>IF(AND(LineWeights!AT49&lt;&gt;0,Old!AT49=0),LineWeights!AT49,FALSE)</f>
        <v>0</v>
      </c>
      <c r="AU49" t="b">
        <f>IF(AND(LineWeights!AU49&lt;&gt;0,Old!AU49=0),LineWeights!AU49,FALSE)</f>
        <v>0</v>
      </c>
      <c r="AV49" t="b">
        <f>IF(AND(LineWeights!AV49&lt;&gt;0,Old!AV49=0),LineWeights!AV49,FALSE)</f>
        <v>0</v>
      </c>
      <c r="AW49" t="b">
        <f>IF(AND(LineWeights!AW49&lt;&gt;0,Old!AW49=0),LineWeights!AW49,FALSE)</f>
        <v>0</v>
      </c>
      <c r="AX49" t="b">
        <f>IF(AND(LineWeights!AX49&lt;&gt;0,Old!AX49=0),LineWeights!AX49,FALSE)</f>
        <v>0</v>
      </c>
      <c r="AY49" t="b">
        <f>IF(AND(LineWeights!AY49&lt;&gt;0,Old!AY49=0),LineWeights!AY49,FALSE)</f>
        <v>0</v>
      </c>
      <c r="AZ49" t="b">
        <f>IF(AND(LineWeights!AZ49&lt;&gt;0,Old!AZ49=0),LineWeights!AZ49,FALSE)</f>
        <v>0</v>
      </c>
      <c r="BA49" t="b">
        <f>IF(AND(LineWeights!BA49&lt;&gt;0,Old!BA49=0),LineWeights!BA49,FALSE)</f>
        <v>0</v>
      </c>
      <c r="BB49" t="b">
        <f>IF(AND(LineWeights!BB49&lt;&gt;0,Old!BB49=0),LineWeights!BB49,FALSE)</f>
        <v>0</v>
      </c>
      <c r="BC49" t="b">
        <f>IF(AND(LineWeights!BC49&lt;&gt;0,Old!BC49=0),LineWeights!BC49,FALSE)</f>
        <v>0</v>
      </c>
      <c r="BD49" t="b">
        <f>IF(AND(LineWeights!BD49&lt;&gt;0,Old!BD49=0),LineWeights!BD49,FALSE)</f>
        <v>0</v>
      </c>
      <c r="BE49" t="b">
        <f>IF(AND(LineWeights!BE49&lt;&gt;0,Old!BE49=0),LineWeights!BE49,FALSE)</f>
        <v>0</v>
      </c>
      <c r="BF49" t="b">
        <f>IF(AND(LineWeights!BF49&lt;&gt;0,Old!BF49=0),LineWeights!BF49,FALSE)</f>
        <v>0</v>
      </c>
      <c r="BG49" t="b">
        <f>IF(AND(LineWeights!BG49&lt;&gt;0,Old!BG49=0),LineWeights!BG49,FALSE)</f>
        <v>0</v>
      </c>
      <c r="BH49" t="b">
        <f>IF(AND(LineWeights!BH49&lt;&gt;0,Old!BH49=0),LineWeights!BH49,FALSE)</f>
        <v>0</v>
      </c>
      <c r="BI49" t="b">
        <f>IF(AND(LineWeights!BI49&lt;&gt;0,Old!BI49=0),LineWeights!BI49,FALSE)</f>
        <v>0</v>
      </c>
      <c r="BJ49" t="b">
        <f>IF(AND(LineWeights!BJ49&lt;&gt;0,Old!BJ49=0),LineWeights!BJ49,FALSE)</f>
        <v>0</v>
      </c>
      <c r="BK49" t="b">
        <f>IF(AND(LineWeights!BK49&lt;&gt;0,Old!BK49=0),LineWeights!BK49,FALSE)</f>
        <v>0</v>
      </c>
      <c r="BL49" t="b">
        <f>IF(AND(LineWeights!BL49&lt;&gt;0,Old!BL49=0),LineWeights!BL49,FALSE)</f>
        <v>0</v>
      </c>
      <c r="BM49" t="b">
        <f>IF(AND(LineWeights!BM49&lt;&gt;0,Old!BM49=0),LineWeights!BM49,FALSE)</f>
        <v>0</v>
      </c>
      <c r="BN49" t="b">
        <f>IF(AND(LineWeights!BN49&lt;&gt;0,Old!BN49=0),LineWeights!BN49,FALSE)</f>
        <v>0</v>
      </c>
      <c r="BO49" t="b">
        <f>IF(AND(LineWeights!BO49&lt;&gt;0,Old!BO49=0),LineWeights!BO49,FALSE)</f>
        <v>0</v>
      </c>
      <c r="BP49" t="b">
        <f>IF(AND(LineWeights!BP49&lt;&gt;0,Old!BP49=0),LineWeights!BP49,FALSE)</f>
        <v>0</v>
      </c>
      <c r="BQ49" t="b">
        <f>IF(AND(LineWeights!BQ49&lt;&gt;0,Old!BQ49=0),LineWeights!BQ49,FALSE)</f>
        <v>0</v>
      </c>
      <c r="BR49" t="b">
        <f>IF(AND(LineWeights!BR49&lt;&gt;0,Old!BR49=0),LineWeights!BR49,FALSE)</f>
        <v>0</v>
      </c>
      <c r="BS49" t="b">
        <f>IF(AND(LineWeights!BS49&lt;&gt;0,Old!BS49=0),LineWeights!BS49,FALSE)</f>
        <v>0</v>
      </c>
      <c r="BT49" t="b">
        <f>IF(AND(LineWeights!BT49&lt;&gt;0,Old!BT49=0),LineWeights!BT49,FALSE)</f>
        <v>0</v>
      </c>
      <c r="BU49" t="b">
        <f>IF(AND(LineWeights!BU49&lt;&gt;0,Old!BU49=0),LineWeights!BU49,FALSE)</f>
        <v>0</v>
      </c>
      <c r="BV49" t="b">
        <f>IF(AND(LineWeights!BV49&lt;&gt;0,Old!BV49=0),LineWeights!BV49,FALSE)</f>
        <v>0</v>
      </c>
      <c r="BW49" t="b">
        <f>IF(AND(LineWeights!BW49&lt;&gt;0,Old!BW49=0),LineWeights!BW49,FALSE)</f>
        <v>0</v>
      </c>
      <c r="BX49" t="b">
        <f>IF(AND(LineWeights!BX49&lt;&gt;0,Old!BX49=0),LineWeights!BX49,FALSE)</f>
        <v>0</v>
      </c>
      <c r="BY49" t="b">
        <f>IF(AND(LineWeights!BY49&lt;&gt;0,Old!BY49=0),LineWeights!BY49,FALSE)</f>
        <v>0</v>
      </c>
    </row>
    <row r="50" spans="1:77" x14ac:dyDescent="0.25">
      <c r="A50" t="b">
        <f>IF(AND(LineWeights!A50&lt;&gt;0,Old!A50=0),LineWeights!A50,FALSE)</f>
        <v>0</v>
      </c>
      <c r="B50" t="b">
        <f>IF(AND(LineWeights!B50&lt;&gt;0,Old!B50=0),LineWeights!B50,FALSE)</f>
        <v>0</v>
      </c>
      <c r="C50" t="b">
        <f>IF(AND(LineWeights!C50&lt;&gt;0,Old!C50=0),LineWeights!C50,FALSE)</f>
        <v>0</v>
      </c>
      <c r="D50" t="b">
        <f>IF(AND(LineWeights!D50&lt;&gt;0,Old!D50=0),LineWeights!D50,FALSE)</f>
        <v>0</v>
      </c>
      <c r="E50" t="b">
        <f>IF(AND(LineWeights!E50&lt;&gt;0,Old!E50=0),LineWeights!E50,FALSE)</f>
        <v>0</v>
      </c>
      <c r="F50" t="b">
        <f>IF(AND(LineWeights!F50&lt;&gt;0,Old!F50=0),LineWeights!F50,FALSE)</f>
        <v>0</v>
      </c>
      <c r="G50" t="b">
        <f>IF(AND(LineWeights!G50&lt;&gt;0,Old!G50=0),LineWeights!G50,FALSE)</f>
        <v>0</v>
      </c>
      <c r="H50" t="b">
        <f>IF(AND(LineWeights!H50&lt;&gt;0,Old!H50=0),LineWeights!H50,FALSE)</f>
        <v>0</v>
      </c>
      <c r="I50" t="b">
        <f>IF(AND(LineWeights!I50&lt;&gt;0,Old!I50=0),LineWeights!I50,FALSE)</f>
        <v>0</v>
      </c>
      <c r="J50" t="b">
        <f>IF(AND(LineWeights!J50&lt;&gt;0,Old!J50=0),LineWeights!J50,FALSE)</f>
        <v>0</v>
      </c>
      <c r="K50" t="b">
        <f>IF(AND(LineWeights!K50&lt;&gt;0,Old!K50=0),LineWeights!K50,FALSE)</f>
        <v>0</v>
      </c>
      <c r="L50" t="b">
        <f>IF(AND(LineWeights!L50&lt;&gt;0,Old!L50=0),LineWeights!L50,FALSE)</f>
        <v>0</v>
      </c>
      <c r="M50" t="b">
        <f>IF(AND(LineWeights!M50&lt;&gt;0,Old!M50=0),LineWeights!M50,FALSE)</f>
        <v>0</v>
      </c>
      <c r="N50" t="b">
        <f>IF(AND(LineWeights!N50&lt;&gt;0,Old!N50=0),LineWeights!N50,FALSE)</f>
        <v>0</v>
      </c>
      <c r="O50" t="b">
        <f>IF(AND(LineWeights!O50&lt;&gt;0,Old!O50=0),LineWeights!O50,FALSE)</f>
        <v>0</v>
      </c>
      <c r="P50" t="b">
        <f>IF(AND(LineWeights!P50&lt;&gt;0,Old!P50=0),LineWeights!P50,FALSE)</f>
        <v>0</v>
      </c>
      <c r="Q50" t="b">
        <f>IF(AND(LineWeights!Q50&lt;&gt;0,Old!Q50=0),LineWeights!Q50,FALSE)</f>
        <v>0</v>
      </c>
      <c r="R50" t="b">
        <f>IF(AND(LineWeights!R50&lt;&gt;0,Old!R50=0),LineWeights!R50,FALSE)</f>
        <v>0</v>
      </c>
      <c r="S50" t="b">
        <f>IF(AND(LineWeights!S50&lt;&gt;0,Old!S50=0),LineWeights!S50,FALSE)</f>
        <v>0</v>
      </c>
      <c r="T50" t="b">
        <f>IF(AND(LineWeights!T50&lt;&gt;0,Old!T50=0),LineWeights!T50,FALSE)</f>
        <v>0</v>
      </c>
      <c r="U50" t="b">
        <f>IF(AND(LineWeights!U50&lt;&gt;0,Old!U50=0),LineWeights!U50,FALSE)</f>
        <v>0</v>
      </c>
      <c r="V50" t="b">
        <f>IF(AND(LineWeights!V50&lt;&gt;0,Old!V50=0),LineWeights!V50,FALSE)</f>
        <v>0</v>
      </c>
      <c r="W50" t="b">
        <f>IF(AND(LineWeights!W50&lt;&gt;0,Old!W50=0),LineWeights!W50,FALSE)</f>
        <v>0</v>
      </c>
      <c r="X50" t="b">
        <f>IF(AND(LineWeights!X50&lt;&gt;0,Old!X50=0),LineWeights!X50,FALSE)</f>
        <v>0</v>
      </c>
      <c r="Y50" t="b">
        <f>IF(AND(LineWeights!Y50&lt;&gt;0,Old!Y50=0),LineWeights!Y50,FALSE)</f>
        <v>0</v>
      </c>
      <c r="Z50" t="b">
        <f>IF(AND(LineWeights!Z50&lt;&gt;0,Old!Z50=0),LineWeights!Z50,FALSE)</f>
        <v>0</v>
      </c>
      <c r="AA50" t="b">
        <f>IF(AND(LineWeights!AA50&lt;&gt;0,Old!AA50=0),LineWeights!AA50,FALSE)</f>
        <v>0</v>
      </c>
      <c r="AB50" t="b">
        <f>IF(AND(LineWeights!AB50&lt;&gt;0,Old!AB50=0),LineWeights!AB50,FALSE)</f>
        <v>0</v>
      </c>
      <c r="AC50" t="b">
        <f>IF(AND(LineWeights!AC50&lt;&gt;0,Old!AC50=0),LineWeights!AC50,FALSE)</f>
        <v>0</v>
      </c>
      <c r="AD50" t="b">
        <f>IF(AND(LineWeights!AD50&lt;&gt;0,Old!AD50=0),LineWeights!AD50,FALSE)</f>
        <v>0</v>
      </c>
      <c r="AE50" t="b">
        <f>IF(AND(LineWeights!AE50&lt;&gt;0,Old!AE50=0),LineWeights!AE50,FALSE)</f>
        <v>0</v>
      </c>
      <c r="AF50" t="b">
        <f>IF(AND(LineWeights!AF50&lt;&gt;0,Old!AF50=0),LineWeights!AF50,FALSE)</f>
        <v>0</v>
      </c>
      <c r="AG50" t="b">
        <f>IF(AND(LineWeights!AG50&lt;&gt;0,Old!AG50=0),LineWeights!AG50,FALSE)</f>
        <v>0</v>
      </c>
      <c r="AH50" t="b">
        <f>IF(AND(LineWeights!AH50&lt;&gt;0,Old!AH50=0),LineWeights!AH50,FALSE)</f>
        <v>0</v>
      </c>
      <c r="AI50" t="b">
        <f>IF(AND(LineWeights!AI50&lt;&gt;0,Old!AI50=0),LineWeights!AI50,FALSE)</f>
        <v>0</v>
      </c>
      <c r="AJ50" t="b">
        <f>IF(AND(LineWeights!AJ50&lt;&gt;0,Old!AJ50=0),LineWeights!AJ50,FALSE)</f>
        <v>0</v>
      </c>
      <c r="AK50" t="b">
        <f>IF(AND(LineWeights!AK50&lt;&gt;0,Old!AK50=0),LineWeights!AK50,FALSE)</f>
        <v>0</v>
      </c>
      <c r="AL50" t="b">
        <f>IF(AND(LineWeights!AL50&lt;&gt;0,Old!AL50=0),LineWeights!AL50,FALSE)</f>
        <v>0</v>
      </c>
      <c r="AM50" t="b">
        <f>IF(AND(LineWeights!AM50&lt;&gt;0,Old!AM50=0),LineWeights!AM50,FALSE)</f>
        <v>0</v>
      </c>
      <c r="AN50" t="b">
        <f>IF(AND(LineWeights!AN50&lt;&gt;0,Old!AN50=0),LineWeights!AN50,FALSE)</f>
        <v>0</v>
      </c>
      <c r="AO50" t="b">
        <f>IF(AND(LineWeights!AO50&lt;&gt;0,Old!AO50=0),LineWeights!AO50,FALSE)</f>
        <v>0</v>
      </c>
      <c r="AP50" t="b">
        <f>IF(AND(LineWeights!AP50&lt;&gt;0,Old!AP50=0),LineWeights!AP50,FALSE)</f>
        <v>0</v>
      </c>
      <c r="AQ50" t="b">
        <f>IF(AND(LineWeights!AQ50&lt;&gt;0,Old!AQ50=0),LineWeights!AQ50,FALSE)</f>
        <v>0</v>
      </c>
      <c r="AR50" t="b">
        <f>IF(AND(LineWeights!AR50&lt;&gt;0,Old!AR50=0),LineWeights!AR50,FALSE)</f>
        <v>0</v>
      </c>
      <c r="AS50" t="b">
        <f>IF(AND(LineWeights!AS50&lt;&gt;0,Old!AS50=0),LineWeights!AS50,FALSE)</f>
        <v>0</v>
      </c>
      <c r="AT50" t="b">
        <f>IF(AND(LineWeights!AT50&lt;&gt;0,Old!AT50=0),LineWeights!AT50,FALSE)</f>
        <v>0</v>
      </c>
      <c r="AU50" t="b">
        <f>IF(AND(LineWeights!AU50&lt;&gt;0,Old!AU50=0),LineWeights!AU50,FALSE)</f>
        <v>0</v>
      </c>
      <c r="AV50" t="b">
        <f>IF(AND(LineWeights!AV50&lt;&gt;0,Old!AV50=0),LineWeights!AV50,FALSE)</f>
        <v>0</v>
      </c>
      <c r="AW50" t="b">
        <f>IF(AND(LineWeights!AW50&lt;&gt;0,Old!AW50=0),LineWeights!AW50,FALSE)</f>
        <v>0</v>
      </c>
      <c r="AX50" t="b">
        <f>IF(AND(LineWeights!AX50&lt;&gt;0,Old!AX50=0),LineWeights!AX50,FALSE)</f>
        <v>0</v>
      </c>
      <c r="AY50" t="b">
        <f>IF(AND(LineWeights!AY50&lt;&gt;0,Old!AY50=0),LineWeights!AY50,FALSE)</f>
        <v>0</v>
      </c>
      <c r="AZ50" t="b">
        <f>IF(AND(LineWeights!AZ50&lt;&gt;0,Old!AZ50=0),LineWeights!AZ50,FALSE)</f>
        <v>0</v>
      </c>
      <c r="BA50" t="b">
        <f>IF(AND(LineWeights!BA50&lt;&gt;0,Old!BA50=0),LineWeights!BA50,FALSE)</f>
        <v>0</v>
      </c>
      <c r="BB50" t="b">
        <f>IF(AND(LineWeights!BB50&lt;&gt;0,Old!BB50=0),LineWeights!BB50,FALSE)</f>
        <v>0</v>
      </c>
      <c r="BC50" t="b">
        <f>IF(AND(LineWeights!BC50&lt;&gt;0,Old!BC50=0),LineWeights!BC50,FALSE)</f>
        <v>0</v>
      </c>
      <c r="BD50" t="b">
        <f>IF(AND(LineWeights!BD50&lt;&gt;0,Old!BD50=0),LineWeights!BD50,FALSE)</f>
        <v>0</v>
      </c>
      <c r="BE50" t="b">
        <f>IF(AND(LineWeights!BE50&lt;&gt;0,Old!BE50=0),LineWeights!BE50,FALSE)</f>
        <v>0</v>
      </c>
      <c r="BF50" t="b">
        <f>IF(AND(LineWeights!BF50&lt;&gt;0,Old!BF50=0),LineWeights!BF50,FALSE)</f>
        <v>0</v>
      </c>
      <c r="BG50" t="b">
        <f>IF(AND(LineWeights!BG50&lt;&gt;0,Old!BG50=0),LineWeights!BG50,FALSE)</f>
        <v>0</v>
      </c>
      <c r="BH50" t="b">
        <f>IF(AND(LineWeights!BH50&lt;&gt;0,Old!BH50=0),LineWeights!BH50,FALSE)</f>
        <v>0</v>
      </c>
      <c r="BI50" t="b">
        <f>IF(AND(LineWeights!BI50&lt;&gt;0,Old!BI50=0),LineWeights!BI50,FALSE)</f>
        <v>0</v>
      </c>
      <c r="BJ50" t="b">
        <f>IF(AND(LineWeights!BJ50&lt;&gt;0,Old!BJ50=0),LineWeights!BJ50,FALSE)</f>
        <v>0</v>
      </c>
      <c r="BK50" t="b">
        <f>IF(AND(LineWeights!BK50&lt;&gt;0,Old!BK50=0),LineWeights!BK50,FALSE)</f>
        <v>0</v>
      </c>
      <c r="BL50" t="b">
        <f>IF(AND(LineWeights!BL50&lt;&gt;0,Old!BL50=0),LineWeights!BL50,FALSE)</f>
        <v>0</v>
      </c>
      <c r="BM50" t="b">
        <f>IF(AND(LineWeights!BM50&lt;&gt;0,Old!BM50=0),LineWeights!BM50,FALSE)</f>
        <v>0</v>
      </c>
      <c r="BN50" t="b">
        <f>IF(AND(LineWeights!BN50&lt;&gt;0,Old!BN50=0),LineWeights!BN50,FALSE)</f>
        <v>0</v>
      </c>
      <c r="BO50" t="b">
        <f>IF(AND(LineWeights!BO50&lt;&gt;0,Old!BO50=0),LineWeights!BO50,FALSE)</f>
        <v>0</v>
      </c>
      <c r="BP50" t="b">
        <f>IF(AND(LineWeights!BP50&lt;&gt;0,Old!BP50=0),LineWeights!BP50,FALSE)</f>
        <v>0</v>
      </c>
      <c r="BQ50" t="b">
        <f>IF(AND(LineWeights!BQ50&lt;&gt;0,Old!BQ50=0),LineWeights!BQ50,FALSE)</f>
        <v>0</v>
      </c>
      <c r="BR50" t="b">
        <f>IF(AND(LineWeights!BR50&lt;&gt;0,Old!BR50=0),LineWeights!BR50,FALSE)</f>
        <v>0</v>
      </c>
      <c r="BS50" t="b">
        <f>IF(AND(LineWeights!BS50&lt;&gt;0,Old!BS50=0),LineWeights!BS50,FALSE)</f>
        <v>0</v>
      </c>
      <c r="BT50" t="b">
        <f>IF(AND(LineWeights!BT50&lt;&gt;0,Old!BT50=0),LineWeights!BT50,FALSE)</f>
        <v>0</v>
      </c>
      <c r="BU50" t="b">
        <f>IF(AND(LineWeights!BU50&lt;&gt;0,Old!BU50=0),LineWeights!BU50,FALSE)</f>
        <v>0</v>
      </c>
      <c r="BV50" t="b">
        <f>IF(AND(LineWeights!BV50&lt;&gt;0,Old!BV50=0),LineWeights!BV50,FALSE)</f>
        <v>0</v>
      </c>
      <c r="BW50" t="b">
        <f>IF(AND(LineWeights!BW50&lt;&gt;0,Old!BW50=0),LineWeights!BW50,FALSE)</f>
        <v>0</v>
      </c>
      <c r="BX50" t="b">
        <f>IF(AND(LineWeights!BX50&lt;&gt;0,Old!BX50=0),LineWeights!BX50,FALSE)</f>
        <v>0</v>
      </c>
      <c r="BY50" t="b">
        <f>IF(AND(LineWeights!BY50&lt;&gt;0,Old!BY50=0),LineWeights!BY50,FALSE)</f>
        <v>0</v>
      </c>
    </row>
    <row r="51" spans="1:77" x14ac:dyDescent="0.25">
      <c r="A51" t="b">
        <f>IF(AND(LineWeights!A51&lt;&gt;0,Old!A51=0),LineWeights!A51,FALSE)</f>
        <v>0</v>
      </c>
      <c r="B51" t="b">
        <f>IF(AND(LineWeights!B51&lt;&gt;0,Old!B51=0),LineWeights!B51,FALSE)</f>
        <v>0</v>
      </c>
      <c r="C51" t="b">
        <f>IF(AND(LineWeights!C51&lt;&gt;0,Old!C51=0),LineWeights!C51,FALSE)</f>
        <v>0</v>
      </c>
      <c r="D51" t="b">
        <f>IF(AND(LineWeights!D51&lt;&gt;0,Old!D51=0),LineWeights!D51,FALSE)</f>
        <v>0</v>
      </c>
      <c r="E51" t="b">
        <f>IF(AND(LineWeights!E51&lt;&gt;0,Old!E51=0),LineWeights!E51,FALSE)</f>
        <v>0</v>
      </c>
      <c r="F51" t="b">
        <f>IF(AND(LineWeights!F51&lt;&gt;0,Old!F51=0),LineWeights!F51,FALSE)</f>
        <v>0</v>
      </c>
      <c r="G51" t="b">
        <f>IF(AND(LineWeights!G51&lt;&gt;0,Old!G51=0),LineWeights!G51,FALSE)</f>
        <v>0</v>
      </c>
      <c r="H51" t="b">
        <f>IF(AND(LineWeights!H51&lt;&gt;0,Old!H51=0),LineWeights!H51,FALSE)</f>
        <v>0</v>
      </c>
      <c r="I51" t="b">
        <f>IF(AND(LineWeights!I51&lt;&gt;0,Old!I51=0),LineWeights!I51,FALSE)</f>
        <v>0</v>
      </c>
      <c r="J51" t="b">
        <f>IF(AND(LineWeights!J51&lt;&gt;0,Old!J51=0),LineWeights!J51,FALSE)</f>
        <v>0</v>
      </c>
      <c r="K51" t="b">
        <f>IF(AND(LineWeights!K51&lt;&gt;0,Old!K51=0),LineWeights!K51,FALSE)</f>
        <v>0</v>
      </c>
      <c r="L51" t="b">
        <f>IF(AND(LineWeights!L51&lt;&gt;0,Old!L51=0),LineWeights!L51,FALSE)</f>
        <v>0</v>
      </c>
      <c r="M51" t="b">
        <f>IF(AND(LineWeights!M51&lt;&gt;0,Old!M51=0),LineWeights!M51,FALSE)</f>
        <v>0</v>
      </c>
      <c r="N51" t="b">
        <f>IF(AND(LineWeights!N51&lt;&gt;0,Old!N51=0),LineWeights!N51,FALSE)</f>
        <v>0</v>
      </c>
      <c r="O51" t="b">
        <f>IF(AND(LineWeights!O51&lt;&gt;0,Old!O51=0),LineWeights!O51,FALSE)</f>
        <v>0</v>
      </c>
      <c r="P51" t="b">
        <f>IF(AND(LineWeights!P51&lt;&gt;0,Old!P51=0),LineWeights!P51,FALSE)</f>
        <v>0</v>
      </c>
      <c r="Q51" t="b">
        <f>IF(AND(LineWeights!Q51&lt;&gt;0,Old!Q51=0),LineWeights!Q51,FALSE)</f>
        <v>0</v>
      </c>
      <c r="R51" t="b">
        <f>IF(AND(LineWeights!R51&lt;&gt;0,Old!R51=0),LineWeights!R51,FALSE)</f>
        <v>0</v>
      </c>
      <c r="S51" t="b">
        <f>IF(AND(LineWeights!S51&lt;&gt;0,Old!S51=0),LineWeights!S51,FALSE)</f>
        <v>0</v>
      </c>
      <c r="T51" t="b">
        <f>IF(AND(LineWeights!T51&lt;&gt;0,Old!T51=0),LineWeights!T51,FALSE)</f>
        <v>0</v>
      </c>
      <c r="U51" t="b">
        <f>IF(AND(LineWeights!U51&lt;&gt;0,Old!U51=0),LineWeights!U51,FALSE)</f>
        <v>0</v>
      </c>
      <c r="V51" t="b">
        <f>IF(AND(LineWeights!V51&lt;&gt;0,Old!V51=0),LineWeights!V51,FALSE)</f>
        <v>0</v>
      </c>
      <c r="W51" t="b">
        <f>IF(AND(LineWeights!W51&lt;&gt;0,Old!W51=0),LineWeights!W51,FALSE)</f>
        <v>0</v>
      </c>
      <c r="X51" t="b">
        <f>IF(AND(LineWeights!X51&lt;&gt;0,Old!X51=0),LineWeights!X51,FALSE)</f>
        <v>0</v>
      </c>
      <c r="Y51" t="b">
        <f>IF(AND(LineWeights!Y51&lt;&gt;0,Old!Y51=0),LineWeights!Y51,FALSE)</f>
        <v>0</v>
      </c>
      <c r="Z51" t="b">
        <f>IF(AND(LineWeights!Z51&lt;&gt;0,Old!Z51=0),LineWeights!Z51,FALSE)</f>
        <v>0</v>
      </c>
      <c r="AA51" t="b">
        <f>IF(AND(LineWeights!AA51&lt;&gt;0,Old!AA51=0),LineWeights!AA51,FALSE)</f>
        <v>0</v>
      </c>
      <c r="AB51" t="b">
        <f>IF(AND(LineWeights!AB51&lt;&gt;0,Old!AB51=0),LineWeights!AB51,FALSE)</f>
        <v>0</v>
      </c>
      <c r="AC51" t="b">
        <f>IF(AND(LineWeights!AC51&lt;&gt;0,Old!AC51=0),LineWeights!AC51,FALSE)</f>
        <v>0</v>
      </c>
      <c r="AD51" t="b">
        <f>IF(AND(LineWeights!AD51&lt;&gt;0,Old!AD51=0),LineWeights!AD51,FALSE)</f>
        <v>0</v>
      </c>
      <c r="AE51" t="b">
        <f>IF(AND(LineWeights!AE51&lt;&gt;0,Old!AE51=0),LineWeights!AE51,FALSE)</f>
        <v>0</v>
      </c>
      <c r="AF51" t="b">
        <f>IF(AND(LineWeights!AF51&lt;&gt;0,Old!AF51=0),LineWeights!AF51,FALSE)</f>
        <v>0</v>
      </c>
      <c r="AG51" t="b">
        <f>IF(AND(LineWeights!AG51&lt;&gt;0,Old!AG51=0),LineWeights!AG51,FALSE)</f>
        <v>0</v>
      </c>
      <c r="AH51" t="b">
        <f>IF(AND(LineWeights!AH51&lt;&gt;0,Old!AH51=0),LineWeights!AH51,FALSE)</f>
        <v>0</v>
      </c>
      <c r="AI51" t="b">
        <f>IF(AND(LineWeights!AI51&lt;&gt;0,Old!AI51=0),LineWeights!AI51,FALSE)</f>
        <v>0</v>
      </c>
      <c r="AJ51" t="b">
        <f>IF(AND(LineWeights!AJ51&lt;&gt;0,Old!AJ51=0),LineWeights!AJ51,FALSE)</f>
        <v>0</v>
      </c>
      <c r="AK51" t="b">
        <f>IF(AND(LineWeights!AK51&lt;&gt;0,Old!AK51=0),LineWeights!AK51,FALSE)</f>
        <v>0</v>
      </c>
      <c r="AL51" t="b">
        <f>IF(AND(LineWeights!AL51&lt;&gt;0,Old!AL51=0),LineWeights!AL51,FALSE)</f>
        <v>0</v>
      </c>
      <c r="AM51" t="b">
        <f>IF(AND(LineWeights!AM51&lt;&gt;0,Old!AM51=0),LineWeights!AM51,FALSE)</f>
        <v>0</v>
      </c>
      <c r="AN51" t="b">
        <f>IF(AND(LineWeights!AN51&lt;&gt;0,Old!AN51=0),LineWeights!AN51,FALSE)</f>
        <v>0</v>
      </c>
      <c r="AO51" t="b">
        <f>IF(AND(LineWeights!AO51&lt;&gt;0,Old!AO51=0),LineWeights!AO51,FALSE)</f>
        <v>0</v>
      </c>
      <c r="AP51" t="b">
        <f>IF(AND(LineWeights!AP51&lt;&gt;0,Old!AP51=0),LineWeights!AP51,FALSE)</f>
        <v>0</v>
      </c>
      <c r="AQ51" t="b">
        <f>IF(AND(LineWeights!AQ51&lt;&gt;0,Old!AQ51=0),LineWeights!AQ51,FALSE)</f>
        <v>0</v>
      </c>
      <c r="AR51" t="b">
        <f>IF(AND(LineWeights!AR51&lt;&gt;0,Old!AR51=0),LineWeights!AR51,FALSE)</f>
        <v>0</v>
      </c>
      <c r="AS51" t="b">
        <f>IF(AND(LineWeights!AS51&lt;&gt;0,Old!AS51=0),LineWeights!AS51,FALSE)</f>
        <v>0</v>
      </c>
      <c r="AT51" t="b">
        <f>IF(AND(LineWeights!AT51&lt;&gt;0,Old!AT51=0),LineWeights!AT51,FALSE)</f>
        <v>0</v>
      </c>
      <c r="AU51" t="b">
        <f>IF(AND(LineWeights!AU51&lt;&gt;0,Old!AU51=0),LineWeights!AU51,FALSE)</f>
        <v>0</v>
      </c>
      <c r="AV51" t="b">
        <f>IF(AND(LineWeights!AV51&lt;&gt;0,Old!AV51=0),LineWeights!AV51,FALSE)</f>
        <v>0</v>
      </c>
      <c r="AW51" t="b">
        <f>IF(AND(LineWeights!AW51&lt;&gt;0,Old!AW51=0),LineWeights!AW51,FALSE)</f>
        <v>0</v>
      </c>
      <c r="AX51" t="b">
        <f>IF(AND(LineWeights!AX51&lt;&gt;0,Old!AX51=0),LineWeights!AX51,FALSE)</f>
        <v>0</v>
      </c>
      <c r="AY51" t="b">
        <f>IF(AND(LineWeights!AY51&lt;&gt;0,Old!AY51=0),LineWeights!AY51,FALSE)</f>
        <v>0</v>
      </c>
      <c r="AZ51" t="b">
        <f>IF(AND(LineWeights!AZ51&lt;&gt;0,Old!AZ51=0),LineWeights!AZ51,FALSE)</f>
        <v>0</v>
      </c>
      <c r="BA51" t="b">
        <f>IF(AND(LineWeights!BA51&lt;&gt;0,Old!BA51=0),LineWeights!BA51,FALSE)</f>
        <v>0</v>
      </c>
      <c r="BB51" t="b">
        <f>IF(AND(LineWeights!BB51&lt;&gt;0,Old!BB51=0),LineWeights!BB51,FALSE)</f>
        <v>0</v>
      </c>
      <c r="BC51" t="b">
        <f>IF(AND(LineWeights!BC51&lt;&gt;0,Old!BC51=0),LineWeights!BC51,FALSE)</f>
        <v>0</v>
      </c>
      <c r="BD51" t="b">
        <f>IF(AND(LineWeights!BD51&lt;&gt;0,Old!BD51=0),LineWeights!BD51,FALSE)</f>
        <v>0</v>
      </c>
      <c r="BE51" t="b">
        <f>IF(AND(LineWeights!BE51&lt;&gt;0,Old!BE51=0),LineWeights!BE51,FALSE)</f>
        <v>0</v>
      </c>
      <c r="BF51" t="b">
        <f>IF(AND(LineWeights!BF51&lt;&gt;0,Old!BF51=0),LineWeights!BF51,FALSE)</f>
        <v>0</v>
      </c>
      <c r="BG51" t="b">
        <f>IF(AND(LineWeights!BG51&lt;&gt;0,Old!BG51=0),LineWeights!BG51,FALSE)</f>
        <v>0</v>
      </c>
      <c r="BH51" t="b">
        <f>IF(AND(LineWeights!BH51&lt;&gt;0,Old!BH51=0),LineWeights!BH51,FALSE)</f>
        <v>0</v>
      </c>
      <c r="BI51" t="b">
        <f>IF(AND(LineWeights!BI51&lt;&gt;0,Old!BI51=0),LineWeights!BI51,FALSE)</f>
        <v>0</v>
      </c>
      <c r="BJ51" t="b">
        <f>IF(AND(LineWeights!BJ51&lt;&gt;0,Old!BJ51=0),LineWeights!BJ51,FALSE)</f>
        <v>0</v>
      </c>
      <c r="BK51" t="b">
        <f>IF(AND(LineWeights!BK51&lt;&gt;0,Old!BK51=0),LineWeights!BK51,FALSE)</f>
        <v>0</v>
      </c>
      <c r="BL51" t="b">
        <f>IF(AND(LineWeights!BL51&lt;&gt;0,Old!BL51=0),LineWeights!BL51,FALSE)</f>
        <v>0</v>
      </c>
      <c r="BM51" t="b">
        <f>IF(AND(LineWeights!BM51&lt;&gt;0,Old!BM51=0),LineWeights!BM51,FALSE)</f>
        <v>0</v>
      </c>
      <c r="BN51" t="b">
        <f>IF(AND(LineWeights!BN51&lt;&gt;0,Old!BN51=0),LineWeights!BN51,FALSE)</f>
        <v>0</v>
      </c>
      <c r="BO51" t="b">
        <f>IF(AND(LineWeights!BO51&lt;&gt;0,Old!BO51=0),LineWeights!BO51,FALSE)</f>
        <v>0</v>
      </c>
      <c r="BP51" t="b">
        <f>IF(AND(LineWeights!BP51&lt;&gt;0,Old!BP51=0),LineWeights!BP51,FALSE)</f>
        <v>0</v>
      </c>
      <c r="BQ51" t="b">
        <f>IF(AND(LineWeights!BQ51&lt;&gt;0,Old!BQ51=0),LineWeights!BQ51,FALSE)</f>
        <v>0</v>
      </c>
      <c r="BR51" t="b">
        <f>IF(AND(LineWeights!BR51&lt;&gt;0,Old!BR51=0),LineWeights!BR51,FALSE)</f>
        <v>0</v>
      </c>
      <c r="BS51" t="b">
        <f>IF(AND(LineWeights!BS51&lt;&gt;0,Old!BS51=0),LineWeights!BS51,FALSE)</f>
        <v>0</v>
      </c>
      <c r="BT51" t="b">
        <f>IF(AND(LineWeights!BT51&lt;&gt;0,Old!BT51=0),LineWeights!BT51,FALSE)</f>
        <v>0</v>
      </c>
      <c r="BU51" t="b">
        <f>IF(AND(LineWeights!BU51&lt;&gt;0,Old!BU51=0),LineWeights!BU51,FALSE)</f>
        <v>0</v>
      </c>
      <c r="BV51" t="b">
        <f>IF(AND(LineWeights!BV51&lt;&gt;0,Old!BV51=0),LineWeights!BV51,FALSE)</f>
        <v>0</v>
      </c>
      <c r="BW51" t="b">
        <f>IF(AND(LineWeights!BW51&lt;&gt;0,Old!BW51=0),LineWeights!BW51,FALSE)</f>
        <v>0</v>
      </c>
      <c r="BX51" t="b">
        <f>IF(AND(LineWeights!BX51&lt;&gt;0,Old!BX51=0),LineWeights!BX51,FALSE)</f>
        <v>0</v>
      </c>
      <c r="BY51" t="b">
        <f>IF(AND(LineWeights!BY51&lt;&gt;0,Old!BY51=0),LineWeights!BY51,FALSE)</f>
        <v>0</v>
      </c>
    </row>
    <row r="52" spans="1:77" x14ac:dyDescent="0.25">
      <c r="A52" t="b">
        <f>IF(AND(LineWeights!A52&lt;&gt;0,Old!A52=0),LineWeights!A52,FALSE)</f>
        <v>0</v>
      </c>
      <c r="B52" t="b">
        <f>IF(AND(LineWeights!B52&lt;&gt;0,Old!B52=0),LineWeights!B52,FALSE)</f>
        <v>0</v>
      </c>
      <c r="C52" t="b">
        <f>IF(AND(LineWeights!C52&lt;&gt;0,Old!C52=0),LineWeights!C52,FALSE)</f>
        <v>0</v>
      </c>
      <c r="D52" t="b">
        <f>IF(AND(LineWeights!D52&lt;&gt;0,Old!D52=0),LineWeights!D52,FALSE)</f>
        <v>0</v>
      </c>
      <c r="E52" t="b">
        <f>IF(AND(LineWeights!E52&lt;&gt;0,Old!E52=0),LineWeights!E52,FALSE)</f>
        <v>0</v>
      </c>
      <c r="F52" t="b">
        <f>IF(AND(LineWeights!F52&lt;&gt;0,Old!F52=0),LineWeights!F52,FALSE)</f>
        <v>0</v>
      </c>
      <c r="G52" t="b">
        <f>IF(AND(LineWeights!G52&lt;&gt;0,Old!G52=0),LineWeights!G52,FALSE)</f>
        <v>0</v>
      </c>
      <c r="H52" t="b">
        <f>IF(AND(LineWeights!H52&lt;&gt;0,Old!H52=0),LineWeights!H52,FALSE)</f>
        <v>0</v>
      </c>
      <c r="I52" t="b">
        <f>IF(AND(LineWeights!I52&lt;&gt;0,Old!I52=0),LineWeights!I52,FALSE)</f>
        <v>0</v>
      </c>
      <c r="J52" t="b">
        <f>IF(AND(LineWeights!J52&lt;&gt;0,Old!J52=0),LineWeights!J52,FALSE)</f>
        <v>0</v>
      </c>
      <c r="K52" t="b">
        <f>IF(AND(LineWeights!K52&lt;&gt;0,Old!K52=0),LineWeights!K52,FALSE)</f>
        <v>0</v>
      </c>
      <c r="L52" t="b">
        <f>IF(AND(LineWeights!L52&lt;&gt;0,Old!L52=0),LineWeights!L52,FALSE)</f>
        <v>0</v>
      </c>
      <c r="M52" t="b">
        <f>IF(AND(LineWeights!M52&lt;&gt;0,Old!M52=0),LineWeights!M52,FALSE)</f>
        <v>0</v>
      </c>
      <c r="N52" t="b">
        <f>IF(AND(LineWeights!N52&lt;&gt;0,Old!N52=0),LineWeights!N52,FALSE)</f>
        <v>0</v>
      </c>
      <c r="O52" t="b">
        <f>IF(AND(LineWeights!O52&lt;&gt;0,Old!O52=0),LineWeights!O52,FALSE)</f>
        <v>0</v>
      </c>
      <c r="P52" t="b">
        <f>IF(AND(LineWeights!P52&lt;&gt;0,Old!P52=0),LineWeights!P52,FALSE)</f>
        <v>0</v>
      </c>
      <c r="Q52" t="b">
        <f>IF(AND(LineWeights!Q52&lt;&gt;0,Old!Q52=0),LineWeights!Q52,FALSE)</f>
        <v>0</v>
      </c>
      <c r="R52" t="b">
        <f>IF(AND(LineWeights!R52&lt;&gt;0,Old!R52=0),LineWeights!R52,FALSE)</f>
        <v>0</v>
      </c>
      <c r="S52" t="b">
        <f>IF(AND(LineWeights!S52&lt;&gt;0,Old!S52=0),LineWeights!S52,FALSE)</f>
        <v>0</v>
      </c>
      <c r="T52" t="b">
        <f>IF(AND(LineWeights!T52&lt;&gt;0,Old!T52=0),LineWeights!T52,FALSE)</f>
        <v>0</v>
      </c>
      <c r="U52" t="b">
        <f>IF(AND(LineWeights!U52&lt;&gt;0,Old!U52=0),LineWeights!U52,FALSE)</f>
        <v>0</v>
      </c>
      <c r="V52" t="b">
        <f>IF(AND(LineWeights!V52&lt;&gt;0,Old!V52=0),LineWeights!V52,FALSE)</f>
        <v>0</v>
      </c>
      <c r="W52" t="b">
        <f>IF(AND(LineWeights!W52&lt;&gt;0,Old!W52=0),LineWeights!W52,FALSE)</f>
        <v>0</v>
      </c>
      <c r="X52" t="b">
        <f>IF(AND(LineWeights!X52&lt;&gt;0,Old!X52=0),LineWeights!X52,FALSE)</f>
        <v>0</v>
      </c>
      <c r="Y52" t="b">
        <f>IF(AND(LineWeights!Y52&lt;&gt;0,Old!Y52=0),LineWeights!Y52,FALSE)</f>
        <v>0</v>
      </c>
      <c r="Z52" t="b">
        <f>IF(AND(LineWeights!Z52&lt;&gt;0,Old!Z52=0),LineWeights!Z52,FALSE)</f>
        <v>0</v>
      </c>
      <c r="AA52" t="b">
        <f>IF(AND(LineWeights!AA52&lt;&gt;0,Old!AA52=0),LineWeights!AA52,FALSE)</f>
        <v>0</v>
      </c>
      <c r="AB52" t="b">
        <f>IF(AND(LineWeights!AB52&lt;&gt;0,Old!AB52=0),LineWeights!AB52,FALSE)</f>
        <v>0</v>
      </c>
      <c r="AC52" t="b">
        <f>IF(AND(LineWeights!AC52&lt;&gt;0,Old!AC52=0),LineWeights!AC52,FALSE)</f>
        <v>0</v>
      </c>
      <c r="AD52" t="b">
        <f>IF(AND(LineWeights!AD52&lt;&gt;0,Old!AD52=0),LineWeights!AD52,FALSE)</f>
        <v>0</v>
      </c>
      <c r="AE52" t="b">
        <f>IF(AND(LineWeights!AE52&lt;&gt;0,Old!AE52=0),LineWeights!AE52,FALSE)</f>
        <v>0</v>
      </c>
      <c r="AF52" t="b">
        <f>IF(AND(LineWeights!AF52&lt;&gt;0,Old!AF52=0),LineWeights!AF52,FALSE)</f>
        <v>0</v>
      </c>
      <c r="AG52" t="b">
        <f>IF(AND(LineWeights!AG52&lt;&gt;0,Old!AG52=0),LineWeights!AG52,FALSE)</f>
        <v>0</v>
      </c>
      <c r="AH52" t="b">
        <f>IF(AND(LineWeights!AH52&lt;&gt;0,Old!AH52=0),LineWeights!AH52,FALSE)</f>
        <v>0</v>
      </c>
      <c r="AI52" t="b">
        <f>IF(AND(LineWeights!AI52&lt;&gt;0,Old!AI52=0),LineWeights!AI52,FALSE)</f>
        <v>0</v>
      </c>
      <c r="AJ52" t="b">
        <f>IF(AND(LineWeights!AJ52&lt;&gt;0,Old!AJ52=0),LineWeights!AJ52,FALSE)</f>
        <v>0</v>
      </c>
      <c r="AK52" t="b">
        <f>IF(AND(LineWeights!AK52&lt;&gt;0,Old!AK52=0),LineWeights!AK52,FALSE)</f>
        <v>0</v>
      </c>
      <c r="AL52" t="b">
        <f>IF(AND(LineWeights!AL52&lt;&gt;0,Old!AL52=0),LineWeights!AL52,FALSE)</f>
        <v>0</v>
      </c>
      <c r="AM52" t="b">
        <f>IF(AND(LineWeights!AM52&lt;&gt;0,Old!AM52=0),LineWeights!AM52,FALSE)</f>
        <v>0</v>
      </c>
      <c r="AN52" t="b">
        <f>IF(AND(LineWeights!AN52&lt;&gt;0,Old!AN52=0),LineWeights!AN52,FALSE)</f>
        <v>0</v>
      </c>
      <c r="AO52" t="b">
        <f>IF(AND(LineWeights!AO52&lt;&gt;0,Old!AO52=0),LineWeights!AO52,FALSE)</f>
        <v>0</v>
      </c>
      <c r="AP52" t="b">
        <f>IF(AND(LineWeights!AP52&lt;&gt;0,Old!AP52=0),LineWeights!AP52,FALSE)</f>
        <v>0</v>
      </c>
      <c r="AQ52" t="b">
        <f>IF(AND(LineWeights!AQ52&lt;&gt;0,Old!AQ52=0),LineWeights!AQ52,FALSE)</f>
        <v>0</v>
      </c>
      <c r="AR52" t="b">
        <f>IF(AND(LineWeights!AR52&lt;&gt;0,Old!AR52=0),LineWeights!AR52,FALSE)</f>
        <v>0</v>
      </c>
      <c r="AS52" t="b">
        <f>IF(AND(LineWeights!AS52&lt;&gt;0,Old!AS52=0),LineWeights!AS52,FALSE)</f>
        <v>0</v>
      </c>
      <c r="AT52" t="b">
        <f>IF(AND(LineWeights!AT52&lt;&gt;0,Old!AT52=0),LineWeights!AT52,FALSE)</f>
        <v>0</v>
      </c>
      <c r="AU52" t="b">
        <f>IF(AND(LineWeights!AU52&lt;&gt;0,Old!AU52=0),LineWeights!AU52,FALSE)</f>
        <v>0</v>
      </c>
      <c r="AV52" t="b">
        <f>IF(AND(LineWeights!AV52&lt;&gt;0,Old!AV52=0),LineWeights!AV52,FALSE)</f>
        <v>0</v>
      </c>
      <c r="AW52" t="b">
        <f>IF(AND(LineWeights!AW52&lt;&gt;0,Old!AW52=0),LineWeights!AW52,FALSE)</f>
        <v>0</v>
      </c>
      <c r="AX52" t="b">
        <f>IF(AND(LineWeights!AX52&lt;&gt;0,Old!AX52=0),LineWeights!AX52,FALSE)</f>
        <v>0</v>
      </c>
      <c r="AY52" t="b">
        <f>IF(AND(LineWeights!AY52&lt;&gt;0,Old!AY52=0),LineWeights!AY52,FALSE)</f>
        <v>0</v>
      </c>
      <c r="AZ52" t="b">
        <f>IF(AND(LineWeights!AZ52&lt;&gt;0,Old!AZ52=0),LineWeights!AZ52,FALSE)</f>
        <v>0</v>
      </c>
      <c r="BA52" t="b">
        <f>IF(AND(LineWeights!BA52&lt;&gt;0,Old!BA52=0),LineWeights!BA52,FALSE)</f>
        <v>0</v>
      </c>
      <c r="BB52" t="b">
        <f>IF(AND(LineWeights!BB52&lt;&gt;0,Old!BB52=0),LineWeights!BB52,FALSE)</f>
        <v>0</v>
      </c>
      <c r="BC52" t="b">
        <f>IF(AND(LineWeights!BC52&lt;&gt;0,Old!BC52=0),LineWeights!BC52,FALSE)</f>
        <v>0</v>
      </c>
      <c r="BD52" t="b">
        <f>IF(AND(LineWeights!BD52&lt;&gt;0,Old!BD52=0),LineWeights!BD52,FALSE)</f>
        <v>0</v>
      </c>
      <c r="BE52" t="b">
        <f>IF(AND(LineWeights!BE52&lt;&gt;0,Old!BE52=0),LineWeights!BE52,FALSE)</f>
        <v>0</v>
      </c>
      <c r="BF52" t="b">
        <f>IF(AND(LineWeights!BF52&lt;&gt;0,Old!BF52=0),LineWeights!BF52,FALSE)</f>
        <v>0</v>
      </c>
      <c r="BG52" t="b">
        <f>IF(AND(LineWeights!BG52&lt;&gt;0,Old!BG52=0),LineWeights!BG52,FALSE)</f>
        <v>0</v>
      </c>
      <c r="BH52" t="b">
        <f>IF(AND(LineWeights!BH52&lt;&gt;0,Old!BH52=0),LineWeights!BH52,FALSE)</f>
        <v>0</v>
      </c>
      <c r="BI52" t="b">
        <f>IF(AND(LineWeights!BI52&lt;&gt;0,Old!BI52=0),LineWeights!BI52,FALSE)</f>
        <v>0</v>
      </c>
      <c r="BJ52" t="b">
        <f>IF(AND(LineWeights!BJ52&lt;&gt;0,Old!BJ52=0),LineWeights!BJ52,FALSE)</f>
        <v>0</v>
      </c>
      <c r="BK52" t="b">
        <f>IF(AND(LineWeights!BK52&lt;&gt;0,Old!BK52=0),LineWeights!BK52,FALSE)</f>
        <v>0</v>
      </c>
      <c r="BL52" t="b">
        <f>IF(AND(LineWeights!BL52&lt;&gt;0,Old!BL52=0),LineWeights!BL52,FALSE)</f>
        <v>0</v>
      </c>
      <c r="BM52" t="b">
        <f>IF(AND(LineWeights!BM52&lt;&gt;0,Old!BM52=0),LineWeights!BM52,FALSE)</f>
        <v>0</v>
      </c>
      <c r="BN52" t="b">
        <f>IF(AND(LineWeights!BN52&lt;&gt;0,Old!BN52=0),LineWeights!BN52,FALSE)</f>
        <v>0</v>
      </c>
      <c r="BO52" t="b">
        <f>IF(AND(LineWeights!BO52&lt;&gt;0,Old!BO52=0),LineWeights!BO52,FALSE)</f>
        <v>0</v>
      </c>
      <c r="BP52" t="b">
        <f>IF(AND(LineWeights!BP52&lt;&gt;0,Old!BP52=0),LineWeights!BP52,FALSE)</f>
        <v>0</v>
      </c>
      <c r="BQ52" t="b">
        <f>IF(AND(LineWeights!BQ52&lt;&gt;0,Old!BQ52=0),LineWeights!BQ52,FALSE)</f>
        <v>0</v>
      </c>
      <c r="BR52" t="b">
        <f>IF(AND(LineWeights!BR52&lt;&gt;0,Old!BR52=0),LineWeights!BR52,FALSE)</f>
        <v>0</v>
      </c>
      <c r="BS52" t="b">
        <f>IF(AND(LineWeights!BS52&lt;&gt;0,Old!BS52=0),LineWeights!BS52,FALSE)</f>
        <v>0</v>
      </c>
      <c r="BT52" t="b">
        <f>IF(AND(LineWeights!BT52&lt;&gt;0,Old!BT52=0),LineWeights!BT52,FALSE)</f>
        <v>0</v>
      </c>
      <c r="BU52" t="b">
        <f>IF(AND(LineWeights!BU52&lt;&gt;0,Old!BU52=0),LineWeights!BU52,FALSE)</f>
        <v>0</v>
      </c>
      <c r="BV52" t="b">
        <f>IF(AND(LineWeights!BV52&lt;&gt;0,Old!BV52=0),LineWeights!BV52,FALSE)</f>
        <v>0</v>
      </c>
      <c r="BW52" t="b">
        <f>IF(AND(LineWeights!BW52&lt;&gt;0,Old!BW52=0),LineWeights!BW52,FALSE)</f>
        <v>0</v>
      </c>
      <c r="BX52" t="b">
        <f>IF(AND(LineWeights!BX52&lt;&gt;0,Old!BX52=0),LineWeights!BX52,FALSE)</f>
        <v>0</v>
      </c>
      <c r="BY52" t="b">
        <f>IF(AND(LineWeights!BY52&lt;&gt;0,Old!BY52=0),LineWeights!BY52,FALSE)</f>
        <v>0</v>
      </c>
    </row>
    <row r="53" spans="1:77" x14ac:dyDescent="0.25">
      <c r="A53" t="b">
        <f>IF(AND(LineWeights!A53&lt;&gt;0,Old!A53=0),LineWeights!A53,FALSE)</f>
        <v>0</v>
      </c>
      <c r="B53" t="b">
        <f>IF(AND(LineWeights!B53&lt;&gt;0,Old!B53=0),LineWeights!B53,FALSE)</f>
        <v>0</v>
      </c>
      <c r="C53" t="b">
        <f>IF(AND(LineWeights!C53&lt;&gt;0,Old!C53=0),LineWeights!C53,FALSE)</f>
        <v>0</v>
      </c>
      <c r="D53" t="b">
        <f>IF(AND(LineWeights!D53&lt;&gt;0,Old!D53=0),LineWeights!D53,FALSE)</f>
        <v>0</v>
      </c>
      <c r="E53" t="b">
        <f>IF(AND(LineWeights!E53&lt;&gt;0,Old!E53=0),LineWeights!E53,FALSE)</f>
        <v>0</v>
      </c>
      <c r="F53" t="b">
        <f>IF(AND(LineWeights!F53&lt;&gt;0,Old!F53=0),LineWeights!F53,FALSE)</f>
        <v>0</v>
      </c>
      <c r="G53" t="b">
        <f>IF(AND(LineWeights!G53&lt;&gt;0,Old!G53=0),LineWeights!G53,FALSE)</f>
        <v>0</v>
      </c>
      <c r="H53" t="b">
        <f>IF(AND(LineWeights!H53&lt;&gt;0,Old!H53=0),LineWeights!H53,FALSE)</f>
        <v>0</v>
      </c>
      <c r="I53" t="b">
        <f>IF(AND(LineWeights!I53&lt;&gt;0,Old!I53=0),LineWeights!I53,FALSE)</f>
        <v>0</v>
      </c>
      <c r="J53" t="b">
        <f>IF(AND(LineWeights!J53&lt;&gt;0,Old!J53=0),LineWeights!J53,FALSE)</f>
        <v>0</v>
      </c>
      <c r="K53" t="b">
        <f>IF(AND(LineWeights!K53&lt;&gt;0,Old!K53=0),LineWeights!K53,FALSE)</f>
        <v>0</v>
      </c>
      <c r="L53" t="b">
        <f>IF(AND(LineWeights!L53&lt;&gt;0,Old!L53=0),LineWeights!L53,FALSE)</f>
        <v>0</v>
      </c>
      <c r="M53" t="b">
        <f>IF(AND(LineWeights!M53&lt;&gt;0,Old!M53=0),LineWeights!M53,FALSE)</f>
        <v>0</v>
      </c>
      <c r="N53" t="b">
        <f>IF(AND(LineWeights!N53&lt;&gt;0,Old!N53=0),LineWeights!N53,FALSE)</f>
        <v>0</v>
      </c>
      <c r="O53" t="b">
        <f>IF(AND(LineWeights!O53&lt;&gt;0,Old!O53=0),LineWeights!O53,FALSE)</f>
        <v>0</v>
      </c>
      <c r="P53" t="b">
        <f>IF(AND(LineWeights!P53&lt;&gt;0,Old!P53=0),LineWeights!P53,FALSE)</f>
        <v>0</v>
      </c>
      <c r="Q53" t="b">
        <f>IF(AND(LineWeights!Q53&lt;&gt;0,Old!Q53=0),LineWeights!Q53,FALSE)</f>
        <v>0</v>
      </c>
      <c r="R53" t="b">
        <f>IF(AND(LineWeights!R53&lt;&gt;0,Old!R53=0),LineWeights!R53,FALSE)</f>
        <v>0</v>
      </c>
      <c r="S53" t="b">
        <f>IF(AND(LineWeights!S53&lt;&gt;0,Old!S53=0),LineWeights!S53,FALSE)</f>
        <v>0</v>
      </c>
      <c r="T53" t="b">
        <f>IF(AND(LineWeights!T53&lt;&gt;0,Old!T53=0),LineWeights!T53,FALSE)</f>
        <v>0</v>
      </c>
      <c r="U53" t="b">
        <f>IF(AND(LineWeights!U53&lt;&gt;0,Old!U53=0),LineWeights!U53,FALSE)</f>
        <v>0</v>
      </c>
      <c r="V53" t="b">
        <f>IF(AND(LineWeights!V53&lt;&gt;0,Old!V53=0),LineWeights!V53,FALSE)</f>
        <v>0</v>
      </c>
      <c r="W53" t="b">
        <f>IF(AND(LineWeights!W53&lt;&gt;0,Old!W53=0),LineWeights!W53,FALSE)</f>
        <v>0</v>
      </c>
      <c r="X53" t="b">
        <f>IF(AND(LineWeights!X53&lt;&gt;0,Old!X53=0),LineWeights!X53,FALSE)</f>
        <v>0</v>
      </c>
      <c r="Y53" t="b">
        <f>IF(AND(LineWeights!Y53&lt;&gt;0,Old!Y53=0),LineWeights!Y53,FALSE)</f>
        <v>0</v>
      </c>
      <c r="Z53" t="b">
        <f>IF(AND(LineWeights!Z53&lt;&gt;0,Old!Z53=0),LineWeights!Z53,FALSE)</f>
        <v>0</v>
      </c>
      <c r="AA53" t="b">
        <f>IF(AND(LineWeights!AA53&lt;&gt;0,Old!AA53=0),LineWeights!AA53,FALSE)</f>
        <v>0</v>
      </c>
      <c r="AB53" t="b">
        <f>IF(AND(LineWeights!AB53&lt;&gt;0,Old!AB53=0),LineWeights!AB53,FALSE)</f>
        <v>0</v>
      </c>
      <c r="AC53" t="b">
        <f>IF(AND(LineWeights!AC53&lt;&gt;0,Old!AC53=0),LineWeights!AC53,FALSE)</f>
        <v>0</v>
      </c>
      <c r="AD53" t="b">
        <f>IF(AND(LineWeights!AD53&lt;&gt;0,Old!AD53=0),LineWeights!AD53,FALSE)</f>
        <v>0</v>
      </c>
      <c r="AE53" t="b">
        <f>IF(AND(LineWeights!AE53&lt;&gt;0,Old!AE53=0),LineWeights!AE53,FALSE)</f>
        <v>0</v>
      </c>
      <c r="AF53" t="b">
        <f>IF(AND(LineWeights!AF53&lt;&gt;0,Old!AF53=0),LineWeights!AF53,FALSE)</f>
        <v>0</v>
      </c>
      <c r="AG53" t="b">
        <f>IF(AND(LineWeights!AG53&lt;&gt;0,Old!AG53=0),LineWeights!AG53,FALSE)</f>
        <v>0</v>
      </c>
      <c r="AH53" t="b">
        <f>IF(AND(LineWeights!AH53&lt;&gt;0,Old!AH53=0),LineWeights!AH53,FALSE)</f>
        <v>0</v>
      </c>
      <c r="AI53" t="b">
        <f>IF(AND(LineWeights!AI53&lt;&gt;0,Old!AI53=0),LineWeights!AI53,FALSE)</f>
        <v>0</v>
      </c>
      <c r="AJ53" t="b">
        <f>IF(AND(LineWeights!AJ53&lt;&gt;0,Old!AJ53=0),LineWeights!AJ53,FALSE)</f>
        <v>0</v>
      </c>
      <c r="AK53" t="b">
        <f>IF(AND(LineWeights!AK53&lt;&gt;0,Old!AK53=0),LineWeights!AK53,FALSE)</f>
        <v>0</v>
      </c>
      <c r="AL53" t="b">
        <f>IF(AND(LineWeights!AL53&lt;&gt;0,Old!AL53=0),LineWeights!AL53,FALSE)</f>
        <v>0</v>
      </c>
      <c r="AM53" t="b">
        <f>IF(AND(LineWeights!AM53&lt;&gt;0,Old!AM53=0),LineWeights!AM53,FALSE)</f>
        <v>0</v>
      </c>
      <c r="AN53" t="b">
        <f>IF(AND(LineWeights!AN53&lt;&gt;0,Old!AN53=0),LineWeights!AN53,FALSE)</f>
        <v>0</v>
      </c>
      <c r="AO53" t="b">
        <f>IF(AND(LineWeights!AO53&lt;&gt;0,Old!AO53=0),LineWeights!AO53,FALSE)</f>
        <v>0</v>
      </c>
      <c r="AP53" t="b">
        <f>IF(AND(LineWeights!AP53&lt;&gt;0,Old!AP53=0),LineWeights!AP53,FALSE)</f>
        <v>0</v>
      </c>
      <c r="AQ53" t="b">
        <f>IF(AND(LineWeights!AQ53&lt;&gt;0,Old!AQ53=0),LineWeights!AQ53,FALSE)</f>
        <v>0</v>
      </c>
      <c r="AR53" t="b">
        <f>IF(AND(LineWeights!AR53&lt;&gt;0,Old!AR53=0),LineWeights!AR53,FALSE)</f>
        <v>0</v>
      </c>
      <c r="AS53" t="b">
        <f>IF(AND(LineWeights!AS53&lt;&gt;0,Old!AS53=0),LineWeights!AS53,FALSE)</f>
        <v>0</v>
      </c>
      <c r="AT53" t="b">
        <f>IF(AND(LineWeights!AT53&lt;&gt;0,Old!AT53=0),LineWeights!AT53,FALSE)</f>
        <v>0</v>
      </c>
      <c r="AU53" t="b">
        <f>IF(AND(LineWeights!AU53&lt;&gt;0,Old!AU53=0),LineWeights!AU53,FALSE)</f>
        <v>0</v>
      </c>
      <c r="AV53" t="b">
        <f>IF(AND(LineWeights!AV53&lt;&gt;0,Old!AV53=0),LineWeights!AV53,FALSE)</f>
        <v>0</v>
      </c>
      <c r="AW53" t="b">
        <f>IF(AND(LineWeights!AW53&lt;&gt;0,Old!AW53=0),LineWeights!AW53,FALSE)</f>
        <v>0</v>
      </c>
      <c r="AX53" t="b">
        <f>IF(AND(LineWeights!AX53&lt;&gt;0,Old!AX53=0),LineWeights!AX53,FALSE)</f>
        <v>0</v>
      </c>
      <c r="AY53" t="b">
        <f>IF(AND(LineWeights!AY53&lt;&gt;0,Old!AY53=0),LineWeights!AY53,FALSE)</f>
        <v>0</v>
      </c>
      <c r="AZ53" t="b">
        <f>IF(AND(LineWeights!AZ53&lt;&gt;0,Old!AZ53=0),LineWeights!AZ53,FALSE)</f>
        <v>0</v>
      </c>
      <c r="BA53" t="b">
        <f>IF(AND(LineWeights!BA53&lt;&gt;0,Old!BA53=0),LineWeights!BA53,FALSE)</f>
        <v>0</v>
      </c>
      <c r="BB53" t="b">
        <f>IF(AND(LineWeights!BB53&lt;&gt;0,Old!BB53=0),LineWeights!BB53,FALSE)</f>
        <v>0</v>
      </c>
      <c r="BC53" t="b">
        <f>IF(AND(LineWeights!BC53&lt;&gt;0,Old!BC53=0),LineWeights!BC53,FALSE)</f>
        <v>0</v>
      </c>
      <c r="BD53" t="b">
        <f>IF(AND(LineWeights!BD53&lt;&gt;0,Old!BD53=0),LineWeights!BD53,FALSE)</f>
        <v>0</v>
      </c>
      <c r="BE53" t="b">
        <f>IF(AND(LineWeights!BE53&lt;&gt;0,Old!BE53=0),LineWeights!BE53,FALSE)</f>
        <v>0</v>
      </c>
      <c r="BF53" t="b">
        <f>IF(AND(LineWeights!BF53&lt;&gt;0,Old!BF53=0),LineWeights!BF53,FALSE)</f>
        <v>0</v>
      </c>
      <c r="BG53" t="b">
        <f>IF(AND(LineWeights!BG53&lt;&gt;0,Old!BG53=0),LineWeights!BG53,FALSE)</f>
        <v>0</v>
      </c>
      <c r="BH53" t="b">
        <f>IF(AND(LineWeights!BH53&lt;&gt;0,Old!BH53=0),LineWeights!BH53,FALSE)</f>
        <v>0</v>
      </c>
      <c r="BI53" t="b">
        <f>IF(AND(LineWeights!BI53&lt;&gt;0,Old!BI53=0),LineWeights!BI53,FALSE)</f>
        <v>0</v>
      </c>
      <c r="BJ53" t="b">
        <f>IF(AND(LineWeights!BJ53&lt;&gt;0,Old!BJ53=0),LineWeights!BJ53,FALSE)</f>
        <v>0</v>
      </c>
      <c r="BK53" t="b">
        <f>IF(AND(LineWeights!BK53&lt;&gt;0,Old!BK53=0),LineWeights!BK53,FALSE)</f>
        <v>0</v>
      </c>
      <c r="BL53" t="b">
        <f>IF(AND(LineWeights!BL53&lt;&gt;0,Old!BL53=0),LineWeights!BL53,FALSE)</f>
        <v>0</v>
      </c>
      <c r="BM53" t="b">
        <f>IF(AND(LineWeights!BM53&lt;&gt;0,Old!BM53=0),LineWeights!BM53,FALSE)</f>
        <v>0</v>
      </c>
      <c r="BN53" t="b">
        <f>IF(AND(LineWeights!BN53&lt;&gt;0,Old!BN53=0),LineWeights!BN53,FALSE)</f>
        <v>0</v>
      </c>
      <c r="BO53" t="b">
        <f>IF(AND(LineWeights!BO53&lt;&gt;0,Old!BO53=0),LineWeights!BO53,FALSE)</f>
        <v>0</v>
      </c>
      <c r="BP53" t="b">
        <f>IF(AND(LineWeights!BP53&lt;&gt;0,Old!BP53=0),LineWeights!BP53,FALSE)</f>
        <v>0</v>
      </c>
      <c r="BQ53" t="b">
        <f>IF(AND(LineWeights!BQ53&lt;&gt;0,Old!BQ53=0),LineWeights!BQ53,FALSE)</f>
        <v>0</v>
      </c>
      <c r="BR53" t="b">
        <f>IF(AND(LineWeights!BR53&lt;&gt;0,Old!BR53=0),LineWeights!BR53,FALSE)</f>
        <v>0</v>
      </c>
      <c r="BS53" t="b">
        <f>IF(AND(LineWeights!BS53&lt;&gt;0,Old!BS53=0),LineWeights!BS53,FALSE)</f>
        <v>0</v>
      </c>
      <c r="BT53" t="b">
        <f>IF(AND(LineWeights!BT53&lt;&gt;0,Old!BT53=0),LineWeights!BT53,FALSE)</f>
        <v>0</v>
      </c>
      <c r="BU53" t="b">
        <f>IF(AND(LineWeights!BU53&lt;&gt;0,Old!BU53=0),LineWeights!BU53,FALSE)</f>
        <v>0</v>
      </c>
      <c r="BV53" t="b">
        <f>IF(AND(LineWeights!BV53&lt;&gt;0,Old!BV53=0),LineWeights!BV53,FALSE)</f>
        <v>0</v>
      </c>
      <c r="BW53" t="b">
        <f>IF(AND(LineWeights!BW53&lt;&gt;0,Old!BW53=0),LineWeights!BW53,FALSE)</f>
        <v>0</v>
      </c>
      <c r="BX53" t="b">
        <f>IF(AND(LineWeights!BX53&lt;&gt;0,Old!BX53=0),LineWeights!BX53,FALSE)</f>
        <v>0</v>
      </c>
      <c r="BY53" t="b">
        <f>IF(AND(LineWeights!BY53&lt;&gt;0,Old!BY53=0),LineWeights!BY53,FALSE)</f>
        <v>0</v>
      </c>
    </row>
    <row r="54" spans="1:77" x14ac:dyDescent="0.25">
      <c r="A54" t="b">
        <f>IF(AND(LineWeights!A54&lt;&gt;0,Old!A54=0),LineWeights!A54,FALSE)</f>
        <v>0</v>
      </c>
      <c r="B54" t="b">
        <f>IF(AND(LineWeights!B54&lt;&gt;0,Old!B54=0),LineWeights!B54,FALSE)</f>
        <v>0</v>
      </c>
      <c r="C54" t="b">
        <f>IF(AND(LineWeights!C54&lt;&gt;0,Old!C54=0),LineWeights!C54,FALSE)</f>
        <v>0</v>
      </c>
      <c r="D54" t="b">
        <f>IF(AND(LineWeights!D54&lt;&gt;0,Old!D54=0),LineWeights!D54,FALSE)</f>
        <v>0</v>
      </c>
      <c r="E54" t="b">
        <f>IF(AND(LineWeights!E54&lt;&gt;0,Old!E54=0),LineWeights!E54,FALSE)</f>
        <v>0</v>
      </c>
      <c r="F54" t="b">
        <f>IF(AND(LineWeights!F54&lt;&gt;0,Old!F54=0),LineWeights!F54,FALSE)</f>
        <v>0</v>
      </c>
      <c r="G54" t="b">
        <f>IF(AND(LineWeights!G54&lt;&gt;0,Old!G54=0),LineWeights!G54,FALSE)</f>
        <v>0</v>
      </c>
      <c r="H54" t="b">
        <f>IF(AND(LineWeights!H54&lt;&gt;0,Old!H54=0),LineWeights!H54,FALSE)</f>
        <v>0</v>
      </c>
      <c r="I54" t="b">
        <f>IF(AND(LineWeights!I54&lt;&gt;0,Old!I54=0),LineWeights!I54,FALSE)</f>
        <v>0</v>
      </c>
      <c r="J54" t="b">
        <f>IF(AND(LineWeights!J54&lt;&gt;0,Old!J54=0),LineWeights!J54,FALSE)</f>
        <v>0</v>
      </c>
      <c r="K54" t="b">
        <f>IF(AND(LineWeights!K54&lt;&gt;0,Old!K54=0),LineWeights!K54,FALSE)</f>
        <v>0</v>
      </c>
      <c r="L54" t="b">
        <f>IF(AND(LineWeights!L54&lt;&gt;0,Old!L54=0),LineWeights!L54,FALSE)</f>
        <v>0</v>
      </c>
      <c r="M54" t="b">
        <f>IF(AND(LineWeights!M54&lt;&gt;0,Old!M54=0),LineWeights!M54,FALSE)</f>
        <v>0</v>
      </c>
      <c r="N54" t="b">
        <f>IF(AND(LineWeights!N54&lt;&gt;0,Old!N54=0),LineWeights!N54,FALSE)</f>
        <v>0</v>
      </c>
      <c r="O54" t="b">
        <f>IF(AND(LineWeights!O54&lt;&gt;0,Old!O54=0),LineWeights!O54,FALSE)</f>
        <v>0</v>
      </c>
      <c r="P54" t="b">
        <f>IF(AND(LineWeights!P54&lt;&gt;0,Old!P54=0),LineWeights!P54,FALSE)</f>
        <v>0</v>
      </c>
      <c r="Q54" t="b">
        <f>IF(AND(LineWeights!Q54&lt;&gt;0,Old!Q54=0),LineWeights!Q54,FALSE)</f>
        <v>0</v>
      </c>
      <c r="R54" t="b">
        <f>IF(AND(LineWeights!R54&lt;&gt;0,Old!R54=0),LineWeights!R54,FALSE)</f>
        <v>0</v>
      </c>
      <c r="S54" t="b">
        <f>IF(AND(LineWeights!S54&lt;&gt;0,Old!S54=0),LineWeights!S54,FALSE)</f>
        <v>0</v>
      </c>
      <c r="T54" t="b">
        <f>IF(AND(LineWeights!T54&lt;&gt;0,Old!T54=0),LineWeights!T54,FALSE)</f>
        <v>0</v>
      </c>
      <c r="U54" t="b">
        <f>IF(AND(LineWeights!U54&lt;&gt;0,Old!U54=0),LineWeights!U54,FALSE)</f>
        <v>0</v>
      </c>
      <c r="V54" t="b">
        <f>IF(AND(LineWeights!V54&lt;&gt;0,Old!V54=0),LineWeights!V54,FALSE)</f>
        <v>0</v>
      </c>
      <c r="W54" t="b">
        <f>IF(AND(LineWeights!W54&lt;&gt;0,Old!W54=0),LineWeights!W54,FALSE)</f>
        <v>0</v>
      </c>
      <c r="X54" t="b">
        <f>IF(AND(LineWeights!X54&lt;&gt;0,Old!X54=0),LineWeights!X54,FALSE)</f>
        <v>0</v>
      </c>
      <c r="Y54" t="b">
        <f>IF(AND(LineWeights!Y54&lt;&gt;0,Old!Y54=0),LineWeights!Y54,FALSE)</f>
        <v>0</v>
      </c>
      <c r="Z54" t="b">
        <f>IF(AND(LineWeights!Z54&lt;&gt;0,Old!Z54=0),LineWeights!Z54,FALSE)</f>
        <v>0</v>
      </c>
      <c r="AA54" t="b">
        <f>IF(AND(LineWeights!AA54&lt;&gt;0,Old!AA54=0),LineWeights!AA54,FALSE)</f>
        <v>0</v>
      </c>
      <c r="AB54" t="b">
        <f>IF(AND(LineWeights!AB54&lt;&gt;0,Old!AB54=0),LineWeights!AB54,FALSE)</f>
        <v>0</v>
      </c>
      <c r="AC54" t="b">
        <f>IF(AND(LineWeights!AC54&lt;&gt;0,Old!AC54=0),LineWeights!AC54,FALSE)</f>
        <v>0</v>
      </c>
      <c r="AD54" t="b">
        <f>IF(AND(LineWeights!AD54&lt;&gt;0,Old!AD54=0),LineWeights!AD54,FALSE)</f>
        <v>0</v>
      </c>
      <c r="AE54" t="b">
        <f>IF(AND(LineWeights!AE54&lt;&gt;0,Old!AE54=0),LineWeights!AE54,FALSE)</f>
        <v>0</v>
      </c>
      <c r="AF54" t="b">
        <f>IF(AND(LineWeights!AF54&lt;&gt;0,Old!AF54=0),LineWeights!AF54,FALSE)</f>
        <v>0</v>
      </c>
      <c r="AG54" t="b">
        <f>IF(AND(LineWeights!AG54&lt;&gt;0,Old!AG54=0),LineWeights!AG54,FALSE)</f>
        <v>0</v>
      </c>
      <c r="AH54" t="b">
        <f>IF(AND(LineWeights!AH54&lt;&gt;0,Old!AH54=0),LineWeights!AH54,FALSE)</f>
        <v>0</v>
      </c>
      <c r="AI54" t="b">
        <f>IF(AND(LineWeights!AI54&lt;&gt;0,Old!AI54=0),LineWeights!AI54,FALSE)</f>
        <v>0</v>
      </c>
      <c r="AJ54" t="b">
        <f>IF(AND(LineWeights!AJ54&lt;&gt;0,Old!AJ54=0),LineWeights!AJ54,FALSE)</f>
        <v>0</v>
      </c>
      <c r="AK54" t="b">
        <f>IF(AND(LineWeights!AK54&lt;&gt;0,Old!AK54=0),LineWeights!AK54,FALSE)</f>
        <v>0</v>
      </c>
      <c r="AL54" t="b">
        <f>IF(AND(LineWeights!AL54&lt;&gt;0,Old!AL54=0),LineWeights!AL54,FALSE)</f>
        <v>0</v>
      </c>
      <c r="AM54" t="b">
        <f>IF(AND(LineWeights!AM54&lt;&gt;0,Old!AM54=0),LineWeights!AM54,FALSE)</f>
        <v>0</v>
      </c>
      <c r="AN54" t="b">
        <f>IF(AND(LineWeights!AN54&lt;&gt;0,Old!AN54=0),LineWeights!AN54,FALSE)</f>
        <v>0</v>
      </c>
      <c r="AO54" t="b">
        <f>IF(AND(LineWeights!AO54&lt;&gt;0,Old!AO54=0),LineWeights!AO54,FALSE)</f>
        <v>0</v>
      </c>
      <c r="AP54" t="b">
        <f>IF(AND(LineWeights!AP54&lt;&gt;0,Old!AP54=0),LineWeights!AP54,FALSE)</f>
        <v>0</v>
      </c>
      <c r="AQ54" t="b">
        <f>IF(AND(LineWeights!AQ54&lt;&gt;0,Old!AQ54=0),LineWeights!AQ54,FALSE)</f>
        <v>0</v>
      </c>
      <c r="AR54" t="b">
        <f>IF(AND(LineWeights!AR54&lt;&gt;0,Old!AR54=0),LineWeights!AR54,FALSE)</f>
        <v>0</v>
      </c>
      <c r="AS54" t="b">
        <f>IF(AND(LineWeights!AS54&lt;&gt;0,Old!AS54=0),LineWeights!AS54,FALSE)</f>
        <v>0</v>
      </c>
      <c r="AT54" t="b">
        <f>IF(AND(LineWeights!AT54&lt;&gt;0,Old!AT54=0),LineWeights!AT54,FALSE)</f>
        <v>0</v>
      </c>
      <c r="AU54" t="b">
        <f>IF(AND(LineWeights!AU54&lt;&gt;0,Old!AU54=0),LineWeights!AU54,FALSE)</f>
        <v>0</v>
      </c>
      <c r="AV54" t="b">
        <f>IF(AND(LineWeights!AV54&lt;&gt;0,Old!AV54=0),LineWeights!AV54,FALSE)</f>
        <v>0</v>
      </c>
      <c r="AW54" t="b">
        <f>IF(AND(LineWeights!AW54&lt;&gt;0,Old!AW54=0),LineWeights!AW54,FALSE)</f>
        <v>0</v>
      </c>
      <c r="AX54" t="b">
        <f>IF(AND(LineWeights!AX54&lt;&gt;0,Old!AX54=0),LineWeights!AX54,FALSE)</f>
        <v>0</v>
      </c>
      <c r="AY54" t="b">
        <f>IF(AND(LineWeights!AY54&lt;&gt;0,Old!AY54=0),LineWeights!AY54,FALSE)</f>
        <v>0</v>
      </c>
      <c r="AZ54" t="b">
        <f>IF(AND(LineWeights!AZ54&lt;&gt;0,Old!AZ54=0),LineWeights!AZ54,FALSE)</f>
        <v>0</v>
      </c>
      <c r="BA54" t="b">
        <f>IF(AND(LineWeights!BA54&lt;&gt;0,Old!BA54=0),LineWeights!BA54,FALSE)</f>
        <v>0</v>
      </c>
      <c r="BB54" t="b">
        <f>IF(AND(LineWeights!BB54&lt;&gt;0,Old!BB54=0),LineWeights!BB54,FALSE)</f>
        <v>0</v>
      </c>
      <c r="BC54" t="b">
        <f>IF(AND(LineWeights!BC54&lt;&gt;0,Old!BC54=0),LineWeights!BC54,FALSE)</f>
        <v>0</v>
      </c>
      <c r="BD54" t="b">
        <f>IF(AND(LineWeights!BD54&lt;&gt;0,Old!BD54=0),LineWeights!BD54,FALSE)</f>
        <v>0</v>
      </c>
      <c r="BE54" t="b">
        <f>IF(AND(LineWeights!BE54&lt;&gt;0,Old!BE54=0),LineWeights!BE54,FALSE)</f>
        <v>0</v>
      </c>
      <c r="BF54" t="b">
        <f>IF(AND(LineWeights!BF54&lt;&gt;0,Old!BF54=0),LineWeights!BF54,FALSE)</f>
        <v>0</v>
      </c>
      <c r="BG54" t="b">
        <f>IF(AND(LineWeights!BG54&lt;&gt;0,Old!BG54=0),LineWeights!BG54,FALSE)</f>
        <v>0</v>
      </c>
      <c r="BH54" t="b">
        <f>IF(AND(LineWeights!BH54&lt;&gt;0,Old!BH54=0),LineWeights!BH54,FALSE)</f>
        <v>0</v>
      </c>
      <c r="BI54" t="b">
        <f>IF(AND(LineWeights!BI54&lt;&gt;0,Old!BI54=0),LineWeights!BI54,FALSE)</f>
        <v>0</v>
      </c>
      <c r="BJ54" t="b">
        <f>IF(AND(LineWeights!BJ54&lt;&gt;0,Old!BJ54=0),LineWeights!BJ54,FALSE)</f>
        <v>0</v>
      </c>
      <c r="BK54" t="b">
        <f>IF(AND(LineWeights!BK54&lt;&gt;0,Old!BK54=0),LineWeights!BK54,FALSE)</f>
        <v>0</v>
      </c>
      <c r="BL54" t="b">
        <f>IF(AND(LineWeights!BL54&lt;&gt;0,Old!BL54=0),LineWeights!BL54,FALSE)</f>
        <v>0</v>
      </c>
      <c r="BM54" t="b">
        <f>IF(AND(LineWeights!BM54&lt;&gt;0,Old!BM54=0),LineWeights!BM54,FALSE)</f>
        <v>0</v>
      </c>
      <c r="BN54" t="b">
        <f>IF(AND(LineWeights!BN54&lt;&gt;0,Old!BN54=0),LineWeights!BN54,FALSE)</f>
        <v>0</v>
      </c>
      <c r="BO54" t="b">
        <f>IF(AND(LineWeights!BO54&lt;&gt;0,Old!BO54=0),LineWeights!BO54,FALSE)</f>
        <v>0</v>
      </c>
      <c r="BP54" t="b">
        <f>IF(AND(LineWeights!BP54&lt;&gt;0,Old!BP54=0),LineWeights!BP54,FALSE)</f>
        <v>0</v>
      </c>
      <c r="BQ54" t="b">
        <f>IF(AND(LineWeights!BQ54&lt;&gt;0,Old!BQ54=0),LineWeights!BQ54,FALSE)</f>
        <v>0</v>
      </c>
      <c r="BR54" t="b">
        <f>IF(AND(LineWeights!BR54&lt;&gt;0,Old!BR54=0),LineWeights!BR54,FALSE)</f>
        <v>0</v>
      </c>
      <c r="BS54" t="b">
        <f>IF(AND(LineWeights!BS54&lt;&gt;0,Old!BS54=0),LineWeights!BS54,FALSE)</f>
        <v>0</v>
      </c>
      <c r="BT54" t="b">
        <f>IF(AND(LineWeights!BT54&lt;&gt;0,Old!BT54=0),LineWeights!BT54,FALSE)</f>
        <v>0</v>
      </c>
      <c r="BU54" t="b">
        <f>IF(AND(LineWeights!BU54&lt;&gt;0,Old!BU54=0),LineWeights!BU54,FALSE)</f>
        <v>0</v>
      </c>
      <c r="BV54" t="b">
        <f>IF(AND(LineWeights!BV54&lt;&gt;0,Old!BV54=0),LineWeights!BV54,FALSE)</f>
        <v>0</v>
      </c>
      <c r="BW54" t="b">
        <f>IF(AND(LineWeights!BW54&lt;&gt;0,Old!BW54=0),LineWeights!BW54,FALSE)</f>
        <v>0</v>
      </c>
      <c r="BX54" t="b">
        <f>IF(AND(LineWeights!BX54&lt;&gt;0,Old!BX54=0),LineWeights!BX54,FALSE)</f>
        <v>0</v>
      </c>
      <c r="BY54" t="b">
        <f>IF(AND(LineWeights!BY54&lt;&gt;0,Old!BY54=0),LineWeights!BY54,FALSE)</f>
        <v>0</v>
      </c>
    </row>
    <row r="55" spans="1:77" x14ac:dyDescent="0.25">
      <c r="A55" t="b">
        <f>IF(AND(LineWeights!A55&lt;&gt;0,Old!A55=0),LineWeights!A55,FALSE)</f>
        <v>0</v>
      </c>
      <c r="B55" t="b">
        <f>IF(AND(LineWeights!B55&lt;&gt;0,Old!B55=0),LineWeights!B55,FALSE)</f>
        <v>0</v>
      </c>
      <c r="C55" t="b">
        <f>IF(AND(LineWeights!C55&lt;&gt;0,Old!C55=0),LineWeights!C55,FALSE)</f>
        <v>0</v>
      </c>
      <c r="D55" t="b">
        <f>IF(AND(LineWeights!D55&lt;&gt;0,Old!D55=0),LineWeights!D55,FALSE)</f>
        <v>0</v>
      </c>
      <c r="E55" t="b">
        <f>IF(AND(LineWeights!E55&lt;&gt;0,Old!E55=0),LineWeights!E55,FALSE)</f>
        <v>0</v>
      </c>
      <c r="F55" t="b">
        <f>IF(AND(LineWeights!F55&lt;&gt;0,Old!F55=0),LineWeights!F55,FALSE)</f>
        <v>0</v>
      </c>
      <c r="G55" t="b">
        <f>IF(AND(LineWeights!G55&lt;&gt;0,Old!G55=0),LineWeights!G55,FALSE)</f>
        <v>0</v>
      </c>
      <c r="H55" t="b">
        <f>IF(AND(LineWeights!H55&lt;&gt;0,Old!H55=0),LineWeights!H55,FALSE)</f>
        <v>0</v>
      </c>
      <c r="I55" t="b">
        <f>IF(AND(LineWeights!I55&lt;&gt;0,Old!I55=0),LineWeights!I55,FALSE)</f>
        <v>0</v>
      </c>
      <c r="J55" t="b">
        <f>IF(AND(LineWeights!J55&lt;&gt;0,Old!J55=0),LineWeights!J55,FALSE)</f>
        <v>0</v>
      </c>
      <c r="K55" t="b">
        <f>IF(AND(LineWeights!K55&lt;&gt;0,Old!K55=0),LineWeights!K55,FALSE)</f>
        <v>0</v>
      </c>
      <c r="L55" t="b">
        <f>IF(AND(LineWeights!L55&lt;&gt;0,Old!L55=0),LineWeights!L55,FALSE)</f>
        <v>0</v>
      </c>
      <c r="M55" t="b">
        <f>IF(AND(LineWeights!M55&lt;&gt;0,Old!M55=0),LineWeights!M55,FALSE)</f>
        <v>0</v>
      </c>
      <c r="N55" t="b">
        <f>IF(AND(LineWeights!N55&lt;&gt;0,Old!N55=0),LineWeights!N55,FALSE)</f>
        <v>0</v>
      </c>
      <c r="O55" t="b">
        <f>IF(AND(LineWeights!O55&lt;&gt;0,Old!O55=0),LineWeights!O55,FALSE)</f>
        <v>0</v>
      </c>
      <c r="P55" t="b">
        <f>IF(AND(LineWeights!P55&lt;&gt;0,Old!P55=0),LineWeights!P55,FALSE)</f>
        <v>0</v>
      </c>
      <c r="Q55" t="b">
        <f>IF(AND(LineWeights!Q55&lt;&gt;0,Old!Q55=0),LineWeights!Q55,FALSE)</f>
        <v>0</v>
      </c>
      <c r="R55" t="b">
        <f>IF(AND(LineWeights!R55&lt;&gt;0,Old!R55=0),LineWeights!R55,FALSE)</f>
        <v>0</v>
      </c>
      <c r="S55" t="b">
        <f>IF(AND(LineWeights!S55&lt;&gt;0,Old!S55=0),LineWeights!S55,FALSE)</f>
        <v>0</v>
      </c>
      <c r="T55" t="b">
        <f>IF(AND(LineWeights!T55&lt;&gt;0,Old!T55=0),LineWeights!T55,FALSE)</f>
        <v>0</v>
      </c>
      <c r="U55" t="b">
        <f>IF(AND(LineWeights!U55&lt;&gt;0,Old!U55=0),LineWeights!U55,FALSE)</f>
        <v>0</v>
      </c>
      <c r="V55" t="b">
        <f>IF(AND(LineWeights!V55&lt;&gt;0,Old!V55=0),LineWeights!V55,FALSE)</f>
        <v>0</v>
      </c>
      <c r="W55" t="b">
        <f>IF(AND(LineWeights!W55&lt;&gt;0,Old!W55=0),LineWeights!W55,FALSE)</f>
        <v>0</v>
      </c>
      <c r="X55" t="b">
        <f>IF(AND(LineWeights!X55&lt;&gt;0,Old!X55=0),LineWeights!X55,FALSE)</f>
        <v>0</v>
      </c>
      <c r="Y55" t="b">
        <f>IF(AND(LineWeights!Y55&lt;&gt;0,Old!Y55=0),LineWeights!Y55,FALSE)</f>
        <v>0</v>
      </c>
      <c r="Z55" t="b">
        <f>IF(AND(LineWeights!Z55&lt;&gt;0,Old!Z55=0),LineWeights!Z55,FALSE)</f>
        <v>0</v>
      </c>
      <c r="AA55" t="b">
        <f>IF(AND(LineWeights!AA55&lt;&gt;0,Old!AA55=0),LineWeights!AA55,FALSE)</f>
        <v>0</v>
      </c>
      <c r="AB55" t="b">
        <f>IF(AND(LineWeights!AB55&lt;&gt;0,Old!AB55=0),LineWeights!AB55,FALSE)</f>
        <v>0</v>
      </c>
      <c r="AC55" t="b">
        <f>IF(AND(LineWeights!AC55&lt;&gt;0,Old!AC55=0),LineWeights!AC55,FALSE)</f>
        <v>0</v>
      </c>
      <c r="AD55" t="b">
        <f>IF(AND(LineWeights!AD55&lt;&gt;0,Old!AD55=0),LineWeights!AD55,FALSE)</f>
        <v>0</v>
      </c>
      <c r="AE55" t="b">
        <f>IF(AND(LineWeights!AE55&lt;&gt;0,Old!AE55=0),LineWeights!AE55,FALSE)</f>
        <v>0</v>
      </c>
      <c r="AF55" t="b">
        <f>IF(AND(LineWeights!AF55&lt;&gt;0,Old!AF55=0),LineWeights!AF55,FALSE)</f>
        <v>0</v>
      </c>
      <c r="AG55" t="b">
        <f>IF(AND(LineWeights!AG55&lt;&gt;0,Old!AG55=0),LineWeights!AG55,FALSE)</f>
        <v>0</v>
      </c>
      <c r="AH55" t="b">
        <f>IF(AND(LineWeights!AH55&lt;&gt;0,Old!AH55=0),LineWeights!AH55,FALSE)</f>
        <v>0</v>
      </c>
      <c r="AI55" t="b">
        <f>IF(AND(LineWeights!AI55&lt;&gt;0,Old!AI55=0),LineWeights!AI55,FALSE)</f>
        <v>0</v>
      </c>
      <c r="AJ55" t="b">
        <f>IF(AND(LineWeights!AJ55&lt;&gt;0,Old!AJ55=0),LineWeights!AJ55,FALSE)</f>
        <v>0</v>
      </c>
      <c r="AK55" t="b">
        <f>IF(AND(LineWeights!AK55&lt;&gt;0,Old!AK55=0),LineWeights!AK55,FALSE)</f>
        <v>0</v>
      </c>
      <c r="AL55" t="b">
        <f>IF(AND(LineWeights!AL55&lt;&gt;0,Old!AL55=0),LineWeights!AL55,FALSE)</f>
        <v>0</v>
      </c>
      <c r="AM55" t="b">
        <f>IF(AND(LineWeights!AM55&lt;&gt;0,Old!AM55=0),LineWeights!AM55,FALSE)</f>
        <v>0</v>
      </c>
      <c r="AN55" t="b">
        <f>IF(AND(LineWeights!AN55&lt;&gt;0,Old!AN55=0),LineWeights!AN55,FALSE)</f>
        <v>0</v>
      </c>
      <c r="AO55" t="b">
        <f>IF(AND(LineWeights!AO55&lt;&gt;0,Old!AO55=0),LineWeights!AO55,FALSE)</f>
        <v>0</v>
      </c>
      <c r="AP55" t="b">
        <f>IF(AND(LineWeights!AP55&lt;&gt;0,Old!AP55=0),LineWeights!AP55,FALSE)</f>
        <v>0</v>
      </c>
      <c r="AQ55" t="b">
        <f>IF(AND(LineWeights!AQ55&lt;&gt;0,Old!AQ55=0),LineWeights!AQ55,FALSE)</f>
        <v>0</v>
      </c>
      <c r="AR55" t="b">
        <f>IF(AND(LineWeights!AR55&lt;&gt;0,Old!AR55=0),LineWeights!AR55,FALSE)</f>
        <v>0</v>
      </c>
      <c r="AS55" t="b">
        <f>IF(AND(LineWeights!AS55&lt;&gt;0,Old!AS55=0),LineWeights!AS55,FALSE)</f>
        <v>0</v>
      </c>
      <c r="AT55" t="b">
        <f>IF(AND(LineWeights!AT55&lt;&gt;0,Old!AT55=0),LineWeights!AT55,FALSE)</f>
        <v>0</v>
      </c>
      <c r="AU55" t="b">
        <f>IF(AND(LineWeights!AU55&lt;&gt;0,Old!AU55=0),LineWeights!AU55,FALSE)</f>
        <v>0</v>
      </c>
      <c r="AV55" t="b">
        <f>IF(AND(LineWeights!AV55&lt;&gt;0,Old!AV55=0),LineWeights!AV55,FALSE)</f>
        <v>0</v>
      </c>
      <c r="AW55" t="b">
        <f>IF(AND(LineWeights!AW55&lt;&gt;0,Old!AW55=0),LineWeights!AW55,FALSE)</f>
        <v>0</v>
      </c>
      <c r="AX55" t="b">
        <f>IF(AND(LineWeights!AX55&lt;&gt;0,Old!AX55=0),LineWeights!AX55,FALSE)</f>
        <v>0</v>
      </c>
      <c r="AY55" t="b">
        <f>IF(AND(LineWeights!AY55&lt;&gt;0,Old!AY55=0),LineWeights!AY55,FALSE)</f>
        <v>0</v>
      </c>
      <c r="AZ55" t="b">
        <f>IF(AND(LineWeights!AZ55&lt;&gt;0,Old!AZ55=0),LineWeights!AZ55,FALSE)</f>
        <v>0</v>
      </c>
      <c r="BA55" t="b">
        <f>IF(AND(LineWeights!BA55&lt;&gt;0,Old!BA55=0),LineWeights!BA55,FALSE)</f>
        <v>0</v>
      </c>
      <c r="BB55" t="b">
        <f>IF(AND(LineWeights!BB55&lt;&gt;0,Old!BB55=0),LineWeights!BB55,FALSE)</f>
        <v>0</v>
      </c>
      <c r="BC55" t="b">
        <f>IF(AND(LineWeights!BC55&lt;&gt;0,Old!BC55=0),LineWeights!BC55,FALSE)</f>
        <v>0</v>
      </c>
      <c r="BD55" t="b">
        <f>IF(AND(LineWeights!BD55&lt;&gt;0,Old!BD55=0),LineWeights!BD55,FALSE)</f>
        <v>0</v>
      </c>
      <c r="BE55" t="b">
        <f>IF(AND(LineWeights!BE55&lt;&gt;0,Old!BE55=0),LineWeights!BE55,FALSE)</f>
        <v>0</v>
      </c>
      <c r="BF55" t="b">
        <f>IF(AND(LineWeights!BF55&lt;&gt;0,Old!BF55=0),LineWeights!BF55,FALSE)</f>
        <v>0</v>
      </c>
      <c r="BG55" t="b">
        <f>IF(AND(LineWeights!BG55&lt;&gt;0,Old!BG55=0),LineWeights!BG55,FALSE)</f>
        <v>0</v>
      </c>
      <c r="BH55" t="b">
        <f>IF(AND(LineWeights!BH55&lt;&gt;0,Old!BH55=0),LineWeights!BH55,FALSE)</f>
        <v>0</v>
      </c>
      <c r="BI55" t="b">
        <f>IF(AND(LineWeights!BI55&lt;&gt;0,Old!BI55=0),LineWeights!BI55,FALSE)</f>
        <v>0</v>
      </c>
      <c r="BJ55" t="b">
        <f>IF(AND(LineWeights!BJ55&lt;&gt;0,Old!BJ55=0),LineWeights!BJ55,FALSE)</f>
        <v>0</v>
      </c>
      <c r="BK55" t="b">
        <f>IF(AND(LineWeights!BK55&lt;&gt;0,Old!BK55=0),LineWeights!BK55,FALSE)</f>
        <v>0</v>
      </c>
      <c r="BL55" t="b">
        <f>IF(AND(LineWeights!BL55&lt;&gt;0,Old!BL55=0),LineWeights!BL55,FALSE)</f>
        <v>0</v>
      </c>
      <c r="BM55" t="b">
        <f>IF(AND(LineWeights!BM55&lt;&gt;0,Old!BM55=0),LineWeights!BM55,FALSE)</f>
        <v>0</v>
      </c>
      <c r="BN55" t="b">
        <f>IF(AND(LineWeights!BN55&lt;&gt;0,Old!BN55=0),LineWeights!BN55,FALSE)</f>
        <v>0</v>
      </c>
      <c r="BO55" t="b">
        <f>IF(AND(LineWeights!BO55&lt;&gt;0,Old!BO55=0),LineWeights!BO55,FALSE)</f>
        <v>0</v>
      </c>
      <c r="BP55" t="b">
        <f>IF(AND(LineWeights!BP55&lt;&gt;0,Old!BP55=0),LineWeights!BP55,FALSE)</f>
        <v>0</v>
      </c>
      <c r="BQ55" t="b">
        <f>IF(AND(LineWeights!BQ55&lt;&gt;0,Old!BQ55=0),LineWeights!BQ55,FALSE)</f>
        <v>0</v>
      </c>
      <c r="BR55" t="b">
        <f>IF(AND(LineWeights!BR55&lt;&gt;0,Old!BR55=0),LineWeights!BR55,FALSE)</f>
        <v>0</v>
      </c>
      <c r="BS55" t="b">
        <f>IF(AND(LineWeights!BS55&lt;&gt;0,Old!BS55=0),LineWeights!BS55,FALSE)</f>
        <v>0</v>
      </c>
      <c r="BT55" t="b">
        <f>IF(AND(LineWeights!BT55&lt;&gt;0,Old!BT55=0),LineWeights!BT55,FALSE)</f>
        <v>0</v>
      </c>
      <c r="BU55" t="b">
        <f>IF(AND(LineWeights!BU55&lt;&gt;0,Old!BU55=0),LineWeights!BU55,FALSE)</f>
        <v>0</v>
      </c>
      <c r="BV55" t="b">
        <f>IF(AND(LineWeights!BV55&lt;&gt;0,Old!BV55=0),LineWeights!BV55,FALSE)</f>
        <v>0</v>
      </c>
      <c r="BW55" t="b">
        <f>IF(AND(LineWeights!BW55&lt;&gt;0,Old!BW55=0),LineWeights!BW55,FALSE)</f>
        <v>0</v>
      </c>
      <c r="BX55" t="b">
        <f>IF(AND(LineWeights!BX55&lt;&gt;0,Old!BX55=0),LineWeights!BX55,FALSE)</f>
        <v>0</v>
      </c>
      <c r="BY55" t="b">
        <f>IF(AND(LineWeights!BY55&lt;&gt;0,Old!BY55=0),LineWeights!BY55,FALSE)</f>
        <v>0</v>
      </c>
    </row>
    <row r="56" spans="1:77" x14ac:dyDescent="0.25">
      <c r="A56" t="b">
        <f>IF(AND(LineWeights!A56&lt;&gt;0,Old!A56=0),LineWeights!A56,FALSE)</f>
        <v>0</v>
      </c>
      <c r="B56" t="b">
        <f>IF(AND(LineWeights!B56&lt;&gt;0,Old!B56=0),LineWeights!B56,FALSE)</f>
        <v>0</v>
      </c>
      <c r="C56" t="b">
        <f>IF(AND(LineWeights!C56&lt;&gt;0,Old!C56=0),LineWeights!C56,FALSE)</f>
        <v>0</v>
      </c>
      <c r="D56" t="b">
        <f>IF(AND(LineWeights!D56&lt;&gt;0,Old!D56=0),LineWeights!D56,FALSE)</f>
        <v>0</v>
      </c>
      <c r="E56" t="b">
        <f>IF(AND(LineWeights!E56&lt;&gt;0,Old!E56=0),LineWeights!E56,FALSE)</f>
        <v>0</v>
      </c>
      <c r="F56" t="b">
        <f>IF(AND(LineWeights!F56&lt;&gt;0,Old!F56=0),LineWeights!F56,FALSE)</f>
        <v>0</v>
      </c>
      <c r="G56" t="b">
        <f>IF(AND(LineWeights!G56&lt;&gt;0,Old!G56=0),LineWeights!G56,FALSE)</f>
        <v>0</v>
      </c>
      <c r="H56" t="b">
        <f>IF(AND(LineWeights!H56&lt;&gt;0,Old!H56=0),LineWeights!H56,FALSE)</f>
        <v>0</v>
      </c>
      <c r="I56" t="b">
        <f>IF(AND(LineWeights!I56&lt;&gt;0,Old!I56=0),LineWeights!I56,FALSE)</f>
        <v>0</v>
      </c>
      <c r="J56" t="b">
        <f>IF(AND(LineWeights!J56&lt;&gt;0,Old!J56=0),LineWeights!J56,FALSE)</f>
        <v>0</v>
      </c>
      <c r="K56" t="b">
        <f>IF(AND(LineWeights!K56&lt;&gt;0,Old!K56=0),LineWeights!K56,FALSE)</f>
        <v>0</v>
      </c>
      <c r="L56" t="b">
        <f>IF(AND(LineWeights!L56&lt;&gt;0,Old!L56=0),LineWeights!L56,FALSE)</f>
        <v>0</v>
      </c>
      <c r="M56" t="b">
        <f>IF(AND(LineWeights!M56&lt;&gt;0,Old!M56=0),LineWeights!M56,FALSE)</f>
        <v>0</v>
      </c>
      <c r="N56" t="b">
        <f>IF(AND(LineWeights!N56&lt;&gt;0,Old!N56=0),LineWeights!N56,FALSE)</f>
        <v>0</v>
      </c>
      <c r="O56" t="b">
        <f>IF(AND(LineWeights!O56&lt;&gt;0,Old!O56=0),LineWeights!O56,FALSE)</f>
        <v>0</v>
      </c>
      <c r="P56" t="b">
        <f>IF(AND(LineWeights!P56&lt;&gt;0,Old!P56=0),LineWeights!P56,FALSE)</f>
        <v>0</v>
      </c>
      <c r="Q56" t="b">
        <f>IF(AND(LineWeights!Q56&lt;&gt;0,Old!Q56=0),LineWeights!Q56,FALSE)</f>
        <v>0</v>
      </c>
      <c r="R56" t="b">
        <f>IF(AND(LineWeights!R56&lt;&gt;0,Old!R56=0),LineWeights!R56,FALSE)</f>
        <v>0</v>
      </c>
      <c r="S56" t="b">
        <f>IF(AND(LineWeights!S56&lt;&gt;0,Old!S56=0),LineWeights!S56,FALSE)</f>
        <v>0</v>
      </c>
      <c r="T56" t="b">
        <f>IF(AND(LineWeights!T56&lt;&gt;0,Old!T56=0),LineWeights!T56,FALSE)</f>
        <v>0</v>
      </c>
      <c r="U56" t="b">
        <f>IF(AND(LineWeights!U56&lt;&gt;0,Old!U56=0),LineWeights!U56,FALSE)</f>
        <v>0</v>
      </c>
      <c r="V56" t="b">
        <f>IF(AND(LineWeights!V56&lt;&gt;0,Old!V56=0),LineWeights!V56,FALSE)</f>
        <v>0</v>
      </c>
      <c r="W56" t="b">
        <f>IF(AND(LineWeights!W56&lt;&gt;0,Old!W56=0),LineWeights!W56,FALSE)</f>
        <v>0</v>
      </c>
      <c r="X56" t="b">
        <f>IF(AND(LineWeights!X56&lt;&gt;0,Old!X56=0),LineWeights!X56,FALSE)</f>
        <v>0</v>
      </c>
      <c r="Y56" t="b">
        <f>IF(AND(LineWeights!Y56&lt;&gt;0,Old!Y56=0),LineWeights!Y56,FALSE)</f>
        <v>0</v>
      </c>
      <c r="Z56" t="b">
        <f>IF(AND(LineWeights!Z56&lt;&gt;0,Old!Z56=0),LineWeights!Z56,FALSE)</f>
        <v>0</v>
      </c>
      <c r="AA56" t="b">
        <f>IF(AND(LineWeights!AA56&lt;&gt;0,Old!AA56=0),LineWeights!AA56,FALSE)</f>
        <v>0</v>
      </c>
      <c r="AB56" t="b">
        <f>IF(AND(LineWeights!AB56&lt;&gt;0,Old!AB56=0),LineWeights!AB56,FALSE)</f>
        <v>0</v>
      </c>
      <c r="AC56" t="b">
        <f>IF(AND(LineWeights!AC56&lt;&gt;0,Old!AC56=0),LineWeights!AC56,FALSE)</f>
        <v>0</v>
      </c>
      <c r="AD56" t="b">
        <f>IF(AND(LineWeights!AD56&lt;&gt;0,Old!AD56=0),LineWeights!AD56,FALSE)</f>
        <v>0</v>
      </c>
      <c r="AE56" t="b">
        <f>IF(AND(LineWeights!AE56&lt;&gt;0,Old!AE56=0),LineWeights!AE56,FALSE)</f>
        <v>0</v>
      </c>
      <c r="AF56" t="b">
        <f>IF(AND(LineWeights!AF56&lt;&gt;0,Old!AF56=0),LineWeights!AF56,FALSE)</f>
        <v>0</v>
      </c>
      <c r="AG56" t="b">
        <f>IF(AND(LineWeights!AG56&lt;&gt;0,Old!AG56=0),LineWeights!AG56,FALSE)</f>
        <v>0</v>
      </c>
      <c r="AH56" t="b">
        <f>IF(AND(LineWeights!AH56&lt;&gt;0,Old!AH56=0),LineWeights!AH56,FALSE)</f>
        <v>0</v>
      </c>
      <c r="AI56" t="b">
        <f>IF(AND(LineWeights!AI56&lt;&gt;0,Old!AI56=0),LineWeights!AI56,FALSE)</f>
        <v>0</v>
      </c>
      <c r="AJ56" t="b">
        <f>IF(AND(LineWeights!AJ56&lt;&gt;0,Old!AJ56=0),LineWeights!AJ56,FALSE)</f>
        <v>0</v>
      </c>
      <c r="AK56" t="b">
        <f>IF(AND(LineWeights!AK56&lt;&gt;0,Old!AK56=0),LineWeights!AK56,FALSE)</f>
        <v>0</v>
      </c>
      <c r="AL56" t="b">
        <f>IF(AND(LineWeights!AL56&lt;&gt;0,Old!AL56=0),LineWeights!AL56,FALSE)</f>
        <v>0</v>
      </c>
      <c r="AM56" t="b">
        <f>IF(AND(LineWeights!AM56&lt;&gt;0,Old!AM56=0),LineWeights!AM56,FALSE)</f>
        <v>0</v>
      </c>
      <c r="AN56" t="b">
        <f>IF(AND(LineWeights!AN56&lt;&gt;0,Old!AN56=0),LineWeights!AN56,FALSE)</f>
        <v>0</v>
      </c>
      <c r="AO56" t="b">
        <f>IF(AND(LineWeights!AO56&lt;&gt;0,Old!AO56=0),LineWeights!AO56,FALSE)</f>
        <v>0</v>
      </c>
      <c r="AP56" t="b">
        <f>IF(AND(LineWeights!AP56&lt;&gt;0,Old!AP56=0),LineWeights!AP56,FALSE)</f>
        <v>0</v>
      </c>
      <c r="AQ56" t="b">
        <f>IF(AND(LineWeights!AQ56&lt;&gt;0,Old!AQ56=0),LineWeights!AQ56,FALSE)</f>
        <v>0</v>
      </c>
      <c r="AR56" t="b">
        <f>IF(AND(LineWeights!AR56&lt;&gt;0,Old!AR56=0),LineWeights!AR56,FALSE)</f>
        <v>0</v>
      </c>
      <c r="AS56" t="b">
        <f>IF(AND(LineWeights!AS56&lt;&gt;0,Old!AS56=0),LineWeights!AS56,FALSE)</f>
        <v>0</v>
      </c>
      <c r="AT56" t="b">
        <f>IF(AND(LineWeights!AT56&lt;&gt;0,Old!AT56=0),LineWeights!AT56,FALSE)</f>
        <v>0</v>
      </c>
      <c r="AU56" t="b">
        <f>IF(AND(LineWeights!AU56&lt;&gt;0,Old!AU56=0),LineWeights!AU56,FALSE)</f>
        <v>0</v>
      </c>
      <c r="AV56" t="b">
        <f>IF(AND(LineWeights!AV56&lt;&gt;0,Old!AV56=0),LineWeights!AV56,FALSE)</f>
        <v>0</v>
      </c>
      <c r="AW56" t="b">
        <f>IF(AND(LineWeights!AW56&lt;&gt;0,Old!AW56=0),LineWeights!AW56,FALSE)</f>
        <v>0</v>
      </c>
      <c r="AX56" t="b">
        <f>IF(AND(LineWeights!AX56&lt;&gt;0,Old!AX56=0),LineWeights!AX56,FALSE)</f>
        <v>0</v>
      </c>
      <c r="AY56" t="b">
        <f>IF(AND(LineWeights!AY56&lt;&gt;0,Old!AY56=0),LineWeights!AY56,FALSE)</f>
        <v>0</v>
      </c>
      <c r="AZ56" t="b">
        <f>IF(AND(LineWeights!AZ56&lt;&gt;0,Old!AZ56=0),LineWeights!AZ56,FALSE)</f>
        <v>0</v>
      </c>
      <c r="BA56" t="b">
        <f>IF(AND(LineWeights!BA56&lt;&gt;0,Old!BA56=0),LineWeights!BA56,FALSE)</f>
        <v>0</v>
      </c>
      <c r="BB56" t="b">
        <f>IF(AND(LineWeights!BB56&lt;&gt;0,Old!BB56=0),LineWeights!BB56,FALSE)</f>
        <v>0</v>
      </c>
      <c r="BC56" t="b">
        <f>IF(AND(LineWeights!BC56&lt;&gt;0,Old!BC56=0),LineWeights!BC56,FALSE)</f>
        <v>0</v>
      </c>
      <c r="BD56" t="b">
        <f>IF(AND(LineWeights!BD56&lt;&gt;0,Old!BD56=0),LineWeights!BD56,FALSE)</f>
        <v>0</v>
      </c>
      <c r="BE56" t="b">
        <f>IF(AND(LineWeights!BE56&lt;&gt;0,Old!BE56=0),LineWeights!BE56,FALSE)</f>
        <v>0</v>
      </c>
      <c r="BF56" t="b">
        <f>IF(AND(LineWeights!BF56&lt;&gt;0,Old!BF56=0),LineWeights!BF56,FALSE)</f>
        <v>0</v>
      </c>
      <c r="BG56" t="b">
        <f>IF(AND(LineWeights!BG56&lt;&gt;0,Old!BG56=0),LineWeights!BG56,FALSE)</f>
        <v>0</v>
      </c>
      <c r="BH56" t="b">
        <f>IF(AND(LineWeights!BH56&lt;&gt;0,Old!BH56=0),LineWeights!BH56,FALSE)</f>
        <v>0</v>
      </c>
      <c r="BI56" t="b">
        <f>IF(AND(LineWeights!BI56&lt;&gt;0,Old!BI56=0),LineWeights!BI56,FALSE)</f>
        <v>0</v>
      </c>
      <c r="BJ56" t="b">
        <f>IF(AND(LineWeights!BJ56&lt;&gt;0,Old!BJ56=0),LineWeights!BJ56,FALSE)</f>
        <v>0</v>
      </c>
      <c r="BK56" t="b">
        <f>IF(AND(LineWeights!BK56&lt;&gt;0,Old!BK56=0),LineWeights!BK56,FALSE)</f>
        <v>0</v>
      </c>
      <c r="BL56" t="b">
        <f>IF(AND(LineWeights!BL56&lt;&gt;0,Old!BL56=0),LineWeights!BL56,FALSE)</f>
        <v>0</v>
      </c>
      <c r="BM56" t="b">
        <f>IF(AND(LineWeights!BM56&lt;&gt;0,Old!BM56=0),LineWeights!BM56,FALSE)</f>
        <v>0</v>
      </c>
      <c r="BN56" t="b">
        <f>IF(AND(LineWeights!BN56&lt;&gt;0,Old!BN56=0),LineWeights!BN56,FALSE)</f>
        <v>0</v>
      </c>
      <c r="BO56" t="b">
        <f>IF(AND(LineWeights!BO56&lt;&gt;0,Old!BO56=0),LineWeights!BO56,FALSE)</f>
        <v>0</v>
      </c>
      <c r="BP56" t="b">
        <f>IF(AND(LineWeights!BP56&lt;&gt;0,Old!BP56=0),LineWeights!BP56,FALSE)</f>
        <v>0</v>
      </c>
      <c r="BQ56" t="b">
        <f>IF(AND(LineWeights!BQ56&lt;&gt;0,Old!BQ56=0),LineWeights!BQ56,FALSE)</f>
        <v>0</v>
      </c>
      <c r="BR56" t="b">
        <f>IF(AND(LineWeights!BR56&lt;&gt;0,Old!BR56=0),LineWeights!BR56,FALSE)</f>
        <v>0</v>
      </c>
      <c r="BS56" t="b">
        <f>IF(AND(LineWeights!BS56&lt;&gt;0,Old!BS56=0),LineWeights!BS56,FALSE)</f>
        <v>0</v>
      </c>
      <c r="BT56" t="b">
        <f>IF(AND(LineWeights!BT56&lt;&gt;0,Old!BT56=0),LineWeights!BT56,FALSE)</f>
        <v>0</v>
      </c>
      <c r="BU56" t="b">
        <f>IF(AND(LineWeights!BU56&lt;&gt;0,Old!BU56=0),LineWeights!BU56,FALSE)</f>
        <v>0</v>
      </c>
      <c r="BV56" t="b">
        <f>IF(AND(LineWeights!BV56&lt;&gt;0,Old!BV56=0),LineWeights!BV56,FALSE)</f>
        <v>0</v>
      </c>
      <c r="BW56" t="b">
        <f>IF(AND(LineWeights!BW56&lt;&gt;0,Old!BW56=0),LineWeights!BW56,FALSE)</f>
        <v>0</v>
      </c>
      <c r="BX56" t="b">
        <f>IF(AND(LineWeights!BX56&lt;&gt;0,Old!BX56=0),LineWeights!BX56,FALSE)</f>
        <v>0</v>
      </c>
      <c r="BY56" t="b">
        <f>IF(AND(LineWeights!BY56&lt;&gt;0,Old!BY56=0),LineWeights!BY56,FALSE)</f>
        <v>0</v>
      </c>
    </row>
    <row r="57" spans="1:77" x14ac:dyDescent="0.25">
      <c r="A57" t="b">
        <f>IF(AND(LineWeights!A57&lt;&gt;0,Old!A57=0),LineWeights!A57,FALSE)</f>
        <v>0</v>
      </c>
      <c r="B57" t="b">
        <f>IF(AND(LineWeights!B57&lt;&gt;0,Old!B57=0),LineWeights!B57,FALSE)</f>
        <v>0</v>
      </c>
      <c r="C57" t="b">
        <f>IF(AND(LineWeights!C57&lt;&gt;0,Old!C57=0),LineWeights!C57,FALSE)</f>
        <v>0</v>
      </c>
      <c r="D57" t="b">
        <f>IF(AND(LineWeights!D57&lt;&gt;0,Old!D57=0),LineWeights!D57,FALSE)</f>
        <v>0</v>
      </c>
      <c r="E57" t="b">
        <f>IF(AND(LineWeights!E57&lt;&gt;0,Old!E57=0),LineWeights!E57,FALSE)</f>
        <v>0</v>
      </c>
      <c r="F57" t="b">
        <f>IF(AND(LineWeights!F57&lt;&gt;0,Old!F57=0),LineWeights!F57,FALSE)</f>
        <v>0</v>
      </c>
      <c r="G57" t="b">
        <f>IF(AND(LineWeights!G57&lt;&gt;0,Old!G57=0),LineWeights!G57,FALSE)</f>
        <v>0</v>
      </c>
      <c r="H57" t="b">
        <f>IF(AND(LineWeights!H57&lt;&gt;0,Old!H57=0),LineWeights!H57,FALSE)</f>
        <v>0</v>
      </c>
      <c r="I57" t="b">
        <f>IF(AND(LineWeights!I57&lt;&gt;0,Old!I57=0),LineWeights!I57,FALSE)</f>
        <v>0</v>
      </c>
      <c r="J57" t="b">
        <f>IF(AND(LineWeights!J57&lt;&gt;0,Old!J57=0),LineWeights!J57,FALSE)</f>
        <v>0</v>
      </c>
      <c r="K57" t="b">
        <f>IF(AND(LineWeights!K57&lt;&gt;0,Old!K57=0),LineWeights!K57,FALSE)</f>
        <v>0</v>
      </c>
      <c r="L57" t="b">
        <f>IF(AND(LineWeights!L57&lt;&gt;0,Old!L57=0),LineWeights!L57,FALSE)</f>
        <v>0</v>
      </c>
      <c r="M57" t="b">
        <f>IF(AND(LineWeights!M57&lt;&gt;0,Old!M57=0),LineWeights!M57,FALSE)</f>
        <v>0</v>
      </c>
      <c r="N57" t="b">
        <f>IF(AND(LineWeights!N57&lt;&gt;0,Old!N57=0),LineWeights!N57,FALSE)</f>
        <v>0</v>
      </c>
      <c r="O57" t="b">
        <f>IF(AND(LineWeights!O57&lt;&gt;0,Old!O57=0),LineWeights!O57,FALSE)</f>
        <v>0</v>
      </c>
      <c r="P57" t="b">
        <f>IF(AND(LineWeights!P57&lt;&gt;0,Old!P57=0),LineWeights!P57,FALSE)</f>
        <v>0</v>
      </c>
      <c r="Q57" t="b">
        <f>IF(AND(LineWeights!Q57&lt;&gt;0,Old!Q57=0),LineWeights!Q57,FALSE)</f>
        <v>0</v>
      </c>
      <c r="R57" t="b">
        <f>IF(AND(LineWeights!R57&lt;&gt;0,Old!R57=0),LineWeights!R57,FALSE)</f>
        <v>0</v>
      </c>
      <c r="S57" t="b">
        <f>IF(AND(LineWeights!S57&lt;&gt;0,Old!S57=0),LineWeights!S57,FALSE)</f>
        <v>0</v>
      </c>
      <c r="T57" t="b">
        <f>IF(AND(LineWeights!T57&lt;&gt;0,Old!T57=0),LineWeights!T57,FALSE)</f>
        <v>0</v>
      </c>
      <c r="U57" t="b">
        <f>IF(AND(LineWeights!U57&lt;&gt;0,Old!U57=0),LineWeights!U57,FALSE)</f>
        <v>0</v>
      </c>
      <c r="V57" t="b">
        <f>IF(AND(LineWeights!V57&lt;&gt;0,Old!V57=0),LineWeights!V57,FALSE)</f>
        <v>0</v>
      </c>
      <c r="W57" t="b">
        <f>IF(AND(LineWeights!W57&lt;&gt;0,Old!W57=0),LineWeights!W57,FALSE)</f>
        <v>0</v>
      </c>
      <c r="X57" t="b">
        <f>IF(AND(LineWeights!X57&lt;&gt;0,Old!X57=0),LineWeights!X57,FALSE)</f>
        <v>0</v>
      </c>
      <c r="Y57" t="b">
        <f>IF(AND(LineWeights!Y57&lt;&gt;0,Old!Y57=0),LineWeights!Y57,FALSE)</f>
        <v>0</v>
      </c>
      <c r="Z57" t="b">
        <f>IF(AND(LineWeights!Z57&lt;&gt;0,Old!Z57=0),LineWeights!Z57,FALSE)</f>
        <v>0</v>
      </c>
      <c r="AA57" t="b">
        <f>IF(AND(LineWeights!AA57&lt;&gt;0,Old!AA57=0),LineWeights!AA57,FALSE)</f>
        <v>0</v>
      </c>
      <c r="AB57" t="b">
        <f>IF(AND(LineWeights!AB57&lt;&gt;0,Old!AB57=0),LineWeights!AB57,FALSE)</f>
        <v>0</v>
      </c>
      <c r="AC57" t="b">
        <f>IF(AND(LineWeights!AC57&lt;&gt;0,Old!AC57=0),LineWeights!AC57,FALSE)</f>
        <v>0</v>
      </c>
      <c r="AD57" t="b">
        <f>IF(AND(LineWeights!AD57&lt;&gt;0,Old!AD57=0),LineWeights!AD57,FALSE)</f>
        <v>0</v>
      </c>
      <c r="AE57" t="b">
        <f>IF(AND(LineWeights!AE57&lt;&gt;0,Old!AE57=0),LineWeights!AE57,FALSE)</f>
        <v>0</v>
      </c>
      <c r="AF57" t="b">
        <f>IF(AND(LineWeights!AF57&lt;&gt;0,Old!AF57=0),LineWeights!AF57,FALSE)</f>
        <v>0</v>
      </c>
      <c r="AG57" t="b">
        <f>IF(AND(LineWeights!AG57&lt;&gt;0,Old!AG57=0),LineWeights!AG57,FALSE)</f>
        <v>0</v>
      </c>
      <c r="AH57" t="b">
        <f>IF(AND(LineWeights!AH57&lt;&gt;0,Old!AH57=0),LineWeights!AH57,FALSE)</f>
        <v>0</v>
      </c>
      <c r="AI57" t="b">
        <f>IF(AND(LineWeights!AI57&lt;&gt;0,Old!AI57=0),LineWeights!AI57,FALSE)</f>
        <v>0</v>
      </c>
      <c r="AJ57" t="b">
        <f>IF(AND(LineWeights!AJ57&lt;&gt;0,Old!AJ57=0),LineWeights!AJ57,FALSE)</f>
        <v>0</v>
      </c>
      <c r="AK57" t="b">
        <f>IF(AND(LineWeights!AK57&lt;&gt;0,Old!AK57=0),LineWeights!AK57,FALSE)</f>
        <v>0</v>
      </c>
      <c r="AL57" t="b">
        <f>IF(AND(LineWeights!AL57&lt;&gt;0,Old!AL57=0),LineWeights!AL57,FALSE)</f>
        <v>0</v>
      </c>
      <c r="AM57" t="b">
        <f>IF(AND(LineWeights!AM57&lt;&gt;0,Old!AM57=0),LineWeights!AM57,FALSE)</f>
        <v>0</v>
      </c>
      <c r="AN57" t="b">
        <f>IF(AND(LineWeights!AN57&lt;&gt;0,Old!AN57=0),LineWeights!AN57,FALSE)</f>
        <v>0</v>
      </c>
      <c r="AO57" t="b">
        <f>IF(AND(LineWeights!AO57&lt;&gt;0,Old!AO57=0),LineWeights!AO57,FALSE)</f>
        <v>0</v>
      </c>
      <c r="AP57" t="b">
        <f>IF(AND(LineWeights!AP57&lt;&gt;0,Old!AP57=0),LineWeights!AP57,FALSE)</f>
        <v>0</v>
      </c>
      <c r="AQ57" t="b">
        <f>IF(AND(LineWeights!AQ57&lt;&gt;0,Old!AQ57=0),LineWeights!AQ57,FALSE)</f>
        <v>0</v>
      </c>
      <c r="AR57" t="b">
        <f>IF(AND(LineWeights!AR57&lt;&gt;0,Old!AR57=0),LineWeights!AR57,FALSE)</f>
        <v>0</v>
      </c>
      <c r="AS57" t="b">
        <f>IF(AND(LineWeights!AS57&lt;&gt;0,Old!AS57=0),LineWeights!AS57,FALSE)</f>
        <v>0</v>
      </c>
      <c r="AT57" t="b">
        <f>IF(AND(LineWeights!AT57&lt;&gt;0,Old!AT57=0),LineWeights!AT57,FALSE)</f>
        <v>0</v>
      </c>
      <c r="AU57" t="b">
        <f>IF(AND(LineWeights!AU57&lt;&gt;0,Old!AU57=0),LineWeights!AU57,FALSE)</f>
        <v>0</v>
      </c>
      <c r="AV57" t="b">
        <f>IF(AND(LineWeights!AV57&lt;&gt;0,Old!AV57=0),LineWeights!AV57,FALSE)</f>
        <v>0</v>
      </c>
      <c r="AW57" t="b">
        <f>IF(AND(LineWeights!AW57&lt;&gt;0,Old!AW57=0),LineWeights!AW57,FALSE)</f>
        <v>0</v>
      </c>
      <c r="AX57" t="b">
        <f>IF(AND(LineWeights!AX57&lt;&gt;0,Old!AX57=0),LineWeights!AX57,FALSE)</f>
        <v>0</v>
      </c>
      <c r="AY57" t="b">
        <f>IF(AND(LineWeights!AY57&lt;&gt;0,Old!AY57=0),LineWeights!AY57,FALSE)</f>
        <v>0</v>
      </c>
      <c r="AZ57" t="b">
        <f>IF(AND(LineWeights!AZ57&lt;&gt;0,Old!AZ57=0),LineWeights!AZ57,FALSE)</f>
        <v>0</v>
      </c>
      <c r="BA57" t="b">
        <f>IF(AND(LineWeights!BA57&lt;&gt;0,Old!BA57=0),LineWeights!BA57,FALSE)</f>
        <v>0</v>
      </c>
      <c r="BB57" t="b">
        <f>IF(AND(LineWeights!BB57&lt;&gt;0,Old!BB57=0),LineWeights!BB57,FALSE)</f>
        <v>0</v>
      </c>
      <c r="BC57" t="b">
        <f>IF(AND(LineWeights!BC57&lt;&gt;0,Old!BC57=0),LineWeights!BC57,FALSE)</f>
        <v>0</v>
      </c>
      <c r="BD57" t="b">
        <f>IF(AND(LineWeights!BD57&lt;&gt;0,Old!BD57=0),LineWeights!BD57,FALSE)</f>
        <v>0</v>
      </c>
      <c r="BE57" t="b">
        <f>IF(AND(LineWeights!BE57&lt;&gt;0,Old!BE57=0),LineWeights!BE57,FALSE)</f>
        <v>0</v>
      </c>
      <c r="BF57" t="b">
        <f>IF(AND(LineWeights!BF57&lt;&gt;0,Old!BF57=0),LineWeights!BF57,FALSE)</f>
        <v>0</v>
      </c>
      <c r="BG57" t="b">
        <f>IF(AND(LineWeights!BG57&lt;&gt;0,Old!BG57=0),LineWeights!BG57,FALSE)</f>
        <v>0</v>
      </c>
      <c r="BH57" t="b">
        <f>IF(AND(LineWeights!BH57&lt;&gt;0,Old!BH57=0),LineWeights!BH57,FALSE)</f>
        <v>0</v>
      </c>
      <c r="BI57" t="b">
        <f>IF(AND(LineWeights!BI57&lt;&gt;0,Old!BI57=0),LineWeights!BI57,FALSE)</f>
        <v>0</v>
      </c>
      <c r="BJ57" t="b">
        <f>IF(AND(LineWeights!BJ57&lt;&gt;0,Old!BJ57=0),LineWeights!BJ57,FALSE)</f>
        <v>0</v>
      </c>
      <c r="BK57" t="b">
        <f>IF(AND(LineWeights!BK57&lt;&gt;0,Old!BK57=0),LineWeights!BK57,FALSE)</f>
        <v>0</v>
      </c>
      <c r="BL57" t="b">
        <f>IF(AND(LineWeights!BL57&lt;&gt;0,Old!BL57=0),LineWeights!BL57,FALSE)</f>
        <v>0</v>
      </c>
      <c r="BM57" t="b">
        <f>IF(AND(LineWeights!BM57&lt;&gt;0,Old!BM57=0),LineWeights!BM57,FALSE)</f>
        <v>0</v>
      </c>
      <c r="BN57" t="b">
        <f>IF(AND(LineWeights!BN57&lt;&gt;0,Old!BN57=0),LineWeights!BN57,FALSE)</f>
        <v>0</v>
      </c>
      <c r="BO57" t="b">
        <f>IF(AND(LineWeights!BO57&lt;&gt;0,Old!BO57=0),LineWeights!BO57,FALSE)</f>
        <v>0</v>
      </c>
      <c r="BP57" t="b">
        <f>IF(AND(LineWeights!BP57&lt;&gt;0,Old!BP57=0),LineWeights!BP57,FALSE)</f>
        <v>0</v>
      </c>
      <c r="BQ57" t="b">
        <f>IF(AND(LineWeights!BQ57&lt;&gt;0,Old!BQ57=0),LineWeights!BQ57,FALSE)</f>
        <v>0</v>
      </c>
      <c r="BR57" t="b">
        <f>IF(AND(LineWeights!BR57&lt;&gt;0,Old!BR57=0),LineWeights!BR57,FALSE)</f>
        <v>0</v>
      </c>
      <c r="BS57" t="b">
        <f>IF(AND(LineWeights!BS57&lt;&gt;0,Old!BS57=0),LineWeights!BS57,FALSE)</f>
        <v>0</v>
      </c>
      <c r="BT57" t="b">
        <f>IF(AND(LineWeights!BT57&lt;&gt;0,Old!BT57=0),LineWeights!BT57,FALSE)</f>
        <v>0</v>
      </c>
      <c r="BU57" t="b">
        <f>IF(AND(LineWeights!BU57&lt;&gt;0,Old!BU57=0),LineWeights!BU57,FALSE)</f>
        <v>0</v>
      </c>
      <c r="BV57" t="b">
        <f>IF(AND(LineWeights!BV57&lt;&gt;0,Old!BV57=0),LineWeights!BV57,FALSE)</f>
        <v>0</v>
      </c>
      <c r="BW57" t="b">
        <f>IF(AND(LineWeights!BW57&lt;&gt;0,Old!BW57=0),LineWeights!BW57,FALSE)</f>
        <v>0</v>
      </c>
      <c r="BX57" t="b">
        <f>IF(AND(LineWeights!BX57&lt;&gt;0,Old!BX57=0),LineWeights!BX57,FALSE)</f>
        <v>0</v>
      </c>
      <c r="BY57" t="b">
        <f>IF(AND(LineWeights!BY57&lt;&gt;0,Old!BY57=0),LineWeights!BY57,FALSE)</f>
        <v>0</v>
      </c>
    </row>
    <row r="58" spans="1:77" x14ac:dyDescent="0.25">
      <c r="A58" t="b">
        <f>IF(AND(LineWeights!A58&lt;&gt;0,Old!A58=0),LineWeights!A58,FALSE)</f>
        <v>0</v>
      </c>
      <c r="B58" t="b">
        <f>IF(AND(LineWeights!B58&lt;&gt;0,Old!B58=0),LineWeights!B58,FALSE)</f>
        <v>0</v>
      </c>
      <c r="C58" t="b">
        <f>IF(AND(LineWeights!C58&lt;&gt;0,Old!C58=0),LineWeights!C58,FALSE)</f>
        <v>0</v>
      </c>
      <c r="D58" t="b">
        <f>IF(AND(LineWeights!D58&lt;&gt;0,Old!D58=0),LineWeights!D58,FALSE)</f>
        <v>0</v>
      </c>
      <c r="E58" t="b">
        <f>IF(AND(LineWeights!E58&lt;&gt;0,Old!E58=0),LineWeights!E58,FALSE)</f>
        <v>0</v>
      </c>
      <c r="F58" t="b">
        <f>IF(AND(LineWeights!F58&lt;&gt;0,Old!F58=0),LineWeights!F58,FALSE)</f>
        <v>0</v>
      </c>
      <c r="G58" t="b">
        <f>IF(AND(LineWeights!G58&lt;&gt;0,Old!G58=0),LineWeights!G58,FALSE)</f>
        <v>0</v>
      </c>
      <c r="H58" t="b">
        <f>IF(AND(LineWeights!H58&lt;&gt;0,Old!H58=0),LineWeights!H58,FALSE)</f>
        <v>0</v>
      </c>
      <c r="I58" t="b">
        <f>IF(AND(LineWeights!I58&lt;&gt;0,Old!I58=0),LineWeights!I58,FALSE)</f>
        <v>0</v>
      </c>
      <c r="J58" t="b">
        <f>IF(AND(LineWeights!J58&lt;&gt;0,Old!J58=0),LineWeights!J58,FALSE)</f>
        <v>0</v>
      </c>
      <c r="K58" t="b">
        <f>IF(AND(LineWeights!K58&lt;&gt;0,Old!K58=0),LineWeights!K58,FALSE)</f>
        <v>0</v>
      </c>
      <c r="L58" t="b">
        <f>IF(AND(LineWeights!L58&lt;&gt;0,Old!L58=0),LineWeights!L58,FALSE)</f>
        <v>0</v>
      </c>
      <c r="M58" t="b">
        <f>IF(AND(LineWeights!M58&lt;&gt;0,Old!M58=0),LineWeights!M58,FALSE)</f>
        <v>0</v>
      </c>
      <c r="N58" t="b">
        <f>IF(AND(LineWeights!N58&lt;&gt;0,Old!N58=0),LineWeights!N58,FALSE)</f>
        <v>0</v>
      </c>
      <c r="O58" t="b">
        <f>IF(AND(LineWeights!O58&lt;&gt;0,Old!O58=0),LineWeights!O58,FALSE)</f>
        <v>0</v>
      </c>
      <c r="P58" t="b">
        <f>IF(AND(LineWeights!P58&lt;&gt;0,Old!P58=0),LineWeights!P58,FALSE)</f>
        <v>0</v>
      </c>
      <c r="Q58" t="b">
        <f>IF(AND(LineWeights!Q58&lt;&gt;0,Old!Q58=0),LineWeights!Q58,FALSE)</f>
        <v>0</v>
      </c>
      <c r="R58" t="b">
        <f>IF(AND(LineWeights!R58&lt;&gt;0,Old!R58=0),LineWeights!R58,FALSE)</f>
        <v>0</v>
      </c>
      <c r="S58" t="b">
        <f>IF(AND(LineWeights!S58&lt;&gt;0,Old!S58=0),LineWeights!S58,FALSE)</f>
        <v>0</v>
      </c>
      <c r="T58" t="b">
        <f>IF(AND(LineWeights!T58&lt;&gt;0,Old!T58=0),LineWeights!T58,FALSE)</f>
        <v>0</v>
      </c>
      <c r="U58" t="b">
        <f>IF(AND(LineWeights!U58&lt;&gt;0,Old!U58=0),LineWeights!U58,FALSE)</f>
        <v>0</v>
      </c>
      <c r="V58" t="b">
        <f>IF(AND(LineWeights!V58&lt;&gt;0,Old!V58=0),LineWeights!V58,FALSE)</f>
        <v>0</v>
      </c>
      <c r="W58" t="b">
        <f>IF(AND(LineWeights!W58&lt;&gt;0,Old!W58=0),LineWeights!W58,FALSE)</f>
        <v>0</v>
      </c>
      <c r="X58" t="b">
        <f>IF(AND(LineWeights!X58&lt;&gt;0,Old!X58=0),LineWeights!X58,FALSE)</f>
        <v>0</v>
      </c>
      <c r="Y58" t="b">
        <f>IF(AND(LineWeights!Y58&lt;&gt;0,Old!Y58=0),LineWeights!Y58,FALSE)</f>
        <v>0</v>
      </c>
      <c r="Z58" t="b">
        <f>IF(AND(LineWeights!Z58&lt;&gt;0,Old!Z58=0),LineWeights!Z58,FALSE)</f>
        <v>0</v>
      </c>
      <c r="AA58" t="b">
        <f>IF(AND(LineWeights!AA58&lt;&gt;0,Old!AA58=0),LineWeights!AA58,FALSE)</f>
        <v>0</v>
      </c>
      <c r="AB58" t="b">
        <f>IF(AND(LineWeights!AB58&lt;&gt;0,Old!AB58=0),LineWeights!AB58,FALSE)</f>
        <v>0</v>
      </c>
      <c r="AC58" t="b">
        <f>IF(AND(LineWeights!AC58&lt;&gt;0,Old!AC58=0),LineWeights!AC58,FALSE)</f>
        <v>0</v>
      </c>
      <c r="AD58" t="b">
        <f>IF(AND(LineWeights!AD58&lt;&gt;0,Old!AD58=0),LineWeights!AD58,FALSE)</f>
        <v>0</v>
      </c>
      <c r="AE58" t="b">
        <f>IF(AND(LineWeights!AE58&lt;&gt;0,Old!AE58=0),LineWeights!AE58,FALSE)</f>
        <v>0</v>
      </c>
      <c r="AF58" t="b">
        <f>IF(AND(LineWeights!AF58&lt;&gt;0,Old!AF58=0),LineWeights!AF58,FALSE)</f>
        <v>0</v>
      </c>
      <c r="AG58" t="b">
        <f>IF(AND(LineWeights!AG58&lt;&gt;0,Old!AG58=0),LineWeights!AG58,FALSE)</f>
        <v>0</v>
      </c>
      <c r="AH58" t="b">
        <f>IF(AND(LineWeights!AH58&lt;&gt;0,Old!AH58=0),LineWeights!AH58,FALSE)</f>
        <v>0</v>
      </c>
      <c r="AI58" t="b">
        <f>IF(AND(LineWeights!AI58&lt;&gt;0,Old!AI58=0),LineWeights!AI58,FALSE)</f>
        <v>0</v>
      </c>
      <c r="AJ58" t="b">
        <f>IF(AND(LineWeights!AJ58&lt;&gt;0,Old!AJ58=0),LineWeights!AJ58,FALSE)</f>
        <v>0</v>
      </c>
      <c r="AK58" t="b">
        <f>IF(AND(LineWeights!AK58&lt;&gt;0,Old!AK58=0),LineWeights!AK58,FALSE)</f>
        <v>0</v>
      </c>
      <c r="AL58" t="b">
        <f>IF(AND(LineWeights!AL58&lt;&gt;0,Old!AL58=0),LineWeights!AL58,FALSE)</f>
        <v>0</v>
      </c>
      <c r="AM58" t="b">
        <f>IF(AND(LineWeights!AM58&lt;&gt;0,Old!AM58=0),LineWeights!AM58,FALSE)</f>
        <v>0</v>
      </c>
      <c r="AN58" t="b">
        <f>IF(AND(LineWeights!AN58&lt;&gt;0,Old!AN58=0),LineWeights!AN58,FALSE)</f>
        <v>0</v>
      </c>
      <c r="AO58" t="b">
        <f>IF(AND(LineWeights!AO58&lt;&gt;0,Old!AO58=0),LineWeights!AO58,FALSE)</f>
        <v>0</v>
      </c>
      <c r="AP58" t="b">
        <f>IF(AND(LineWeights!AP58&lt;&gt;0,Old!AP58=0),LineWeights!AP58,FALSE)</f>
        <v>0</v>
      </c>
      <c r="AQ58" t="b">
        <f>IF(AND(LineWeights!AQ58&lt;&gt;0,Old!AQ58=0),LineWeights!AQ58,FALSE)</f>
        <v>0</v>
      </c>
      <c r="AR58" t="b">
        <f>IF(AND(LineWeights!AR58&lt;&gt;0,Old!AR58=0),LineWeights!AR58,FALSE)</f>
        <v>0</v>
      </c>
      <c r="AS58" t="b">
        <f>IF(AND(LineWeights!AS58&lt;&gt;0,Old!AS58=0),LineWeights!AS58,FALSE)</f>
        <v>0</v>
      </c>
      <c r="AT58" t="b">
        <f>IF(AND(LineWeights!AT58&lt;&gt;0,Old!AT58=0),LineWeights!AT58,FALSE)</f>
        <v>0</v>
      </c>
      <c r="AU58" t="b">
        <f>IF(AND(LineWeights!AU58&lt;&gt;0,Old!AU58=0),LineWeights!AU58,FALSE)</f>
        <v>0</v>
      </c>
      <c r="AV58" t="b">
        <f>IF(AND(LineWeights!AV58&lt;&gt;0,Old!AV58=0),LineWeights!AV58,FALSE)</f>
        <v>0</v>
      </c>
      <c r="AW58" t="b">
        <f>IF(AND(LineWeights!AW58&lt;&gt;0,Old!AW58=0),LineWeights!AW58,FALSE)</f>
        <v>0</v>
      </c>
      <c r="AX58" t="b">
        <f>IF(AND(LineWeights!AX58&lt;&gt;0,Old!AX58=0),LineWeights!AX58,FALSE)</f>
        <v>0</v>
      </c>
      <c r="AY58" t="b">
        <f>IF(AND(LineWeights!AY58&lt;&gt;0,Old!AY58=0),LineWeights!AY58,FALSE)</f>
        <v>0</v>
      </c>
      <c r="AZ58" t="b">
        <f>IF(AND(LineWeights!AZ58&lt;&gt;0,Old!AZ58=0),LineWeights!AZ58,FALSE)</f>
        <v>0</v>
      </c>
      <c r="BA58" t="b">
        <f>IF(AND(LineWeights!BA58&lt;&gt;0,Old!BA58=0),LineWeights!BA58,FALSE)</f>
        <v>0</v>
      </c>
      <c r="BB58" t="b">
        <f>IF(AND(LineWeights!BB58&lt;&gt;0,Old!BB58=0),LineWeights!BB58,FALSE)</f>
        <v>0</v>
      </c>
      <c r="BC58" t="b">
        <f>IF(AND(LineWeights!BC58&lt;&gt;0,Old!BC58=0),LineWeights!BC58,FALSE)</f>
        <v>0</v>
      </c>
      <c r="BD58" t="b">
        <f>IF(AND(LineWeights!BD58&lt;&gt;0,Old!BD58=0),LineWeights!BD58,FALSE)</f>
        <v>0</v>
      </c>
      <c r="BE58" t="b">
        <f>IF(AND(LineWeights!BE58&lt;&gt;0,Old!BE58=0),LineWeights!BE58,FALSE)</f>
        <v>0</v>
      </c>
      <c r="BF58" t="b">
        <f>IF(AND(LineWeights!BF58&lt;&gt;0,Old!BF58=0),LineWeights!BF58,FALSE)</f>
        <v>0</v>
      </c>
      <c r="BG58" t="b">
        <f>IF(AND(LineWeights!BG58&lt;&gt;0,Old!BG58=0),LineWeights!BG58,FALSE)</f>
        <v>0</v>
      </c>
      <c r="BH58" t="b">
        <f>IF(AND(LineWeights!BH58&lt;&gt;0,Old!BH58=0),LineWeights!BH58,FALSE)</f>
        <v>0</v>
      </c>
      <c r="BI58" t="b">
        <f>IF(AND(LineWeights!BI58&lt;&gt;0,Old!BI58=0),LineWeights!BI58,FALSE)</f>
        <v>0</v>
      </c>
      <c r="BJ58" t="b">
        <f>IF(AND(LineWeights!BJ58&lt;&gt;0,Old!BJ58=0),LineWeights!BJ58,FALSE)</f>
        <v>0</v>
      </c>
      <c r="BK58" t="b">
        <f>IF(AND(LineWeights!BK58&lt;&gt;0,Old!BK58=0),LineWeights!BK58,FALSE)</f>
        <v>0</v>
      </c>
      <c r="BL58" t="b">
        <f>IF(AND(LineWeights!BL58&lt;&gt;0,Old!BL58=0),LineWeights!BL58,FALSE)</f>
        <v>0</v>
      </c>
      <c r="BM58" t="b">
        <f>IF(AND(LineWeights!BM58&lt;&gt;0,Old!BM58=0),LineWeights!BM58,FALSE)</f>
        <v>0</v>
      </c>
      <c r="BN58" t="b">
        <f>IF(AND(LineWeights!BN58&lt;&gt;0,Old!BN58=0),LineWeights!BN58,FALSE)</f>
        <v>0</v>
      </c>
      <c r="BO58" t="b">
        <f>IF(AND(LineWeights!BO58&lt;&gt;0,Old!BO58=0),LineWeights!BO58,FALSE)</f>
        <v>0</v>
      </c>
      <c r="BP58" t="b">
        <f>IF(AND(LineWeights!BP58&lt;&gt;0,Old!BP58=0),LineWeights!BP58,FALSE)</f>
        <v>0</v>
      </c>
      <c r="BQ58" t="b">
        <f>IF(AND(LineWeights!BQ58&lt;&gt;0,Old!BQ58=0),LineWeights!BQ58,FALSE)</f>
        <v>0</v>
      </c>
      <c r="BR58" t="b">
        <f>IF(AND(LineWeights!BR58&lt;&gt;0,Old!BR58=0),LineWeights!BR58,FALSE)</f>
        <v>0</v>
      </c>
      <c r="BS58" t="b">
        <f>IF(AND(LineWeights!BS58&lt;&gt;0,Old!BS58=0),LineWeights!BS58,FALSE)</f>
        <v>0</v>
      </c>
      <c r="BT58" t="b">
        <f>IF(AND(LineWeights!BT58&lt;&gt;0,Old!BT58=0),LineWeights!BT58,FALSE)</f>
        <v>0</v>
      </c>
      <c r="BU58" t="b">
        <f>IF(AND(LineWeights!BU58&lt;&gt;0,Old!BU58=0),LineWeights!BU58,FALSE)</f>
        <v>0</v>
      </c>
      <c r="BV58" t="b">
        <f>IF(AND(LineWeights!BV58&lt;&gt;0,Old!BV58=0),LineWeights!BV58,FALSE)</f>
        <v>0</v>
      </c>
      <c r="BW58" t="b">
        <f>IF(AND(LineWeights!BW58&lt;&gt;0,Old!BW58=0),LineWeights!BW58,FALSE)</f>
        <v>0</v>
      </c>
      <c r="BX58" t="b">
        <f>IF(AND(LineWeights!BX58&lt;&gt;0,Old!BX58=0),LineWeights!BX58,FALSE)</f>
        <v>0</v>
      </c>
      <c r="BY58" t="b">
        <f>IF(AND(LineWeights!BY58&lt;&gt;0,Old!BY58=0),LineWeights!BY58,FALSE)</f>
        <v>0</v>
      </c>
    </row>
    <row r="59" spans="1:77" x14ac:dyDescent="0.25">
      <c r="A59" t="b">
        <f>IF(AND(LineWeights!A59&lt;&gt;0,Old!A59=0),LineWeights!A59,FALSE)</f>
        <v>0</v>
      </c>
      <c r="B59" t="b">
        <f>IF(AND(LineWeights!B59&lt;&gt;0,Old!B59=0),LineWeights!B59,FALSE)</f>
        <v>0</v>
      </c>
      <c r="C59" t="b">
        <f>IF(AND(LineWeights!C59&lt;&gt;0,Old!C59=0),LineWeights!C59,FALSE)</f>
        <v>0</v>
      </c>
      <c r="D59" t="b">
        <f>IF(AND(LineWeights!D59&lt;&gt;0,Old!D59=0),LineWeights!D59,FALSE)</f>
        <v>0</v>
      </c>
      <c r="E59" t="b">
        <f>IF(AND(LineWeights!E59&lt;&gt;0,Old!E59=0),LineWeights!E59,FALSE)</f>
        <v>0</v>
      </c>
      <c r="F59" t="b">
        <f>IF(AND(LineWeights!F59&lt;&gt;0,Old!F59=0),LineWeights!F59,FALSE)</f>
        <v>0</v>
      </c>
      <c r="G59" t="b">
        <f>IF(AND(LineWeights!G59&lt;&gt;0,Old!G59=0),LineWeights!G59,FALSE)</f>
        <v>0</v>
      </c>
      <c r="H59" t="b">
        <f>IF(AND(LineWeights!H59&lt;&gt;0,Old!H59=0),LineWeights!H59,FALSE)</f>
        <v>0</v>
      </c>
      <c r="I59" t="b">
        <f>IF(AND(LineWeights!I59&lt;&gt;0,Old!I59=0),LineWeights!I59,FALSE)</f>
        <v>0</v>
      </c>
      <c r="J59" t="b">
        <f>IF(AND(LineWeights!J59&lt;&gt;0,Old!J59=0),LineWeights!J59,FALSE)</f>
        <v>0</v>
      </c>
      <c r="K59" t="b">
        <f>IF(AND(LineWeights!K59&lt;&gt;0,Old!K59=0),LineWeights!K59,FALSE)</f>
        <v>0</v>
      </c>
      <c r="L59" t="b">
        <f>IF(AND(LineWeights!L59&lt;&gt;0,Old!L59=0),LineWeights!L59,FALSE)</f>
        <v>0</v>
      </c>
      <c r="M59" t="b">
        <f>IF(AND(LineWeights!M59&lt;&gt;0,Old!M59=0),LineWeights!M59,FALSE)</f>
        <v>0</v>
      </c>
      <c r="N59" t="b">
        <f>IF(AND(LineWeights!N59&lt;&gt;0,Old!N59=0),LineWeights!N59,FALSE)</f>
        <v>0</v>
      </c>
      <c r="O59" t="b">
        <f>IF(AND(LineWeights!O59&lt;&gt;0,Old!O59=0),LineWeights!O59,FALSE)</f>
        <v>0</v>
      </c>
      <c r="P59" t="b">
        <f>IF(AND(LineWeights!P59&lt;&gt;0,Old!P59=0),LineWeights!P59,FALSE)</f>
        <v>0</v>
      </c>
      <c r="Q59" t="b">
        <f>IF(AND(LineWeights!Q59&lt;&gt;0,Old!Q59=0),LineWeights!Q59,FALSE)</f>
        <v>0</v>
      </c>
      <c r="R59" t="b">
        <f>IF(AND(LineWeights!R59&lt;&gt;0,Old!R59=0),LineWeights!R59,FALSE)</f>
        <v>0</v>
      </c>
      <c r="S59" t="b">
        <f>IF(AND(LineWeights!S59&lt;&gt;0,Old!S59=0),LineWeights!S59,FALSE)</f>
        <v>0</v>
      </c>
      <c r="T59" t="b">
        <f>IF(AND(LineWeights!T59&lt;&gt;0,Old!T59=0),LineWeights!T59,FALSE)</f>
        <v>0</v>
      </c>
      <c r="U59" t="b">
        <f>IF(AND(LineWeights!U59&lt;&gt;0,Old!U59=0),LineWeights!U59,FALSE)</f>
        <v>0</v>
      </c>
      <c r="V59" t="b">
        <f>IF(AND(LineWeights!V59&lt;&gt;0,Old!V59=0),LineWeights!V59,FALSE)</f>
        <v>0</v>
      </c>
      <c r="W59" t="b">
        <f>IF(AND(LineWeights!W59&lt;&gt;0,Old!W59=0),LineWeights!W59,FALSE)</f>
        <v>0</v>
      </c>
      <c r="X59" t="b">
        <f>IF(AND(LineWeights!X59&lt;&gt;0,Old!X59=0),LineWeights!X59,FALSE)</f>
        <v>0</v>
      </c>
      <c r="Y59" t="b">
        <f>IF(AND(LineWeights!Y59&lt;&gt;0,Old!Y59=0),LineWeights!Y59,FALSE)</f>
        <v>0</v>
      </c>
      <c r="Z59" t="b">
        <f>IF(AND(LineWeights!Z59&lt;&gt;0,Old!Z59=0),LineWeights!Z59,FALSE)</f>
        <v>0</v>
      </c>
      <c r="AA59" t="b">
        <f>IF(AND(LineWeights!AA59&lt;&gt;0,Old!AA59=0),LineWeights!AA59,FALSE)</f>
        <v>0</v>
      </c>
      <c r="AB59" t="b">
        <f>IF(AND(LineWeights!AB59&lt;&gt;0,Old!AB59=0),LineWeights!AB59,FALSE)</f>
        <v>0</v>
      </c>
      <c r="AC59" t="b">
        <f>IF(AND(LineWeights!AC59&lt;&gt;0,Old!AC59=0),LineWeights!AC59,FALSE)</f>
        <v>0</v>
      </c>
      <c r="AD59" t="b">
        <f>IF(AND(LineWeights!AD59&lt;&gt;0,Old!AD59=0),LineWeights!AD59,FALSE)</f>
        <v>0</v>
      </c>
      <c r="AE59" t="b">
        <f>IF(AND(LineWeights!AE59&lt;&gt;0,Old!AE59=0),LineWeights!AE59,FALSE)</f>
        <v>0</v>
      </c>
      <c r="AF59" t="b">
        <f>IF(AND(LineWeights!AF59&lt;&gt;0,Old!AF59=0),LineWeights!AF59,FALSE)</f>
        <v>0</v>
      </c>
      <c r="AG59" t="b">
        <f>IF(AND(LineWeights!AG59&lt;&gt;0,Old!AG59=0),LineWeights!AG59,FALSE)</f>
        <v>0</v>
      </c>
      <c r="AH59" t="b">
        <f>IF(AND(LineWeights!AH59&lt;&gt;0,Old!AH59=0),LineWeights!AH59,FALSE)</f>
        <v>0</v>
      </c>
      <c r="AI59" t="b">
        <f>IF(AND(LineWeights!AI59&lt;&gt;0,Old!AI59=0),LineWeights!AI59,FALSE)</f>
        <v>0</v>
      </c>
      <c r="AJ59" t="b">
        <f>IF(AND(LineWeights!AJ59&lt;&gt;0,Old!AJ59=0),LineWeights!AJ59,FALSE)</f>
        <v>0</v>
      </c>
      <c r="AK59" t="b">
        <f>IF(AND(LineWeights!AK59&lt;&gt;0,Old!AK59=0),LineWeights!AK59,FALSE)</f>
        <v>0</v>
      </c>
      <c r="AL59" t="b">
        <f>IF(AND(LineWeights!AL59&lt;&gt;0,Old!AL59=0),LineWeights!AL59,FALSE)</f>
        <v>0</v>
      </c>
      <c r="AM59" t="b">
        <f>IF(AND(LineWeights!AM59&lt;&gt;0,Old!AM59=0),LineWeights!AM59,FALSE)</f>
        <v>0</v>
      </c>
      <c r="AN59" t="b">
        <f>IF(AND(LineWeights!AN59&lt;&gt;0,Old!AN59=0),LineWeights!AN59,FALSE)</f>
        <v>0</v>
      </c>
      <c r="AO59" t="b">
        <f>IF(AND(LineWeights!AO59&lt;&gt;0,Old!AO59=0),LineWeights!AO59,FALSE)</f>
        <v>0</v>
      </c>
      <c r="AP59" t="b">
        <f>IF(AND(LineWeights!AP59&lt;&gt;0,Old!AP59=0),LineWeights!AP59,FALSE)</f>
        <v>0</v>
      </c>
      <c r="AQ59" t="b">
        <f>IF(AND(LineWeights!AQ59&lt;&gt;0,Old!AQ59=0),LineWeights!AQ59,FALSE)</f>
        <v>0</v>
      </c>
      <c r="AR59" t="b">
        <f>IF(AND(LineWeights!AR59&lt;&gt;0,Old!AR59=0),LineWeights!AR59,FALSE)</f>
        <v>0</v>
      </c>
      <c r="AS59" t="b">
        <f>IF(AND(LineWeights!AS59&lt;&gt;0,Old!AS59=0),LineWeights!AS59,FALSE)</f>
        <v>0</v>
      </c>
      <c r="AT59" t="b">
        <f>IF(AND(LineWeights!AT59&lt;&gt;0,Old!AT59=0),LineWeights!AT59,FALSE)</f>
        <v>0</v>
      </c>
      <c r="AU59" t="b">
        <f>IF(AND(LineWeights!AU59&lt;&gt;0,Old!AU59=0),LineWeights!AU59,FALSE)</f>
        <v>0</v>
      </c>
      <c r="AV59" t="b">
        <f>IF(AND(LineWeights!AV59&lt;&gt;0,Old!AV59=0),LineWeights!AV59,FALSE)</f>
        <v>0</v>
      </c>
      <c r="AW59" t="b">
        <f>IF(AND(LineWeights!AW59&lt;&gt;0,Old!AW59=0),LineWeights!AW59,FALSE)</f>
        <v>0</v>
      </c>
      <c r="AX59" t="b">
        <f>IF(AND(LineWeights!AX59&lt;&gt;0,Old!AX59=0),LineWeights!AX59,FALSE)</f>
        <v>0</v>
      </c>
      <c r="AY59" t="b">
        <f>IF(AND(LineWeights!AY59&lt;&gt;0,Old!AY59=0),LineWeights!AY59,FALSE)</f>
        <v>0</v>
      </c>
      <c r="AZ59" t="b">
        <f>IF(AND(LineWeights!AZ59&lt;&gt;0,Old!AZ59=0),LineWeights!AZ59,FALSE)</f>
        <v>0</v>
      </c>
      <c r="BA59" t="b">
        <f>IF(AND(LineWeights!BA59&lt;&gt;0,Old!BA59=0),LineWeights!BA59,FALSE)</f>
        <v>0</v>
      </c>
      <c r="BB59" t="b">
        <f>IF(AND(LineWeights!BB59&lt;&gt;0,Old!BB59=0),LineWeights!BB59,FALSE)</f>
        <v>0</v>
      </c>
      <c r="BC59" t="b">
        <f>IF(AND(LineWeights!BC59&lt;&gt;0,Old!BC59=0),LineWeights!BC59,FALSE)</f>
        <v>0</v>
      </c>
      <c r="BD59" t="b">
        <f>IF(AND(LineWeights!BD59&lt;&gt;0,Old!BD59=0),LineWeights!BD59,FALSE)</f>
        <v>0</v>
      </c>
      <c r="BE59" t="b">
        <f>IF(AND(LineWeights!BE59&lt;&gt;0,Old!BE59=0),LineWeights!BE59,FALSE)</f>
        <v>0</v>
      </c>
      <c r="BF59" t="b">
        <f>IF(AND(LineWeights!BF59&lt;&gt;0,Old!BF59=0),LineWeights!BF59,FALSE)</f>
        <v>0</v>
      </c>
      <c r="BG59" t="b">
        <f>IF(AND(LineWeights!BG59&lt;&gt;0,Old!BG59=0),LineWeights!BG59,FALSE)</f>
        <v>0</v>
      </c>
      <c r="BH59" t="b">
        <f>IF(AND(LineWeights!BH59&lt;&gt;0,Old!BH59=0),LineWeights!BH59,FALSE)</f>
        <v>0</v>
      </c>
      <c r="BI59" t="b">
        <f>IF(AND(LineWeights!BI59&lt;&gt;0,Old!BI59=0),LineWeights!BI59,FALSE)</f>
        <v>0</v>
      </c>
      <c r="BJ59" t="b">
        <f>IF(AND(LineWeights!BJ59&lt;&gt;0,Old!BJ59=0),LineWeights!BJ59,FALSE)</f>
        <v>0</v>
      </c>
      <c r="BK59" t="b">
        <f>IF(AND(LineWeights!BK59&lt;&gt;0,Old!BK59=0),LineWeights!BK59,FALSE)</f>
        <v>0</v>
      </c>
      <c r="BL59" t="b">
        <f>IF(AND(LineWeights!BL59&lt;&gt;0,Old!BL59=0),LineWeights!BL59,FALSE)</f>
        <v>0</v>
      </c>
      <c r="BM59" t="b">
        <f>IF(AND(LineWeights!BM59&lt;&gt;0,Old!BM59=0),LineWeights!BM59,FALSE)</f>
        <v>0</v>
      </c>
      <c r="BN59" t="b">
        <f>IF(AND(LineWeights!BN59&lt;&gt;0,Old!BN59=0),LineWeights!BN59,FALSE)</f>
        <v>0</v>
      </c>
      <c r="BO59" t="b">
        <f>IF(AND(LineWeights!BO59&lt;&gt;0,Old!BO59=0),LineWeights!BO59,FALSE)</f>
        <v>0</v>
      </c>
      <c r="BP59" t="b">
        <f>IF(AND(LineWeights!BP59&lt;&gt;0,Old!BP59=0),LineWeights!BP59,FALSE)</f>
        <v>0</v>
      </c>
      <c r="BQ59" t="b">
        <f>IF(AND(LineWeights!BQ59&lt;&gt;0,Old!BQ59=0),LineWeights!BQ59,FALSE)</f>
        <v>0</v>
      </c>
      <c r="BR59" t="b">
        <f>IF(AND(LineWeights!BR59&lt;&gt;0,Old!BR59=0),LineWeights!BR59,FALSE)</f>
        <v>0</v>
      </c>
      <c r="BS59" t="b">
        <f>IF(AND(LineWeights!BS59&lt;&gt;0,Old!BS59=0),LineWeights!BS59,FALSE)</f>
        <v>0</v>
      </c>
      <c r="BT59" t="b">
        <f>IF(AND(LineWeights!BT59&lt;&gt;0,Old!BT59=0),LineWeights!BT59,FALSE)</f>
        <v>0</v>
      </c>
      <c r="BU59" t="b">
        <f>IF(AND(LineWeights!BU59&lt;&gt;0,Old!BU59=0),LineWeights!BU59,FALSE)</f>
        <v>0</v>
      </c>
      <c r="BV59" t="b">
        <f>IF(AND(LineWeights!BV59&lt;&gt;0,Old!BV59=0),LineWeights!BV59,FALSE)</f>
        <v>0</v>
      </c>
      <c r="BW59" t="b">
        <f>IF(AND(LineWeights!BW59&lt;&gt;0,Old!BW59=0),LineWeights!BW59,FALSE)</f>
        <v>0</v>
      </c>
      <c r="BX59" t="b">
        <f>IF(AND(LineWeights!BX59&lt;&gt;0,Old!BX59=0),LineWeights!BX59,FALSE)</f>
        <v>0</v>
      </c>
      <c r="BY59" t="b">
        <f>IF(AND(LineWeights!BY59&lt;&gt;0,Old!BY59=0),LineWeights!BY59,FALSE)</f>
        <v>0</v>
      </c>
    </row>
    <row r="60" spans="1:77" x14ac:dyDescent="0.25">
      <c r="A60" t="b">
        <f>IF(AND(LineWeights!A60&lt;&gt;0,Old!A60=0),LineWeights!A60,FALSE)</f>
        <v>0</v>
      </c>
      <c r="B60" t="b">
        <f>IF(AND(LineWeights!B60&lt;&gt;0,Old!B60=0),LineWeights!B60,FALSE)</f>
        <v>0</v>
      </c>
      <c r="C60" t="b">
        <f>IF(AND(LineWeights!C60&lt;&gt;0,Old!C60=0),LineWeights!C60,FALSE)</f>
        <v>0</v>
      </c>
      <c r="D60" t="b">
        <f>IF(AND(LineWeights!D60&lt;&gt;0,Old!D60=0),LineWeights!D60,FALSE)</f>
        <v>0</v>
      </c>
      <c r="E60" t="b">
        <f>IF(AND(LineWeights!E60&lt;&gt;0,Old!E60=0),LineWeights!E60,FALSE)</f>
        <v>0</v>
      </c>
      <c r="F60" t="b">
        <f>IF(AND(LineWeights!F60&lt;&gt;0,Old!F60=0),LineWeights!F60,FALSE)</f>
        <v>0</v>
      </c>
      <c r="G60" t="b">
        <f>IF(AND(LineWeights!G60&lt;&gt;0,Old!G60=0),LineWeights!G60,FALSE)</f>
        <v>0</v>
      </c>
      <c r="H60" t="b">
        <f>IF(AND(LineWeights!H60&lt;&gt;0,Old!H60=0),LineWeights!H60,FALSE)</f>
        <v>0</v>
      </c>
      <c r="I60" t="b">
        <f>IF(AND(LineWeights!I60&lt;&gt;0,Old!I60=0),LineWeights!I60,FALSE)</f>
        <v>0</v>
      </c>
      <c r="J60" t="b">
        <f>IF(AND(LineWeights!J60&lt;&gt;0,Old!J60=0),LineWeights!J60,FALSE)</f>
        <v>0</v>
      </c>
      <c r="K60" t="b">
        <f>IF(AND(LineWeights!K60&lt;&gt;0,Old!K60=0),LineWeights!K60,FALSE)</f>
        <v>0</v>
      </c>
      <c r="L60" t="b">
        <f>IF(AND(LineWeights!L60&lt;&gt;0,Old!L60=0),LineWeights!L60,FALSE)</f>
        <v>0</v>
      </c>
      <c r="M60" t="b">
        <f>IF(AND(LineWeights!M60&lt;&gt;0,Old!M60=0),LineWeights!M60,FALSE)</f>
        <v>0</v>
      </c>
      <c r="N60" t="b">
        <f>IF(AND(LineWeights!N60&lt;&gt;0,Old!N60=0),LineWeights!N60,FALSE)</f>
        <v>0</v>
      </c>
      <c r="O60" t="b">
        <f>IF(AND(LineWeights!O60&lt;&gt;0,Old!O60=0),LineWeights!O60,FALSE)</f>
        <v>0</v>
      </c>
      <c r="P60" t="b">
        <f>IF(AND(LineWeights!P60&lt;&gt;0,Old!P60=0),LineWeights!P60,FALSE)</f>
        <v>0</v>
      </c>
      <c r="Q60" t="b">
        <f>IF(AND(LineWeights!Q60&lt;&gt;0,Old!Q60=0),LineWeights!Q60,FALSE)</f>
        <v>0</v>
      </c>
      <c r="R60" t="b">
        <f>IF(AND(LineWeights!R60&lt;&gt;0,Old!R60=0),LineWeights!R60,FALSE)</f>
        <v>0</v>
      </c>
      <c r="S60" t="b">
        <f>IF(AND(LineWeights!S60&lt;&gt;0,Old!S60=0),LineWeights!S60,FALSE)</f>
        <v>0</v>
      </c>
      <c r="T60" t="b">
        <f>IF(AND(LineWeights!T60&lt;&gt;0,Old!T60=0),LineWeights!T60,FALSE)</f>
        <v>0</v>
      </c>
      <c r="U60" t="b">
        <f>IF(AND(LineWeights!U60&lt;&gt;0,Old!U60=0),LineWeights!U60,FALSE)</f>
        <v>0</v>
      </c>
      <c r="V60" t="b">
        <f>IF(AND(LineWeights!V60&lt;&gt;0,Old!V60=0),LineWeights!V60,FALSE)</f>
        <v>0</v>
      </c>
      <c r="W60" t="b">
        <f>IF(AND(LineWeights!W60&lt;&gt;0,Old!W60=0),LineWeights!W60,FALSE)</f>
        <v>0</v>
      </c>
      <c r="X60" t="b">
        <f>IF(AND(LineWeights!X60&lt;&gt;0,Old!X60=0),LineWeights!X60,FALSE)</f>
        <v>0</v>
      </c>
      <c r="Y60" t="b">
        <f>IF(AND(LineWeights!Y60&lt;&gt;0,Old!Y60=0),LineWeights!Y60,FALSE)</f>
        <v>0</v>
      </c>
      <c r="Z60" t="b">
        <f>IF(AND(LineWeights!Z60&lt;&gt;0,Old!Z60=0),LineWeights!Z60,FALSE)</f>
        <v>0</v>
      </c>
      <c r="AA60" t="b">
        <f>IF(AND(LineWeights!AA60&lt;&gt;0,Old!AA60=0),LineWeights!AA60,FALSE)</f>
        <v>0</v>
      </c>
      <c r="AB60" t="b">
        <f>IF(AND(LineWeights!AB60&lt;&gt;0,Old!AB60=0),LineWeights!AB60,FALSE)</f>
        <v>0</v>
      </c>
      <c r="AC60" t="b">
        <f>IF(AND(LineWeights!AC60&lt;&gt;0,Old!AC60=0),LineWeights!AC60,FALSE)</f>
        <v>0</v>
      </c>
      <c r="AD60" t="b">
        <f>IF(AND(LineWeights!AD60&lt;&gt;0,Old!AD60=0),LineWeights!AD60,FALSE)</f>
        <v>0</v>
      </c>
      <c r="AE60" t="b">
        <f>IF(AND(LineWeights!AE60&lt;&gt;0,Old!AE60=0),LineWeights!AE60,FALSE)</f>
        <v>0</v>
      </c>
      <c r="AF60" t="b">
        <f>IF(AND(LineWeights!AF60&lt;&gt;0,Old!AF60=0),LineWeights!AF60,FALSE)</f>
        <v>0</v>
      </c>
      <c r="AG60" t="b">
        <f>IF(AND(LineWeights!AG60&lt;&gt;0,Old!AG60=0),LineWeights!AG60,FALSE)</f>
        <v>0</v>
      </c>
      <c r="AH60" t="b">
        <f>IF(AND(LineWeights!AH60&lt;&gt;0,Old!AH60=0),LineWeights!AH60,FALSE)</f>
        <v>0</v>
      </c>
      <c r="AI60" t="b">
        <f>IF(AND(LineWeights!AI60&lt;&gt;0,Old!AI60=0),LineWeights!AI60,FALSE)</f>
        <v>0</v>
      </c>
      <c r="AJ60" t="b">
        <f>IF(AND(LineWeights!AJ60&lt;&gt;0,Old!AJ60=0),LineWeights!AJ60,FALSE)</f>
        <v>0</v>
      </c>
      <c r="AK60" t="b">
        <f>IF(AND(LineWeights!AK60&lt;&gt;0,Old!AK60=0),LineWeights!AK60,FALSE)</f>
        <v>0</v>
      </c>
      <c r="AL60" t="b">
        <f>IF(AND(LineWeights!AL60&lt;&gt;0,Old!AL60=0),LineWeights!AL60,FALSE)</f>
        <v>0</v>
      </c>
      <c r="AM60" t="b">
        <f>IF(AND(LineWeights!AM60&lt;&gt;0,Old!AM60=0),LineWeights!AM60,FALSE)</f>
        <v>0</v>
      </c>
      <c r="AN60" t="b">
        <f>IF(AND(LineWeights!AN60&lt;&gt;0,Old!AN60=0),LineWeights!AN60,FALSE)</f>
        <v>0</v>
      </c>
      <c r="AO60" t="b">
        <f>IF(AND(LineWeights!AO60&lt;&gt;0,Old!AO60=0),LineWeights!AO60,FALSE)</f>
        <v>0</v>
      </c>
      <c r="AP60" t="b">
        <f>IF(AND(LineWeights!AP60&lt;&gt;0,Old!AP60=0),LineWeights!AP60,FALSE)</f>
        <v>0</v>
      </c>
      <c r="AQ60" t="b">
        <f>IF(AND(LineWeights!AQ60&lt;&gt;0,Old!AQ60=0),LineWeights!AQ60,FALSE)</f>
        <v>0</v>
      </c>
      <c r="AR60" t="b">
        <f>IF(AND(LineWeights!AR60&lt;&gt;0,Old!AR60=0),LineWeights!AR60,FALSE)</f>
        <v>0</v>
      </c>
      <c r="AS60" t="b">
        <f>IF(AND(LineWeights!AS60&lt;&gt;0,Old!AS60=0),LineWeights!AS60,FALSE)</f>
        <v>0</v>
      </c>
      <c r="AT60" t="b">
        <f>IF(AND(LineWeights!AT60&lt;&gt;0,Old!AT60=0),LineWeights!AT60,FALSE)</f>
        <v>0</v>
      </c>
      <c r="AU60" t="b">
        <f>IF(AND(LineWeights!AU60&lt;&gt;0,Old!AU60=0),LineWeights!AU60,FALSE)</f>
        <v>0</v>
      </c>
      <c r="AV60" t="b">
        <f>IF(AND(LineWeights!AV60&lt;&gt;0,Old!AV60=0),LineWeights!AV60,FALSE)</f>
        <v>0</v>
      </c>
      <c r="AW60" t="b">
        <f>IF(AND(LineWeights!AW60&lt;&gt;0,Old!AW60=0),LineWeights!AW60,FALSE)</f>
        <v>0</v>
      </c>
      <c r="AX60" t="b">
        <f>IF(AND(LineWeights!AX60&lt;&gt;0,Old!AX60=0),LineWeights!AX60,FALSE)</f>
        <v>0</v>
      </c>
      <c r="AY60" t="b">
        <f>IF(AND(LineWeights!AY60&lt;&gt;0,Old!AY60=0),LineWeights!AY60,FALSE)</f>
        <v>0</v>
      </c>
      <c r="AZ60" t="b">
        <f>IF(AND(LineWeights!AZ60&lt;&gt;0,Old!AZ60=0),LineWeights!AZ60,FALSE)</f>
        <v>0</v>
      </c>
      <c r="BA60" t="b">
        <f>IF(AND(LineWeights!BA60&lt;&gt;0,Old!BA60=0),LineWeights!BA60,FALSE)</f>
        <v>0</v>
      </c>
      <c r="BB60" t="b">
        <f>IF(AND(LineWeights!BB60&lt;&gt;0,Old!BB60=0),LineWeights!BB60,FALSE)</f>
        <v>0</v>
      </c>
      <c r="BC60" t="b">
        <f>IF(AND(LineWeights!BC60&lt;&gt;0,Old!BC60=0),LineWeights!BC60,FALSE)</f>
        <v>0</v>
      </c>
      <c r="BD60" t="b">
        <f>IF(AND(LineWeights!BD60&lt;&gt;0,Old!BD60=0),LineWeights!BD60,FALSE)</f>
        <v>0</v>
      </c>
      <c r="BE60" t="b">
        <f>IF(AND(LineWeights!BE60&lt;&gt;0,Old!BE60=0),LineWeights!BE60,FALSE)</f>
        <v>0</v>
      </c>
      <c r="BF60" t="b">
        <f>IF(AND(LineWeights!BF60&lt;&gt;0,Old!BF60=0),LineWeights!BF60,FALSE)</f>
        <v>0</v>
      </c>
      <c r="BG60" t="b">
        <f>IF(AND(LineWeights!BG60&lt;&gt;0,Old!BG60=0),LineWeights!BG60,FALSE)</f>
        <v>0</v>
      </c>
      <c r="BH60" t="b">
        <f>IF(AND(LineWeights!BH60&lt;&gt;0,Old!BH60=0),LineWeights!BH60,FALSE)</f>
        <v>0</v>
      </c>
      <c r="BI60" t="b">
        <f>IF(AND(LineWeights!BI60&lt;&gt;0,Old!BI60=0),LineWeights!BI60,FALSE)</f>
        <v>0</v>
      </c>
      <c r="BJ60" t="b">
        <f>IF(AND(LineWeights!BJ60&lt;&gt;0,Old!BJ60=0),LineWeights!BJ60,FALSE)</f>
        <v>0</v>
      </c>
      <c r="BK60" t="b">
        <f>IF(AND(LineWeights!BK60&lt;&gt;0,Old!BK60=0),LineWeights!BK60,FALSE)</f>
        <v>0</v>
      </c>
      <c r="BL60" t="b">
        <f>IF(AND(LineWeights!BL60&lt;&gt;0,Old!BL60=0),LineWeights!BL60,FALSE)</f>
        <v>0</v>
      </c>
      <c r="BM60" t="b">
        <f>IF(AND(LineWeights!BM60&lt;&gt;0,Old!BM60=0),LineWeights!BM60,FALSE)</f>
        <v>0</v>
      </c>
      <c r="BN60" t="b">
        <f>IF(AND(LineWeights!BN60&lt;&gt;0,Old!BN60=0),LineWeights!BN60,FALSE)</f>
        <v>0</v>
      </c>
      <c r="BO60" t="b">
        <f>IF(AND(LineWeights!BO60&lt;&gt;0,Old!BO60=0),LineWeights!BO60,FALSE)</f>
        <v>0</v>
      </c>
      <c r="BP60" t="b">
        <f>IF(AND(LineWeights!BP60&lt;&gt;0,Old!BP60=0),LineWeights!BP60,FALSE)</f>
        <v>0</v>
      </c>
      <c r="BQ60" t="b">
        <f>IF(AND(LineWeights!BQ60&lt;&gt;0,Old!BQ60=0),LineWeights!BQ60,FALSE)</f>
        <v>0</v>
      </c>
      <c r="BR60" t="b">
        <f>IF(AND(LineWeights!BR60&lt;&gt;0,Old!BR60=0),LineWeights!BR60,FALSE)</f>
        <v>0</v>
      </c>
      <c r="BS60" t="b">
        <f>IF(AND(LineWeights!BS60&lt;&gt;0,Old!BS60=0),LineWeights!BS60,FALSE)</f>
        <v>0</v>
      </c>
      <c r="BT60" t="b">
        <f>IF(AND(LineWeights!BT60&lt;&gt;0,Old!BT60=0),LineWeights!BT60,FALSE)</f>
        <v>0</v>
      </c>
      <c r="BU60" t="b">
        <f>IF(AND(LineWeights!BU60&lt;&gt;0,Old!BU60=0),LineWeights!BU60,FALSE)</f>
        <v>0</v>
      </c>
      <c r="BV60" t="b">
        <f>IF(AND(LineWeights!BV60&lt;&gt;0,Old!BV60=0),LineWeights!BV60,FALSE)</f>
        <v>0</v>
      </c>
      <c r="BW60" t="b">
        <f>IF(AND(LineWeights!BW60&lt;&gt;0,Old!BW60=0),LineWeights!BW60,FALSE)</f>
        <v>0</v>
      </c>
      <c r="BX60" t="b">
        <f>IF(AND(LineWeights!BX60&lt;&gt;0,Old!BX60=0),LineWeights!BX60,FALSE)</f>
        <v>0</v>
      </c>
      <c r="BY60" t="b">
        <f>IF(AND(LineWeights!BY60&lt;&gt;0,Old!BY60=0),LineWeights!BY60,FALSE)</f>
        <v>0</v>
      </c>
    </row>
    <row r="61" spans="1:77" x14ac:dyDescent="0.25">
      <c r="A61" t="b">
        <f>IF(AND(LineWeights!A61&lt;&gt;0,Old!A61=0),LineWeights!A61,FALSE)</f>
        <v>0</v>
      </c>
      <c r="B61" t="b">
        <f>IF(AND(LineWeights!B61&lt;&gt;0,Old!B61=0),LineWeights!B61,FALSE)</f>
        <v>0</v>
      </c>
      <c r="C61" t="b">
        <f>IF(AND(LineWeights!C61&lt;&gt;0,Old!C61=0),LineWeights!C61,FALSE)</f>
        <v>0</v>
      </c>
      <c r="D61" t="b">
        <f>IF(AND(LineWeights!D61&lt;&gt;0,Old!D61=0),LineWeights!D61,FALSE)</f>
        <v>0</v>
      </c>
      <c r="E61" t="b">
        <f>IF(AND(LineWeights!E61&lt;&gt;0,Old!E61=0),LineWeights!E61,FALSE)</f>
        <v>0</v>
      </c>
      <c r="F61" t="b">
        <f>IF(AND(LineWeights!F61&lt;&gt;0,Old!F61=0),LineWeights!F61,FALSE)</f>
        <v>0</v>
      </c>
      <c r="G61" t="b">
        <f>IF(AND(LineWeights!G61&lt;&gt;0,Old!G61=0),LineWeights!G61,FALSE)</f>
        <v>0</v>
      </c>
      <c r="H61" t="b">
        <f>IF(AND(LineWeights!H61&lt;&gt;0,Old!H61=0),LineWeights!H61,FALSE)</f>
        <v>0</v>
      </c>
      <c r="I61" t="b">
        <f>IF(AND(LineWeights!I61&lt;&gt;0,Old!I61=0),LineWeights!I61,FALSE)</f>
        <v>0</v>
      </c>
      <c r="J61" t="b">
        <f>IF(AND(LineWeights!J61&lt;&gt;0,Old!J61=0),LineWeights!J61,FALSE)</f>
        <v>0</v>
      </c>
      <c r="K61" t="b">
        <f>IF(AND(LineWeights!K61&lt;&gt;0,Old!K61=0),LineWeights!K61,FALSE)</f>
        <v>0</v>
      </c>
      <c r="L61" t="b">
        <f>IF(AND(LineWeights!L61&lt;&gt;0,Old!L61=0),LineWeights!L61,FALSE)</f>
        <v>0</v>
      </c>
      <c r="M61" t="b">
        <f>IF(AND(LineWeights!M61&lt;&gt;0,Old!M61=0),LineWeights!M61,FALSE)</f>
        <v>0</v>
      </c>
      <c r="N61" t="b">
        <f>IF(AND(LineWeights!N61&lt;&gt;0,Old!N61=0),LineWeights!N61,FALSE)</f>
        <v>0</v>
      </c>
      <c r="O61" t="b">
        <f>IF(AND(LineWeights!O61&lt;&gt;0,Old!O61=0),LineWeights!O61,FALSE)</f>
        <v>0</v>
      </c>
      <c r="P61" t="b">
        <f>IF(AND(LineWeights!P61&lt;&gt;0,Old!P61=0),LineWeights!P61,FALSE)</f>
        <v>0</v>
      </c>
      <c r="Q61" t="b">
        <f>IF(AND(LineWeights!Q61&lt;&gt;0,Old!Q61=0),LineWeights!Q61,FALSE)</f>
        <v>0</v>
      </c>
      <c r="R61" t="b">
        <f>IF(AND(LineWeights!R61&lt;&gt;0,Old!R61=0),LineWeights!R61,FALSE)</f>
        <v>0</v>
      </c>
      <c r="S61" t="b">
        <f>IF(AND(LineWeights!S61&lt;&gt;0,Old!S61=0),LineWeights!S61,FALSE)</f>
        <v>0</v>
      </c>
      <c r="T61" t="b">
        <f>IF(AND(LineWeights!T61&lt;&gt;0,Old!T61=0),LineWeights!T61,FALSE)</f>
        <v>0</v>
      </c>
      <c r="U61" t="b">
        <f>IF(AND(LineWeights!U61&lt;&gt;0,Old!U61=0),LineWeights!U61,FALSE)</f>
        <v>0</v>
      </c>
      <c r="V61" t="b">
        <f>IF(AND(LineWeights!V61&lt;&gt;0,Old!V61=0),LineWeights!V61,FALSE)</f>
        <v>0</v>
      </c>
      <c r="W61" t="b">
        <f>IF(AND(LineWeights!W61&lt;&gt;0,Old!W61=0),LineWeights!W61,FALSE)</f>
        <v>0</v>
      </c>
      <c r="X61" t="b">
        <f>IF(AND(LineWeights!X61&lt;&gt;0,Old!X61=0),LineWeights!X61,FALSE)</f>
        <v>0</v>
      </c>
      <c r="Y61" t="b">
        <f>IF(AND(LineWeights!Y61&lt;&gt;0,Old!Y61=0),LineWeights!Y61,FALSE)</f>
        <v>0</v>
      </c>
      <c r="Z61" t="b">
        <f>IF(AND(LineWeights!Z61&lt;&gt;0,Old!Z61=0),LineWeights!Z61,FALSE)</f>
        <v>0</v>
      </c>
      <c r="AA61" t="b">
        <f>IF(AND(LineWeights!AA61&lt;&gt;0,Old!AA61=0),LineWeights!AA61,FALSE)</f>
        <v>0</v>
      </c>
      <c r="AB61" t="b">
        <f>IF(AND(LineWeights!AB61&lt;&gt;0,Old!AB61=0),LineWeights!AB61,FALSE)</f>
        <v>0</v>
      </c>
      <c r="AC61" t="b">
        <f>IF(AND(LineWeights!AC61&lt;&gt;0,Old!AC61=0),LineWeights!AC61,FALSE)</f>
        <v>0</v>
      </c>
      <c r="AD61" t="b">
        <f>IF(AND(LineWeights!AD61&lt;&gt;0,Old!AD61=0),LineWeights!AD61,FALSE)</f>
        <v>0</v>
      </c>
      <c r="AE61" t="b">
        <f>IF(AND(LineWeights!AE61&lt;&gt;0,Old!AE61=0),LineWeights!AE61,FALSE)</f>
        <v>0</v>
      </c>
      <c r="AF61" t="b">
        <f>IF(AND(LineWeights!AF61&lt;&gt;0,Old!AF61=0),LineWeights!AF61,FALSE)</f>
        <v>0</v>
      </c>
      <c r="AG61" t="b">
        <f>IF(AND(LineWeights!AG61&lt;&gt;0,Old!AG61=0),LineWeights!AG61,FALSE)</f>
        <v>0</v>
      </c>
      <c r="AH61" t="b">
        <f>IF(AND(LineWeights!AH61&lt;&gt;0,Old!AH61=0),LineWeights!AH61,FALSE)</f>
        <v>0</v>
      </c>
      <c r="AI61" t="b">
        <f>IF(AND(LineWeights!AI61&lt;&gt;0,Old!AI61=0),LineWeights!AI61,FALSE)</f>
        <v>0</v>
      </c>
      <c r="AJ61" t="b">
        <f>IF(AND(LineWeights!AJ61&lt;&gt;0,Old!AJ61=0),LineWeights!AJ61,FALSE)</f>
        <v>0</v>
      </c>
      <c r="AK61" t="b">
        <f>IF(AND(LineWeights!AK61&lt;&gt;0,Old!AK61=0),LineWeights!AK61,FALSE)</f>
        <v>0</v>
      </c>
      <c r="AL61" t="b">
        <f>IF(AND(LineWeights!AL61&lt;&gt;0,Old!AL61=0),LineWeights!AL61,FALSE)</f>
        <v>0</v>
      </c>
      <c r="AM61" t="b">
        <f>IF(AND(LineWeights!AM61&lt;&gt;0,Old!AM61=0),LineWeights!AM61,FALSE)</f>
        <v>0</v>
      </c>
      <c r="AN61" t="b">
        <f>IF(AND(LineWeights!AN61&lt;&gt;0,Old!AN61=0),LineWeights!AN61,FALSE)</f>
        <v>0</v>
      </c>
      <c r="AO61" t="b">
        <f>IF(AND(LineWeights!AO61&lt;&gt;0,Old!AO61=0),LineWeights!AO61,FALSE)</f>
        <v>0</v>
      </c>
      <c r="AP61" t="b">
        <f>IF(AND(LineWeights!AP61&lt;&gt;0,Old!AP61=0),LineWeights!AP61,FALSE)</f>
        <v>0</v>
      </c>
      <c r="AQ61" t="b">
        <f>IF(AND(LineWeights!AQ61&lt;&gt;0,Old!AQ61=0),LineWeights!AQ61,FALSE)</f>
        <v>0</v>
      </c>
      <c r="AR61" t="b">
        <f>IF(AND(LineWeights!AR61&lt;&gt;0,Old!AR61=0),LineWeights!AR61,FALSE)</f>
        <v>0</v>
      </c>
      <c r="AS61" t="b">
        <f>IF(AND(LineWeights!AS61&lt;&gt;0,Old!AS61=0),LineWeights!AS61,FALSE)</f>
        <v>0</v>
      </c>
      <c r="AT61" t="b">
        <f>IF(AND(LineWeights!AT61&lt;&gt;0,Old!AT61=0),LineWeights!AT61,FALSE)</f>
        <v>0</v>
      </c>
      <c r="AU61" t="b">
        <f>IF(AND(LineWeights!AU61&lt;&gt;0,Old!AU61=0),LineWeights!AU61,FALSE)</f>
        <v>0</v>
      </c>
      <c r="AV61" t="b">
        <f>IF(AND(LineWeights!AV61&lt;&gt;0,Old!AV61=0),LineWeights!AV61,FALSE)</f>
        <v>0</v>
      </c>
      <c r="AW61" t="b">
        <f>IF(AND(LineWeights!AW61&lt;&gt;0,Old!AW61=0),LineWeights!AW61,FALSE)</f>
        <v>0</v>
      </c>
      <c r="AX61" t="b">
        <f>IF(AND(LineWeights!AX61&lt;&gt;0,Old!AX61=0),LineWeights!AX61,FALSE)</f>
        <v>0</v>
      </c>
      <c r="AY61" t="b">
        <f>IF(AND(LineWeights!AY61&lt;&gt;0,Old!AY61=0),LineWeights!AY61,FALSE)</f>
        <v>0</v>
      </c>
      <c r="AZ61" t="b">
        <f>IF(AND(LineWeights!AZ61&lt;&gt;0,Old!AZ61=0),LineWeights!AZ61,FALSE)</f>
        <v>0</v>
      </c>
      <c r="BA61" t="b">
        <f>IF(AND(LineWeights!BA61&lt;&gt;0,Old!BA61=0),LineWeights!BA61,FALSE)</f>
        <v>0</v>
      </c>
      <c r="BB61" t="b">
        <f>IF(AND(LineWeights!BB61&lt;&gt;0,Old!BB61=0),LineWeights!BB61,FALSE)</f>
        <v>0</v>
      </c>
      <c r="BC61" t="b">
        <f>IF(AND(LineWeights!BC61&lt;&gt;0,Old!BC61=0),LineWeights!BC61,FALSE)</f>
        <v>0</v>
      </c>
      <c r="BD61" t="b">
        <f>IF(AND(LineWeights!BD61&lt;&gt;0,Old!BD61=0),LineWeights!BD61,FALSE)</f>
        <v>0</v>
      </c>
      <c r="BE61" t="b">
        <f>IF(AND(LineWeights!BE61&lt;&gt;0,Old!BE61=0),LineWeights!BE61,FALSE)</f>
        <v>0</v>
      </c>
      <c r="BF61" t="b">
        <f>IF(AND(LineWeights!BF61&lt;&gt;0,Old!BF61=0),LineWeights!BF61,FALSE)</f>
        <v>0</v>
      </c>
      <c r="BG61" t="b">
        <f>IF(AND(LineWeights!BG61&lt;&gt;0,Old!BG61=0),LineWeights!BG61,FALSE)</f>
        <v>0</v>
      </c>
      <c r="BH61" t="b">
        <f>IF(AND(LineWeights!BH61&lt;&gt;0,Old!BH61=0),LineWeights!BH61,FALSE)</f>
        <v>0</v>
      </c>
      <c r="BI61" t="b">
        <f>IF(AND(LineWeights!BI61&lt;&gt;0,Old!BI61=0),LineWeights!BI61,FALSE)</f>
        <v>0</v>
      </c>
      <c r="BJ61" t="b">
        <f>IF(AND(LineWeights!BJ61&lt;&gt;0,Old!BJ61=0),LineWeights!BJ61,FALSE)</f>
        <v>0</v>
      </c>
      <c r="BK61" t="b">
        <f>IF(AND(LineWeights!BK61&lt;&gt;0,Old!BK61=0),LineWeights!BK61,FALSE)</f>
        <v>0</v>
      </c>
      <c r="BL61" t="b">
        <f>IF(AND(LineWeights!BL61&lt;&gt;0,Old!BL61=0),LineWeights!BL61,FALSE)</f>
        <v>0</v>
      </c>
      <c r="BM61" t="b">
        <f>IF(AND(LineWeights!BM61&lt;&gt;0,Old!BM61=0),LineWeights!BM61,FALSE)</f>
        <v>0</v>
      </c>
      <c r="BN61" t="b">
        <f>IF(AND(LineWeights!BN61&lt;&gt;0,Old!BN61=0),LineWeights!BN61,FALSE)</f>
        <v>0</v>
      </c>
      <c r="BO61" t="b">
        <f>IF(AND(LineWeights!BO61&lt;&gt;0,Old!BO61=0),LineWeights!BO61,FALSE)</f>
        <v>0</v>
      </c>
      <c r="BP61" t="b">
        <f>IF(AND(LineWeights!BP61&lt;&gt;0,Old!BP61=0),LineWeights!BP61,FALSE)</f>
        <v>0</v>
      </c>
      <c r="BQ61" t="b">
        <f>IF(AND(LineWeights!BQ61&lt;&gt;0,Old!BQ61=0),LineWeights!BQ61,FALSE)</f>
        <v>0</v>
      </c>
      <c r="BR61" t="b">
        <f>IF(AND(LineWeights!BR61&lt;&gt;0,Old!BR61=0),LineWeights!BR61,FALSE)</f>
        <v>0</v>
      </c>
      <c r="BS61" t="b">
        <f>IF(AND(LineWeights!BS61&lt;&gt;0,Old!BS61=0),LineWeights!BS61,FALSE)</f>
        <v>0</v>
      </c>
      <c r="BT61" t="b">
        <f>IF(AND(LineWeights!BT61&lt;&gt;0,Old!BT61=0),LineWeights!BT61,FALSE)</f>
        <v>0</v>
      </c>
      <c r="BU61" t="b">
        <f>IF(AND(LineWeights!BU61&lt;&gt;0,Old!BU61=0),LineWeights!BU61,FALSE)</f>
        <v>0</v>
      </c>
      <c r="BV61" t="b">
        <f>IF(AND(LineWeights!BV61&lt;&gt;0,Old!BV61=0),LineWeights!BV61,FALSE)</f>
        <v>0</v>
      </c>
      <c r="BW61" t="b">
        <f>IF(AND(LineWeights!BW61&lt;&gt;0,Old!BW61=0),LineWeights!BW61,FALSE)</f>
        <v>0</v>
      </c>
      <c r="BX61" t="b">
        <f>IF(AND(LineWeights!BX61&lt;&gt;0,Old!BX61=0),LineWeights!BX61,FALSE)</f>
        <v>0</v>
      </c>
      <c r="BY61" t="b">
        <f>IF(AND(LineWeights!BY61&lt;&gt;0,Old!BY61=0),LineWeights!BY61,FALSE)</f>
        <v>0</v>
      </c>
    </row>
    <row r="62" spans="1:77" x14ac:dyDescent="0.25">
      <c r="A62" t="b">
        <f>IF(AND(LineWeights!A62&lt;&gt;0,Old!A62=0),LineWeights!A62,FALSE)</f>
        <v>0</v>
      </c>
      <c r="B62" t="b">
        <f>IF(AND(LineWeights!B62&lt;&gt;0,Old!B62=0),LineWeights!B62,FALSE)</f>
        <v>0</v>
      </c>
      <c r="C62" t="b">
        <f>IF(AND(LineWeights!C62&lt;&gt;0,Old!C62=0),LineWeights!C62,FALSE)</f>
        <v>0</v>
      </c>
      <c r="D62" t="b">
        <f>IF(AND(LineWeights!D62&lt;&gt;0,Old!D62=0),LineWeights!D62,FALSE)</f>
        <v>0</v>
      </c>
      <c r="E62" t="b">
        <f>IF(AND(LineWeights!E62&lt;&gt;0,Old!E62=0),LineWeights!E62,FALSE)</f>
        <v>0</v>
      </c>
      <c r="F62" t="b">
        <f>IF(AND(LineWeights!F62&lt;&gt;0,Old!F62=0),LineWeights!F62,FALSE)</f>
        <v>0</v>
      </c>
      <c r="G62" t="b">
        <f>IF(AND(LineWeights!G62&lt;&gt;0,Old!G62=0),LineWeights!G62,FALSE)</f>
        <v>0</v>
      </c>
      <c r="H62" t="b">
        <f>IF(AND(LineWeights!H62&lt;&gt;0,Old!H62=0),LineWeights!H62,FALSE)</f>
        <v>0</v>
      </c>
      <c r="I62" t="b">
        <f>IF(AND(LineWeights!I62&lt;&gt;0,Old!I62=0),LineWeights!I62,FALSE)</f>
        <v>0</v>
      </c>
      <c r="J62" t="b">
        <f>IF(AND(LineWeights!J62&lt;&gt;0,Old!J62=0),LineWeights!J62,FALSE)</f>
        <v>0</v>
      </c>
      <c r="K62" t="b">
        <f>IF(AND(LineWeights!K62&lt;&gt;0,Old!K62=0),LineWeights!K62,FALSE)</f>
        <v>0</v>
      </c>
      <c r="L62" t="b">
        <f>IF(AND(LineWeights!L62&lt;&gt;0,Old!L62=0),LineWeights!L62,FALSE)</f>
        <v>0</v>
      </c>
      <c r="M62" t="b">
        <f>IF(AND(LineWeights!M62&lt;&gt;0,Old!M62=0),LineWeights!M62,FALSE)</f>
        <v>0</v>
      </c>
      <c r="N62" t="b">
        <f>IF(AND(LineWeights!N62&lt;&gt;0,Old!N62=0),LineWeights!N62,FALSE)</f>
        <v>0</v>
      </c>
      <c r="O62" t="b">
        <f>IF(AND(LineWeights!O62&lt;&gt;0,Old!O62=0),LineWeights!O62,FALSE)</f>
        <v>0</v>
      </c>
      <c r="P62" t="b">
        <f>IF(AND(LineWeights!P62&lt;&gt;0,Old!P62=0),LineWeights!P62,FALSE)</f>
        <v>0</v>
      </c>
      <c r="Q62" t="b">
        <f>IF(AND(LineWeights!Q62&lt;&gt;0,Old!Q62=0),LineWeights!Q62,FALSE)</f>
        <v>0</v>
      </c>
      <c r="R62" t="b">
        <f>IF(AND(LineWeights!R62&lt;&gt;0,Old!R62=0),LineWeights!R62,FALSE)</f>
        <v>0</v>
      </c>
      <c r="S62" t="b">
        <f>IF(AND(LineWeights!S62&lt;&gt;0,Old!S62=0),LineWeights!S62,FALSE)</f>
        <v>0</v>
      </c>
      <c r="T62" t="b">
        <f>IF(AND(LineWeights!T62&lt;&gt;0,Old!T62=0),LineWeights!T62,FALSE)</f>
        <v>0</v>
      </c>
      <c r="U62" t="b">
        <f>IF(AND(LineWeights!U62&lt;&gt;0,Old!U62=0),LineWeights!U62,FALSE)</f>
        <v>0</v>
      </c>
      <c r="V62" t="b">
        <f>IF(AND(LineWeights!V62&lt;&gt;0,Old!V62=0),LineWeights!V62,FALSE)</f>
        <v>0</v>
      </c>
      <c r="W62" t="b">
        <f>IF(AND(LineWeights!W62&lt;&gt;0,Old!W62=0),LineWeights!W62,FALSE)</f>
        <v>0</v>
      </c>
      <c r="X62" t="b">
        <f>IF(AND(LineWeights!X62&lt;&gt;0,Old!X62=0),LineWeights!X62,FALSE)</f>
        <v>0</v>
      </c>
      <c r="Y62" t="b">
        <f>IF(AND(LineWeights!Y62&lt;&gt;0,Old!Y62=0),LineWeights!Y62,FALSE)</f>
        <v>0</v>
      </c>
      <c r="Z62" t="b">
        <f>IF(AND(LineWeights!Z62&lt;&gt;0,Old!Z62=0),LineWeights!Z62,FALSE)</f>
        <v>0</v>
      </c>
      <c r="AA62" t="b">
        <f>IF(AND(LineWeights!AA62&lt;&gt;0,Old!AA62=0),LineWeights!AA62,FALSE)</f>
        <v>0</v>
      </c>
      <c r="AB62" t="b">
        <f>IF(AND(LineWeights!AB62&lt;&gt;0,Old!AB62=0),LineWeights!AB62,FALSE)</f>
        <v>0</v>
      </c>
      <c r="AC62" t="b">
        <f>IF(AND(LineWeights!AC62&lt;&gt;0,Old!AC62=0),LineWeights!AC62,FALSE)</f>
        <v>0</v>
      </c>
      <c r="AD62" t="b">
        <f>IF(AND(LineWeights!AD62&lt;&gt;0,Old!AD62=0),LineWeights!AD62,FALSE)</f>
        <v>0</v>
      </c>
      <c r="AE62" t="b">
        <f>IF(AND(LineWeights!AE62&lt;&gt;0,Old!AE62=0),LineWeights!AE62,FALSE)</f>
        <v>0</v>
      </c>
      <c r="AF62" t="b">
        <f>IF(AND(LineWeights!AF62&lt;&gt;0,Old!AF62=0),LineWeights!AF62,FALSE)</f>
        <v>0</v>
      </c>
      <c r="AG62" t="b">
        <f>IF(AND(LineWeights!AG62&lt;&gt;0,Old!AG62=0),LineWeights!AG62,FALSE)</f>
        <v>0</v>
      </c>
      <c r="AH62" t="b">
        <f>IF(AND(LineWeights!AH62&lt;&gt;0,Old!AH62=0),LineWeights!AH62,FALSE)</f>
        <v>0</v>
      </c>
      <c r="AI62" t="b">
        <f>IF(AND(LineWeights!AI62&lt;&gt;0,Old!AI62=0),LineWeights!AI62,FALSE)</f>
        <v>0</v>
      </c>
      <c r="AJ62" t="b">
        <f>IF(AND(LineWeights!AJ62&lt;&gt;0,Old!AJ62=0),LineWeights!AJ62,FALSE)</f>
        <v>0</v>
      </c>
      <c r="AK62" t="b">
        <f>IF(AND(LineWeights!AK62&lt;&gt;0,Old!AK62=0),LineWeights!AK62,FALSE)</f>
        <v>0</v>
      </c>
      <c r="AL62" t="b">
        <f>IF(AND(LineWeights!AL62&lt;&gt;0,Old!AL62=0),LineWeights!AL62,FALSE)</f>
        <v>0</v>
      </c>
      <c r="AM62" t="b">
        <f>IF(AND(LineWeights!AM62&lt;&gt;0,Old!AM62=0),LineWeights!AM62,FALSE)</f>
        <v>0</v>
      </c>
      <c r="AN62" t="b">
        <f>IF(AND(LineWeights!AN62&lt;&gt;0,Old!AN62=0),LineWeights!AN62,FALSE)</f>
        <v>0</v>
      </c>
      <c r="AO62" t="b">
        <f>IF(AND(LineWeights!AO62&lt;&gt;0,Old!AO62=0),LineWeights!AO62,FALSE)</f>
        <v>0</v>
      </c>
      <c r="AP62" t="b">
        <f>IF(AND(LineWeights!AP62&lt;&gt;0,Old!AP62=0),LineWeights!AP62,FALSE)</f>
        <v>0</v>
      </c>
      <c r="AQ62" t="b">
        <f>IF(AND(LineWeights!AQ62&lt;&gt;0,Old!AQ62=0),LineWeights!AQ62,FALSE)</f>
        <v>0</v>
      </c>
      <c r="AR62" t="b">
        <f>IF(AND(LineWeights!AR62&lt;&gt;0,Old!AR62=0),LineWeights!AR62,FALSE)</f>
        <v>0</v>
      </c>
      <c r="AS62" t="b">
        <f>IF(AND(LineWeights!AS62&lt;&gt;0,Old!AS62=0),LineWeights!AS62,FALSE)</f>
        <v>0</v>
      </c>
      <c r="AT62" t="b">
        <f>IF(AND(LineWeights!AT62&lt;&gt;0,Old!AT62=0),LineWeights!AT62,FALSE)</f>
        <v>0</v>
      </c>
      <c r="AU62" t="b">
        <f>IF(AND(LineWeights!AU62&lt;&gt;0,Old!AU62=0),LineWeights!AU62,FALSE)</f>
        <v>0</v>
      </c>
      <c r="AV62" t="b">
        <f>IF(AND(LineWeights!AV62&lt;&gt;0,Old!AV62=0),LineWeights!AV62,FALSE)</f>
        <v>0</v>
      </c>
      <c r="AW62" t="b">
        <f>IF(AND(LineWeights!AW62&lt;&gt;0,Old!AW62=0),LineWeights!AW62,FALSE)</f>
        <v>0</v>
      </c>
      <c r="AX62" t="b">
        <f>IF(AND(LineWeights!AX62&lt;&gt;0,Old!AX62=0),LineWeights!AX62,FALSE)</f>
        <v>0</v>
      </c>
      <c r="AY62" t="b">
        <f>IF(AND(LineWeights!AY62&lt;&gt;0,Old!AY62=0),LineWeights!AY62,FALSE)</f>
        <v>0</v>
      </c>
      <c r="AZ62" t="b">
        <f>IF(AND(LineWeights!AZ62&lt;&gt;0,Old!AZ62=0),LineWeights!AZ62,FALSE)</f>
        <v>0</v>
      </c>
      <c r="BA62" t="b">
        <f>IF(AND(LineWeights!BA62&lt;&gt;0,Old!BA62=0),LineWeights!BA62,FALSE)</f>
        <v>0</v>
      </c>
      <c r="BB62" t="b">
        <f>IF(AND(LineWeights!BB62&lt;&gt;0,Old!BB62=0),LineWeights!BB62,FALSE)</f>
        <v>0</v>
      </c>
      <c r="BC62" t="b">
        <f>IF(AND(LineWeights!BC62&lt;&gt;0,Old!BC62=0),LineWeights!BC62,FALSE)</f>
        <v>0</v>
      </c>
      <c r="BD62" t="b">
        <f>IF(AND(LineWeights!BD62&lt;&gt;0,Old!BD62=0),LineWeights!BD62,FALSE)</f>
        <v>0</v>
      </c>
      <c r="BE62" t="b">
        <f>IF(AND(LineWeights!BE62&lt;&gt;0,Old!BE62=0),LineWeights!BE62,FALSE)</f>
        <v>0</v>
      </c>
      <c r="BF62" t="b">
        <f>IF(AND(LineWeights!BF62&lt;&gt;0,Old!BF62=0),LineWeights!BF62,FALSE)</f>
        <v>0</v>
      </c>
      <c r="BG62" t="b">
        <f>IF(AND(LineWeights!BG62&lt;&gt;0,Old!BG62=0),LineWeights!BG62,FALSE)</f>
        <v>0</v>
      </c>
      <c r="BH62" t="b">
        <f>IF(AND(LineWeights!BH62&lt;&gt;0,Old!BH62=0),LineWeights!BH62,FALSE)</f>
        <v>0</v>
      </c>
      <c r="BI62" t="b">
        <f>IF(AND(LineWeights!BI62&lt;&gt;0,Old!BI62=0),LineWeights!BI62,FALSE)</f>
        <v>0</v>
      </c>
      <c r="BJ62" t="b">
        <f>IF(AND(LineWeights!BJ62&lt;&gt;0,Old!BJ62=0),LineWeights!BJ62,FALSE)</f>
        <v>0</v>
      </c>
      <c r="BK62" t="b">
        <f>IF(AND(LineWeights!BK62&lt;&gt;0,Old!BK62=0),LineWeights!BK62,FALSE)</f>
        <v>0</v>
      </c>
      <c r="BL62" t="b">
        <f>IF(AND(LineWeights!BL62&lt;&gt;0,Old!BL62=0),LineWeights!BL62,FALSE)</f>
        <v>0</v>
      </c>
      <c r="BM62" t="b">
        <f>IF(AND(LineWeights!BM62&lt;&gt;0,Old!BM62=0),LineWeights!BM62,FALSE)</f>
        <v>0</v>
      </c>
      <c r="BN62" t="b">
        <f>IF(AND(LineWeights!BN62&lt;&gt;0,Old!BN62=0),LineWeights!BN62,FALSE)</f>
        <v>0</v>
      </c>
      <c r="BO62" t="b">
        <f>IF(AND(LineWeights!BO62&lt;&gt;0,Old!BO62=0),LineWeights!BO62,FALSE)</f>
        <v>0</v>
      </c>
      <c r="BP62" t="b">
        <f>IF(AND(LineWeights!BP62&lt;&gt;0,Old!BP62=0),LineWeights!BP62,FALSE)</f>
        <v>0</v>
      </c>
      <c r="BQ62" t="b">
        <f>IF(AND(LineWeights!BQ62&lt;&gt;0,Old!BQ62=0),LineWeights!BQ62,FALSE)</f>
        <v>0</v>
      </c>
      <c r="BR62" t="b">
        <f>IF(AND(LineWeights!BR62&lt;&gt;0,Old!BR62=0),LineWeights!BR62,FALSE)</f>
        <v>0</v>
      </c>
      <c r="BS62" t="b">
        <f>IF(AND(LineWeights!BS62&lt;&gt;0,Old!BS62=0),LineWeights!BS62,FALSE)</f>
        <v>0</v>
      </c>
      <c r="BT62" t="b">
        <f>IF(AND(LineWeights!BT62&lt;&gt;0,Old!BT62=0),LineWeights!BT62,FALSE)</f>
        <v>0</v>
      </c>
      <c r="BU62" t="b">
        <f>IF(AND(LineWeights!BU62&lt;&gt;0,Old!BU62=0),LineWeights!BU62,FALSE)</f>
        <v>0</v>
      </c>
      <c r="BV62" t="b">
        <f>IF(AND(LineWeights!BV62&lt;&gt;0,Old!BV62=0),LineWeights!BV62,FALSE)</f>
        <v>0</v>
      </c>
      <c r="BW62" t="b">
        <f>IF(AND(LineWeights!BW62&lt;&gt;0,Old!BW62=0),LineWeights!BW62,FALSE)</f>
        <v>0</v>
      </c>
      <c r="BX62" t="b">
        <f>IF(AND(LineWeights!BX62&lt;&gt;0,Old!BX62=0),LineWeights!BX62,FALSE)</f>
        <v>0</v>
      </c>
      <c r="BY62" t="b">
        <f>IF(AND(LineWeights!BY62&lt;&gt;0,Old!BY62=0),LineWeights!BY62,FALSE)</f>
        <v>0</v>
      </c>
    </row>
    <row r="63" spans="1:77" x14ac:dyDescent="0.25">
      <c r="A63" t="b">
        <f>IF(AND(LineWeights!A63&lt;&gt;0,Old!A63=0),LineWeights!A63,FALSE)</f>
        <v>0</v>
      </c>
      <c r="B63" t="b">
        <f>IF(AND(LineWeights!B63&lt;&gt;0,Old!B63=0),LineWeights!B63,FALSE)</f>
        <v>0</v>
      </c>
      <c r="C63" t="b">
        <f>IF(AND(LineWeights!C63&lt;&gt;0,Old!C63=0),LineWeights!C63,FALSE)</f>
        <v>0</v>
      </c>
      <c r="D63" t="b">
        <f>IF(AND(LineWeights!D63&lt;&gt;0,Old!D63=0),LineWeights!D63,FALSE)</f>
        <v>0</v>
      </c>
      <c r="E63" t="b">
        <f>IF(AND(LineWeights!E63&lt;&gt;0,Old!E63=0),LineWeights!E63,FALSE)</f>
        <v>0</v>
      </c>
      <c r="F63" t="b">
        <f>IF(AND(LineWeights!F63&lt;&gt;0,Old!F63=0),LineWeights!F63,FALSE)</f>
        <v>0</v>
      </c>
      <c r="G63" t="b">
        <f>IF(AND(LineWeights!G63&lt;&gt;0,Old!G63=0),LineWeights!G63,FALSE)</f>
        <v>0</v>
      </c>
      <c r="H63" t="b">
        <f>IF(AND(LineWeights!H63&lt;&gt;0,Old!H63=0),LineWeights!H63,FALSE)</f>
        <v>0</v>
      </c>
      <c r="I63" t="b">
        <f>IF(AND(LineWeights!I63&lt;&gt;0,Old!I63=0),LineWeights!I63,FALSE)</f>
        <v>0</v>
      </c>
      <c r="J63" t="b">
        <f>IF(AND(LineWeights!J63&lt;&gt;0,Old!J63=0),LineWeights!J63,FALSE)</f>
        <v>0</v>
      </c>
      <c r="K63" t="b">
        <f>IF(AND(LineWeights!K63&lt;&gt;0,Old!K63=0),LineWeights!K63,FALSE)</f>
        <v>0</v>
      </c>
      <c r="L63" t="b">
        <f>IF(AND(LineWeights!L63&lt;&gt;0,Old!L63=0),LineWeights!L63,FALSE)</f>
        <v>0</v>
      </c>
      <c r="M63" t="b">
        <f>IF(AND(LineWeights!M63&lt;&gt;0,Old!M63=0),LineWeights!M63,FALSE)</f>
        <v>0</v>
      </c>
      <c r="N63" t="b">
        <f>IF(AND(LineWeights!N63&lt;&gt;0,Old!N63=0),LineWeights!N63,FALSE)</f>
        <v>0</v>
      </c>
      <c r="O63" t="b">
        <f>IF(AND(LineWeights!O63&lt;&gt;0,Old!O63=0),LineWeights!O63,FALSE)</f>
        <v>0</v>
      </c>
      <c r="P63" t="b">
        <f>IF(AND(LineWeights!P63&lt;&gt;0,Old!P63=0),LineWeights!P63,FALSE)</f>
        <v>0</v>
      </c>
      <c r="Q63" t="b">
        <f>IF(AND(LineWeights!Q63&lt;&gt;0,Old!Q63=0),LineWeights!Q63,FALSE)</f>
        <v>0</v>
      </c>
      <c r="R63" t="b">
        <f>IF(AND(LineWeights!R63&lt;&gt;0,Old!R63=0),LineWeights!R63,FALSE)</f>
        <v>0</v>
      </c>
      <c r="S63" t="b">
        <f>IF(AND(LineWeights!S63&lt;&gt;0,Old!S63=0),LineWeights!S63,FALSE)</f>
        <v>0</v>
      </c>
      <c r="T63" t="b">
        <f>IF(AND(LineWeights!T63&lt;&gt;0,Old!T63=0),LineWeights!T63,FALSE)</f>
        <v>0</v>
      </c>
      <c r="U63" t="b">
        <f>IF(AND(LineWeights!U63&lt;&gt;0,Old!U63=0),LineWeights!U63,FALSE)</f>
        <v>0</v>
      </c>
      <c r="V63" t="b">
        <f>IF(AND(LineWeights!V63&lt;&gt;0,Old!V63=0),LineWeights!V63,FALSE)</f>
        <v>0</v>
      </c>
      <c r="W63" t="b">
        <f>IF(AND(LineWeights!W63&lt;&gt;0,Old!W63=0),LineWeights!W63,FALSE)</f>
        <v>0</v>
      </c>
      <c r="X63" t="b">
        <f>IF(AND(LineWeights!X63&lt;&gt;0,Old!X63=0),LineWeights!X63,FALSE)</f>
        <v>0</v>
      </c>
      <c r="Y63" t="b">
        <f>IF(AND(LineWeights!Y63&lt;&gt;0,Old!Y63=0),LineWeights!Y63,FALSE)</f>
        <v>0</v>
      </c>
      <c r="Z63" t="b">
        <f>IF(AND(LineWeights!Z63&lt;&gt;0,Old!Z63=0),LineWeights!Z63,FALSE)</f>
        <v>0</v>
      </c>
      <c r="AA63" t="b">
        <f>IF(AND(LineWeights!AA63&lt;&gt;0,Old!AA63=0),LineWeights!AA63,FALSE)</f>
        <v>0</v>
      </c>
      <c r="AB63" t="b">
        <f>IF(AND(LineWeights!AB63&lt;&gt;0,Old!AB63=0),LineWeights!AB63,FALSE)</f>
        <v>0</v>
      </c>
      <c r="AC63" t="b">
        <f>IF(AND(LineWeights!AC63&lt;&gt;0,Old!AC63=0),LineWeights!AC63,FALSE)</f>
        <v>0</v>
      </c>
      <c r="AD63" t="b">
        <f>IF(AND(LineWeights!AD63&lt;&gt;0,Old!AD63=0),LineWeights!AD63,FALSE)</f>
        <v>0</v>
      </c>
      <c r="AE63" t="b">
        <f>IF(AND(LineWeights!AE63&lt;&gt;0,Old!AE63=0),LineWeights!AE63,FALSE)</f>
        <v>0</v>
      </c>
      <c r="AF63" t="b">
        <f>IF(AND(LineWeights!AF63&lt;&gt;0,Old!AF63=0),LineWeights!AF63,FALSE)</f>
        <v>0</v>
      </c>
      <c r="AG63" t="b">
        <f>IF(AND(LineWeights!AG63&lt;&gt;0,Old!AG63=0),LineWeights!AG63,FALSE)</f>
        <v>0</v>
      </c>
      <c r="AH63" t="b">
        <f>IF(AND(LineWeights!AH63&lt;&gt;0,Old!AH63=0),LineWeights!AH63,FALSE)</f>
        <v>0</v>
      </c>
      <c r="AI63" t="b">
        <f>IF(AND(LineWeights!AI63&lt;&gt;0,Old!AI63=0),LineWeights!AI63,FALSE)</f>
        <v>0</v>
      </c>
      <c r="AJ63" t="b">
        <f>IF(AND(LineWeights!AJ63&lt;&gt;0,Old!AJ63=0),LineWeights!AJ63,FALSE)</f>
        <v>0</v>
      </c>
      <c r="AK63" t="b">
        <f>IF(AND(LineWeights!AK63&lt;&gt;0,Old!AK63=0),LineWeights!AK63,FALSE)</f>
        <v>0</v>
      </c>
      <c r="AL63" t="b">
        <f>IF(AND(LineWeights!AL63&lt;&gt;0,Old!AL63=0),LineWeights!AL63,FALSE)</f>
        <v>0</v>
      </c>
      <c r="AM63" t="b">
        <f>IF(AND(LineWeights!AM63&lt;&gt;0,Old!AM63=0),LineWeights!AM63,FALSE)</f>
        <v>0</v>
      </c>
      <c r="AN63" t="b">
        <f>IF(AND(LineWeights!AN63&lt;&gt;0,Old!AN63=0),LineWeights!AN63,FALSE)</f>
        <v>0</v>
      </c>
      <c r="AO63" t="b">
        <f>IF(AND(LineWeights!AO63&lt;&gt;0,Old!AO63=0),LineWeights!AO63,FALSE)</f>
        <v>0</v>
      </c>
      <c r="AP63" t="b">
        <f>IF(AND(LineWeights!AP63&lt;&gt;0,Old!AP63=0),LineWeights!AP63,FALSE)</f>
        <v>0</v>
      </c>
      <c r="AQ63" t="b">
        <f>IF(AND(LineWeights!AQ63&lt;&gt;0,Old!AQ63=0),LineWeights!AQ63,FALSE)</f>
        <v>0</v>
      </c>
      <c r="AR63" t="b">
        <f>IF(AND(LineWeights!AR63&lt;&gt;0,Old!AR63=0),LineWeights!AR63,FALSE)</f>
        <v>0</v>
      </c>
      <c r="AS63" t="b">
        <f>IF(AND(LineWeights!AS63&lt;&gt;0,Old!AS63=0),LineWeights!AS63,FALSE)</f>
        <v>0</v>
      </c>
      <c r="AT63" t="b">
        <f>IF(AND(LineWeights!AT63&lt;&gt;0,Old!AT63=0),LineWeights!AT63,FALSE)</f>
        <v>0</v>
      </c>
      <c r="AU63" t="b">
        <f>IF(AND(LineWeights!AU63&lt;&gt;0,Old!AU63=0),LineWeights!AU63,FALSE)</f>
        <v>0</v>
      </c>
      <c r="AV63" t="b">
        <f>IF(AND(LineWeights!AV63&lt;&gt;0,Old!AV63=0),LineWeights!AV63,FALSE)</f>
        <v>0</v>
      </c>
      <c r="AW63" t="b">
        <f>IF(AND(LineWeights!AW63&lt;&gt;0,Old!AW63=0),LineWeights!AW63,FALSE)</f>
        <v>0</v>
      </c>
      <c r="AX63" t="b">
        <f>IF(AND(LineWeights!AX63&lt;&gt;0,Old!AX63=0),LineWeights!AX63,FALSE)</f>
        <v>0</v>
      </c>
      <c r="AY63" t="b">
        <f>IF(AND(LineWeights!AY63&lt;&gt;0,Old!AY63=0),LineWeights!AY63,FALSE)</f>
        <v>0</v>
      </c>
      <c r="AZ63" t="b">
        <f>IF(AND(LineWeights!AZ63&lt;&gt;0,Old!AZ63=0),LineWeights!AZ63,FALSE)</f>
        <v>0</v>
      </c>
      <c r="BA63" t="b">
        <f>IF(AND(LineWeights!BA63&lt;&gt;0,Old!BA63=0),LineWeights!BA63,FALSE)</f>
        <v>0</v>
      </c>
      <c r="BB63" t="b">
        <f>IF(AND(LineWeights!BB63&lt;&gt;0,Old!BB63=0),LineWeights!BB63,FALSE)</f>
        <v>0</v>
      </c>
      <c r="BC63" t="b">
        <f>IF(AND(LineWeights!BC63&lt;&gt;0,Old!BC63=0),LineWeights!BC63,FALSE)</f>
        <v>0</v>
      </c>
      <c r="BD63" t="b">
        <f>IF(AND(LineWeights!BD63&lt;&gt;0,Old!BD63=0),LineWeights!BD63,FALSE)</f>
        <v>0</v>
      </c>
      <c r="BE63" t="b">
        <f>IF(AND(LineWeights!BE63&lt;&gt;0,Old!BE63=0),LineWeights!BE63,FALSE)</f>
        <v>0</v>
      </c>
      <c r="BF63" t="b">
        <f>IF(AND(LineWeights!BF63&lt;&gt;0,Old!BF63=0),LineWeights!BF63,FALSE)</f>
        <v>0</v>
      </c>
      <c r="BG63" t="b">
        <f>IF(AND(LineWeights!BG63&lt;&gt;0,Old!BG63=0),LineWeights!BG63,FALSE)</f>
        <v>0</v>
      </c>
      <c r="BH63" t="b">
        <f>IF(AND(LineWeights!BH63&lt;&gt;0,Old!BH63=0),LineWeights!BH63,FALSE)</f>
        <v>0</v>
      </c>
      <c r="BI63" t="b">
        <f>IF(AND(LineWeights!BI63&lt;&gt;0,Old!BI63=0),LineWeights!BI63,FALSE)</f>
        <v>0</v>
      </c>
      <c r="BJ63" t="b">
        <f>IF(AND(LineWeights!BJ63&lt;&gt;0,Old!BJ63=0),LineWeights!BJ63,FALSE)</f>
        <v>0</v>
      </c>
      <c r="BK63" t="b">
        <f>IF(AND(LineWeights!BK63&lt;&gt;0,Old!BK63=0),LineWeights!BK63,FALSE)</f>
        <v>0</v>
      </c>
      <c r="BL63" t="b">
        <f>IF(AND(LineWeights!BL63&lt;&gt;0,Old!BL63=0),LineWeights!BL63,FALSE)</f>
        <v>0</v>
      </c>
      <c r="BM63" t="b">
        <f>IF(AND(LineWeights!BM63&lt;&gt;0,Old!BM63=0),LineWeights!BM63,FALSE)</f>
        <v>0</v>
      </c>
      <c r="BN63" t="b">
        <f>IF(AND(LineWeights!BN63&lt;&gt;0,Old!BN63=0),LineWeights!BN63,FALSE)</f>
        <v>0</v>
      </c>
      <c r="BO63" t="b">
        <f>IF(AND(LineWeights!BO63&lt;&gt;0,Old!BO63=0),LineWeights!BO63,FALSE)</f>
        <v>0</v>
      </c>
      <c r="BP63" t="b">
        <f>IF(AND(LineWeights!BP63&lt;&gt;0,Old!BP63=0),LineWeights!BP63,FALSE)</f>
        <v>0</v>
      </c>
      <c r="BQ63" t="b">
        <f>IF(AND(LineWeights!BQ63&lt;&gt;0,Old!BQ63=0),LineWeights!BQ63,FALSE)</f>
        <v>0</v>
      </c>
      <c r="BR63" t="b">
        <f>IF(AND(LineWeights!BR63&lt;&gt;0,Old!BR63=0),LineWeights!BR63,FALSE)</f>
        <v>0</v>
      </c>
      <c r="BS63" t="b">
        <f>IF(AND(LineWeights!BS63&lt;&gt;0,Old!BS63=0),LineWeights!BS63,FALSE)</f>
        <v>0</v>
      </c>
      <c r="BT63" t="b">
        <f>IF(AND(LineWeights!BT63&lt;&gt;0,Old!BT63=0),LineWeights!BT63,FALSE)</f>
        <v>0</v>
      </c>
      <c r="BU63" t="b">
        <f>IF(AND(LineWeights!BU63&lt;&gt;0,Old!BU63=0),LineWeights!BU63,FALSE)</f>
        <v>0</v>
      </c>
      <c r="BV63" t="b">
        <f>IF(AND(LineWeights!BV63&lt;&gt;0,Old!BV63=0),LineWeights!BV63,FALSE)</f>
        <v>0</v>
      </c>
      <c r="BW63" t="b">
        <f>IF(AND(LineWeights!BW63&lt;&gt;0,Old!BW63=0),LineWeights!BW63,FALSE)</f>
        <v>0</v>
      </c>
      <c r="BX63" t="b">
        <f>IF(AND(LineWeights!BX63&lt;&gt;0,Old!BX63=0),LineWeights!BX63,FALSE)</f>
        <v>0</v>
      </c>
      <c r="BY63" t="b">
        <f>IF(AND(LineWeights!BY63&lt;&gt;0,Old!BY63=0),LineWeights!BY63,FALSE)</f>
        <v>0</v>
      </c>
    </row>
    <row r="64" spans="1:77" x14ac:dyDescent="0.25">
      <c r="A64" t="b">
        <f>IF(AND(LineWeights!A64&lt;&gt;0,Old!A64=0),LineWeights!A64,FALSE)</f>
        <v>0</v>
      </c>
      <c r="B64" t="b">
        <f>IF(AND(LineWeights!B64&lt;&gt;0,Old!B64=0),LineWeights!B64,FALSE)</f>
        <v>0</v>
      </c>
      <c r="C64" t="b">
        <f>IF(AND(LineWeights!C64&lt;&gt;0,Old!C64=0),LineWeights!C64,FALSE)</f>
        <v>0</v>
      </c>
      <c r="D64" t="b">
        <f>IF(AND(LineWeights!D64&lt;&gt;0,Old!D64=0),LineWeights!D64,FALSE)</f>
        <v>0</v>
      </c>
      <c r="E64" t="b">
        <f>IF(AND(LineWeights!E64&lt;&gt;0,Old!E64=0),LineWeights!E64,FALSE)</f>
        <v>0</v>
      </c>
      <c r="F64" t="b">
        <f>IF(AND(LineWeights!F64&lt;&gt;0,Old!F64=0),LineWeights!F64,FALSE)</f>
        <v>0</v>
      </c>
      <c r="G64" t="b">
        <f>IF(AND(LineWeights!G64&lt;&gt;0,Old!G64=0),LineWeights!G64,FALSE)</f>
        <v>0</v>
      </c>
      <c r="H64" t="b">
        <f>IF(AND(LineWeights!H64&lt;&gt;0,Old!H64=0),LineWeights!H64,FALSE)</f>
        <v>0</v>
      </c>
      <c r="I64" t="b">
        <f>IF(AND(LineWeights!I64&lt;&gt;0,Old!I64=0),LineWeights!I64,FALSE)</f>
        <v>0</v>
      </c>
      <c r="J64" t="b">
        <f>IF(AND(LineWeights!J64&lt;&gt;0,Old!J64=0),LineWeights!J64,FALSE)</f>
        <v>0</v>
      </c>
      <c r="K64" t="b">
        <f>IF(AND(LineWeights!K64&lt;&gt;0,Old!K64=0),LineWeights!K64,FALSE)</f>
        <v>0</v>
      </c>
      <c r="L64" t="b">
        <f>IF(AND(LineWeights!L64&lt;&gt;0,Old!L64=0),LineWeights!L64,FALSE)</f>
        <v>0</v>
      </c>
      <c r="M64" t="b">
        <f>IF(AND(LineWeights!M64&lt;&gt;0,Old!M64=0),LineWeights!M64,FALSE)</f>
        <v>0</v>
      </c>
      <c r="N64" t="b">
        <f>IF(AND(LineWeights!N64&lt;&gt;0,Old!N64=0),LineWeights!N64,FALSE)</f>
        <v>0</v>
      </c>
      <c r="O64" t="b">
        <f>IF(AND(LineWeights!O64&lt;&gt;0,Old!O64=0),LineWeights!O64,FALSE)</f>
        <v>0</v>
      </c>
      <c r="P64" t="b">
        <f>IF(AND(LineWeights!P64&lt;&gt;0,Old!P64=0),LineWeights!P64,FALSE)</f>
        <v>0</v>
      </c>
      <c r="Q64" t="b">
        <f>IF(AND(LineWeights!Q64&lt;&gt;0,Old!Q64=0),LineWeights!Q64,FALSE)</f>
        <v>0</v>
      </c>
      <c r="R64" t="b">
        <f>IF(AND(LineWeights!R64&lt;&gt;0,Old!R64=0),LineWeights!R64,FALSE)</f>
        <v>0</v>
      </c>
      <c r="S64" t="b">
        <f>IF(AND(LineWeights!S64&lt;&gt;0,Old!S64=0),LineWeights!S64,FALSE)</f>
        <v>0</v>
      </c>
      <c r="T64" t="b">
        <f>IF(AND(LineWeights!T64&lt;&gt;0,Old!T64=0),LineWeights!T64,FALSE)</f>
        <v>0</v>
      </c>
      <c r="U64" t="b">
        <f>IF(AND(LineWeights!U64&lt;&gt;0,Old!U64=0),LineWeights!U64,FALSE)</f>
        <v>0</v>
      </c>
      <c r="V64" t="b">
        <f>IF(AND(LineWeights!V64&lt;&gt;0,Old!V64=0),LineWeights!V64,FALSE)</f>
        <v>0</v>
      </c>
      <c r="W64" t="b">
        <f>IF(AND(LineWeights!W64&lt;&gt;0,Old!W64=0),LineWeights!W64,FALSE)</f>
        <v>0</v>
      </c>
      <c r="X64" t="b">
        <f>IF(AND(LineWeights!X64&lt;&gt;0,Old!X64=0),LineWeights!X64,FALSE)</f>
        <v>0</v>
      </c>
      <c r="Y64" t="b">
        <f>IF(AND(LineWeights!Y64&lt;&gt;0,Old!Y64=0),LineWeights!Y64,FALSE)</f>
        <v>0</v>
      </c>
      <c r="Z64" t="b">
        <f>IF(AND(LineWeights!Z64&lt;&gt;0,Old!Z64=0),LineWeights!Z64,FALSE)</f>
        <v>0</v>
      </c>
      <c r="AA64" t="b">
        <f>IF(AND(LineWeights!AA64&lt;&gt;0,Old!AA64=0),LineWeights!AA64,FALSE)</f>
        <v>0</v>
      </c>
      <c r="AB64" t="b">
        <f>IF(AND(LineWeights!AB64&lt;&gt;0,Old!AB64=0),LineWeights!AB64,FALSE)</f>
        <v>0</v>
      </c>
      <c r="AC64" t="b">
        <f>IF(AND(LineWeights!AC64&lt;&gt;0,Old!AC64=0),LineWeights!AC64,FALSE)</f>
        <v>0</v>
      </c>
      <c r="AD64" t="b">
        <f>IF(AND(LineWeights!AD64&lt;&gt;0,Old!AD64=0),LineWeights!AD64,FALSE)</f>
        <v>0</v>
      </c>
      <c r="AE64" t="b">
        <f>IF(AND(LineWeights!AE64&lt;&gt;0,Old!AE64=0),LineWeights!AE64,FALSE)</f>
        <v>0</v>
      </c>
      <c r="AF64" t="b">
        <f>IF(AND(LineWeights!AF64&lt;&gt;0,Old!AF64=0),LineWeights!AF64,FALSE)</f>
        <v>0</v>
      </c>
      <c r="AG64" t="b">
        <f>IF(AND(LineWeights!AG64&lt;&gt;0,Old!AG64=0),LineWeights!AG64,FALSE)</f>
        <v>0</v>
      </c>
      <c r="AH64" t="b">
        <f>IF(AND(LineWeights!AH64&lt;&gt;0,Old!AH64=0),LineWeights!AH64,FALSE)</f>
        <v>0</v>
      </c>
      <c r="AI64" t="b">
        <f>IF(AND(LineWeights!AI64&lt;&gt;0,Old!AI64=0),LineWeights!AI64,FALSE)</f>
        <v>0</v>
      </c>
      <c r="AJ64" t="b">
        <f>IF(AND(LineWeights!AJ64&lt;&gt;0,Old!AJ64=0),LineWeights!AJ64,FALSE)</f>
        <v>0</v>
      </c>
      <c r="AK64" t="b">
        <f>IF(AND(LineWeights!AK64&lt;&gt;0,Old!AK64=0),LineWeights!AK64,FALSE)</f>
        <v>0</v>
      </c>
      <c r="AL64" t="b">
        <f>IF(AND(LineWeights!AL64&lt;&gt;0,Old!AL64=0),LineWeights!AL64,FALSE)</f>
        <v>0</v>
      </c>
      <c r="AM64" t="b">
        <f>IF(AND(LineWeights!AM64&lt;&gt;0,Old!AM64=0),LineWeights!AM64,FALSE)</f>
        <v>0</v>
      </c>
      <c r="AN64" t="b">
        <f>IF(AND(LineWeights!AN64&lt;&gt;0,Old!AN64=0),LineWeights!AN64,FALSE)</f>
        <v>0</v>
      </c>
      <c r="AO64" t="b">
        <f>IF(AND(LineWeights!AO64&lt;&gt;0,Old!AO64=0),LineWeights!AO64,FALSE)</f>
        <v>0</v>
      </c>
      <c r="AP64" t="b">
        <f>IF(AND(LineWeights!AP64&lt;&gt;0,Old!AP64=0),LineWeights!AP64,FALSE)</f>
        <v>0</v>
      </c>
      <c r="AQ64" t="b">
        <f>IF(AND(LineWeights!AQ64&lt;&gt;0,Old!AQ64=0),LineWeights!AQ64,FALSE)</f>
        <v>0</v>
      </c>
      <c r="AR64" t="b">
        <f>IF(AND(LineWeights!AR64&lt;&gt;0,Old!AR64=0),LineWeights!AR64,FALSE)</f>
        <v>0</v>
      </c>
      <c r="AS64" t="b">
        <f>IF(AND(LineWeights!AS64&lt;&gt;0,Old!AS64=0),LineWeights!AS64,FALSE)</f>
        <v>0</v>
      </c>
      <c r="AT64" t="b">
        <f>IF(AND(LineWeights!AT64&lt;&gt;0,Old!AT64=0),LineWeights!AT64,FALSE)</f>
        <v>0</v>
      </c>
      <c r="AU64" t="b">
        <f>IF(AND(LineWeights!AU64&lt;&gt;0,Old!AU64=0),LineWeights!AU64,FALSE)</f>
        <v>0</v>
      </c>
      <c r="AV64" t="b">
        <f>IF(AND(LineWeights!AV64&lt;&gt;0,Old!AV64=0),LineWeights!AV64,FALSE)</f>
        <v>0</v>
      </c>
      <c r="AW64" t="b">
        <f>IF(AND(LineWeights!AW64&lt;&gt;0,Old!AW64=0),LineWeights!AW64,FALSE)</f>
        <v>0</v>
      </c>
      <c r="AX64" t="b">
        <f>IF(AND(LineWeights!AX64&lt;&gt;0,Old!AX64=0),LineWeights!AX64,FALSE)</f>
        <v>0</v>
      </c>
      <c r="AY64" t="b">
        <f>IF(AND(LineWeights!AY64&lt;&gt;0,Old!AY64=0),LineWeights!AY64,FALSE)</f>
        <v>0</v>
      </c>
      <c r="AZ64" t="b">
        <f>IF(AND(LineWeights!AZ64&lt;&gt;0,Old!AZ64=0),LineWeights!AZ64,FALSE)</f>
        <v>0</v>
      </c>
      <c r="BA64" t="b">
        <f>IF(AND(LineWeights!BA64&lt;&gt;0,Old!BA64=0),LineWeights!BA64,FALSE)</f>
        <v>0</v>
      </c>
      <c r="BB64" t="b">
        <f>IF(AND(LineWeights!BB64&lt;&gt;0,Old!BB64=0),LineWeights!BB64,FALSE)</f>
        <v>0</v>
      </c>
      <c r="BC64" t="b">
        <f>IF(AND(LineWeights!BC64&lt;&gt;0,Old!BC64=0),LineWeights!BC64,FALSE)</f>
        <v>0</v>
      </c>
      <c r="BD64" t="b">
        <f>IF(AND(LineWeights!BD64&lt;&gt;0,Old!BD64=0),LineWeights!BD64,FALSE)</f>
        <v>0</v>
      </c>
      <c r="BE64" t="b">
        <f>IF(AND(LineWeights!BE64&lt;&gt;0,Old!BE64=0),LineWeights!BE64,FALSE)</f>
        <v>0</v>
      </c>
      <c r="BF64" t="b">
        <f>IF(AND(LineWeights!BF64&lt;&gt;0,Old!BF64=0),LineWeights!BF64,FALSE)</f>
        <v>0</v>
      </c>
      <c r="BG64" t="b">
        <f>IF(AND(LineWeights!BG64&lt;&gt;0,Old!BG64=0),LineWeights!BG64,FALSE)</f>
        <v>0</v>
      </c>
      <c r="BH64" t="b">
        <f>IF(AND(LineWeights!BH64&lt;&gt;0,Old!BH64=0),LineWeights!BH64,FALSE)</f>
        <v>0</v>
      </c>
      <c r="BI64" t="b">
        <f>IF(AND(LineWeights!BI64&lt;&gt;0,Old!BI64=0),LineWeights!BI64,FALSE)</f>
        <v>0</v>
      </c>
      <c r="BJ64" t="b">
        <f>IF(AND(LineWeights!BJ64&lt;&gt;0,Old!BJ64=0),LineWeights!BJ64,FALSE)</f>
        <v>0</v>
      </c>
      <c r="BK64" t="b">
        <f>IF(AND(LineWeights!BK64&lt;&gt;0,Old!BK64=0),LineWeights!BK64,FALSE)</f>
        <v>0</v>
      </c>
      <c r="BL64" t="b">
        <f>IF(AND(LineWeights!BL64&lt;&gt;0,Old!BL64=0),LineWeights!BL64,FALSE)</f>
        <v>0</v>
      </c>
      <c r="BM64" t="b">
        <f>IF(AND(LineWeights!BM64&lt;&gt;0,Old!BM64=0),LineWeights!BM64,FALSE)</f>
        <v>0</v>
      </c>
      <c r="BN64" t="b">
        <f>IF(AND(LineWeights!BN64&lt;&gt;0,Old!BN64=0),LineWeights!BN64,FALSE)</f>
        <v>0</v>
      </c>
      <c r="BO64" t="b">
        <f>IF(AND(LineWeights!BO64&lt;&gt;0,Old!BO64=0),LineWeights!BO64,FALSE)</f>
        <v>0</v>
      </c>
      <c r="BP64" t="b">
        <f>IF(AND(LineWeights!BP64&lt;&gt;0,Old!BP64=0),LineWeights!BP64,FALSE)</f>
        <v>0</v>
      </c>
      <c r="BQ64" t="b">
        <f>IF(AND(LineWeights!BQ64&lt;&gt;0,Old!BQ64=0),LineWeights!BQ64,FALSE)</f>
        <v>0</v>
      </c>
      <c r="BR64" t="b">
        <f>IF(AND(LineWeights!BR64&lt;&gt;0,Old!BR64=0),LineWeights!BR64,FALSE)</f>
        <v>0</v>
      </c>
      <c r="BS64" t="b">
        <f>IF(AND(LineWeights!BS64&lt;&gt;0,Old!BS64=0),LineWeights!BS64,FALSE)</f>
        <v>0</v>
      </c>
      <c r="BT64" t="b">
        <f>IF(AND(LineWeights!BT64&lt;&gt;0,Old!BT64=0),LineWeights!BT64,FALSE)</f>
        <v>0</v>
      </c>
      <c r="BU64" t="b">
        <f>IF(AND(LineWeights!BU64&lt;&gt;0,Old!BU64=0),LineWeights!BU64,FALSE)</f>
        <v>0</v>
      </c>
      <c r="BV64" t="b">
        <f>IF(AND(LineWeights!BV64&lt;&gt;0,Old!BV64=0),LineWeights!BV64,FALSE)</f>
        <v>0</v>
      </c>
      <c r="BW64" t="b">
        <f>IF(AND(LineWeights!BW64&lt;&gt;0,Old!BW64=0),LineWeights!BW64,FALSE)</f>
        <v>0</v>
      </c>
      <c r="BX64" t="b">
        <f>IF(AND(LineWeights!BX64&lt;&gt;0,Old!BX64=0),LineWeights!BX64,FALSE)</f>
        <v>0</v>
      </c>
      <c r="BY64" t="b">
        <f>IF(AND(LineWeights!BY64&lt;&gt;0,Old!BY64=0),LineWeights!BY64,FALSE)</f>
        <v>0</v>
      </c>
    </row>
    <row r="65" spans="1:77" x14ac:dyDescent="0.25">
      <c r="A65" t="b">
        <f>IF(AND(LineWeights!A65&lt;&gt;0,Old!A65=0),LineWeights!A65,FALSE)</f>
        <v>0</v>
      </c>
      <c r="B65" t="b">
        <f>IF(AND(LineWeights!B65&lt;&gt;0,Old!B65=0),LineWeights!B65,FALSE)</f>
        <v>0</v>
      </c>
      <c r="C65" t="b">
        <f>IF(AND(LineWeights!C65&lt;&gt;0,Old!C65=0),LineWeights!C65,FALSE)</f>
        <v>0</v>
      </c>
      <c r="D65" t="b">
        <f>IF(AND(LineWeights!D65&lt;&gt;0,Old!D65=0),LineWeights!D65,FALSE)</f>
        <v>0</v>
      </c>
      <c r="E65" t="b">
        <f>IF(AND(LineWeights!E65&lt;&gt;0,Old!E65=0),LineWeights!E65,FALSE)</f>
        <v>0</v>
      </c>
      <c r="F65" t="b">
        <f>IF(AND(LineWeights!F65&lt;&gt;0,Old!F65=0),LineWeights!F65,FALSE)</f>
        <v>0</v>
      </c>
      <c r="G65" t="b">
        <f>IF(AND(LineWeights!G65&lt;&gt;0,Old!G65=0),LineWeights!G65,FALSE)</f>
        <v>0</v>
      </c>
      <c r="H65" t="b">
        <f>IF(AND(LineWeights!H65&lt;&gt;0,Old!H65=0),LineWeights!H65,FALSE)</f>
        <v>0</v>
      </c>
      <c r="I65" t="b">
        <f>IF(AND(LineWeights!I65&lt;&gt;0,Old!I65=0),LineWeights!I65,FALSE)</f>
        <v>0</v>
      </c>
      <c r="J65" t="b">
        <f>IF(AND(LineWeights!J65&lt;&gt;0,Old!J65=0),LineWeights!J65,FALSE)</f>
        <v>0</v>
      </c>
      <c r="K65" t="b">
        <f>IF(AND(LineWeights!K65&lt;&gt;0,Old!K65=0),LineWeights!K65,FALSE)</f>
        <v>0</v>
      </c>
      <c r="L65" t="b">
        <f>IF(AND(LineWeights!L65&lt;&gt;0,Old!L65=0),LineWeights!L65,FALSE)</f>
        <v>0</v>
      </c>
      <c r="M65" t="b">
        <f>IF(AND(LineWeights!M65&lt;&gt;0,Old!M65=0),LineWeights!M65,FALSE)</f>
        <v>0</v>
      </c>
      <c r="N65" t="b">
        <f>IF(AND(LineWeights!N65&lt;&gt;0,Old!N65=0),LineWeights!N65,FALSE)</f>
        <v>0</v>
      </c>
      <c r="O65" t="b">
        <f>IF(AND(LineWeights!O65&lt;&gt;0,Old!O65=0),LineWeights!O65,FALSE)</f>
        <v>0</v>
      </c>
      <c r="P65" t="b">
        <f>IF(AND(LineWeights!P65&lt;&gt;0,Old!P65=0),LineWeights!P65,FALSE)</f>
        <v>0</v>
      </c>
      <c r="Q65" t="b">
        <f>IF(AND(LineWeights!Q65&lt;&gt;0,Old!Q65=0),LineWeights!Q65,FALSE)</f>
        <v>0</v>
      </c>
      <c r="R65" t="b">
        <f>IF(AND(LineWeights!R65&lt;&gt;0,Old!R65=0),LineWeights!R65,FALSE)</f>
        <v>0</v>
      </c>
      <c r="S65" t="b">
        <f>IF(AND(LineWeights!S65&lt;&gt;0,Old!S65=0),LineWeights!S65,FALSE)</f>
        <v>0</v>
      </c>
      <c r="T65" t="b">
        <f>IF(AND(LineWeights!T65&lt;&gt;0,Old!T65=0),LineWeights!T65,FALSE)</f>
        <v>0</v>
      </c>
      <c r="U65" t="b">
        <f>IF(AND(LineWeights!U65&lt;&gt;0,Old!U65=0),LineWeights!U65,FALSE)</f>
        <v>0</v>
      </c>
      <c r="V65" t="b">
        <f>IF(AND(LineWeights!V65&lt;&gt;0,Old!V65=0),LineWeights!V65,FALSE)</f>
        <v>0</v>
      </c>
      <c r="W65" t="b">
        <f>IF(AND(LineWeights!W65&lt;&gt;0,Old!W65=0),LineWeights!W65,FALSE)</f>
        <v>0</v>
      </c>
      <c r="X65" t="b">
        <f>IF(AND(LineWeights!X65&lt;&gt;0,Old!X65=0),LineWeights!X65,FALSE)</f>
        <v>0</v>
      </c>
      <c r="Y65" t="b">
        <f>IF(AND(LineWeights!Y65&lt;&gt;0,Old!Y65=0),LineWeights!Y65,FALSE)</f>
        <v>0</v>
      </c>
      <c r="Z65" t="b">
        <f>IF(AND(LineWeights!Z65&lt;&gt;0,Old!Z65=0),LineWeights!Z65,FALSE)</f>
        <v>0</v>
      </c>
      <c r="AA65" t="b">
        <f>IF(AND(LineWeights!AA65&lt;&gt;0,Old!AA65=0),LineWeights!AA65,FALSE)</f>
        <v>0</v>
      </c>
      <c r="AB65" t="b">
        <f>IF(AND(LineWeights!AB65&lt;&gt;0,Old!AB65=0),LineWeights!AB65,FALSE)</f>
        <v>0</v>
      </c>
      <c r="AC65" t="b">
        <f>IF(AND(LineWeights!AC65&lt;&gt;0,Old!AC65=0),LineWeights!AC65,FALSE)</f>
        <v>0</v>
      </c>
      <c r="AD65" t="b">
        <f>IF(AND(LineWeights!AD65&lt;&gt;0,Old!AD65=0),LineWeights!AD65,FALSE)</f>
        <v>0</v>
      </c>
      <c r="AE65" t="b">
        <f>IF(AND(LineWeights!AE65&lt;&gt;0,Old!AE65=0),LineWeights!AE65,FALSE)</f>
        <v>0</v>
      </c>
      <c r="AF65" t="b">
        <f>IF(AND(LineWeights!AF65&lt;&gt;0,Old!AF65=0),LineWeights!AF65,FALSE)</f>
        <v>0</v>
      </c>
      <c r="AG65" t="b">
        <f>IF(AND(LineWeights!AG65&lt;&gt;0,Old!AG65=0),LineWeights!AG65,FALSE)</f>
        <v>0</v>
      </c>
      <c r="AH65" t="b">
        <f>IF(AND(LineWeights!AH65&lt;&gt;0,Old!AH65=0),LineWeights!AH65,FALSE)</f>
        <v>0</v>
      </c>
      <c r="AI65" t="b">
        <f>IF(AND(LineWeights!AI65&lt;&gt;0,Old!AI65=0),LineWeights!AI65,FALSE)</f>
        <v>0</v>
      </c>
      <c r="AJ65" t="b">
        <f>IF(AND(LineWeights!AJ65&lt;&gt;0,Old!AJ65=0),LineWeights!AJ65,FALSE)</f>
        <v>0</v>
      </c>
      <c r="AK65" t="b">
        <f>IF(AND(LineWeights!AK65&lt;&gt;0,Old!AK65=0),LineWeights!AK65,FALSE)</f>
        <v>0</v>
      </c>
      <c r="AL65" t="b">
        <f>IF(AND(LineWeights!AL65&lt;&gt;0,Old!AL65=0),LineWeights!AL65,FALSE)</f>
        <v>0</v>
      </c>
      <c r="AM65" t="b">
        <f>IF(AND(LineWeights!AM65&lt;&gt;0,Old!AM65=0),LineWeights!AM65,FALSE)</f>
        <v>0</v>
      </c>
      <c r="AN65" t="b">
        <f>IF(AND(LineWeights!AN65&lt;&gt;0,Old!AN65=0),LineWeights!AN65,FALSE)</f>
        <v>0</v>
      </c>
      <c r="AO65" t="b">
        <f>IF(AND(LineWeights!AO65&lt;&gt;0,Old!AO65=0),LineWeights!AO65,FALSE)</f>
        <v>0</v>
      </c>
      <c r="AP65" t="b">
        <f>IF(AND(LineWeights!AP65&lt;&gt;0,Old!AP65=0),LineWeights!AP65,FALSE)</f>
        <v>0</v>
      </c>
      <c r="AQ65" t="b">
        <f>IF(AND(LineWeights!AQ65&lt;&gt;0,Old!AQ65=0),LineWeights!AQ65,FALSE)</f>
        <v>0</v>
      </c>
      <c r="AR65" t="b">
        <f>IF(AND(LineWeights!AR65&lt;&gt;0,Old!AR65=0),LineWeights!AR65,FALSE)</f>
        <v>0</v>
      </c>
      <c r="AS65" t="b">
        <f>IF(AND(LineWeights!AS65&lt;&gt;0,Old!AS65=0),LineWeights!AS65,FALSE)</f>
        <v>0</v>
      </c>
      <c r="AT65" t="b">
        <f>IF(AND(LineWeights!AT65&lt;&gt;0,Old!AT65=0),LineWeights!AT65,FALSE)</f>
        <v>0</v>
      </c>
      <c r="AU65" t="b">
        <f>IF(AND(LineWeights!AU65&lt;&gt;0,Old!AU65=0),LineWeights!AU65,FALSE)</f>
        <v>0</v>
      </c>
      <c r="AV65" t="b">
        <f>IF(AND(LineWeights!AV65&lt;&gt;0,Old!AV65=0),LineWeights!AV65,FALSE)</f>
        <v>0</v>
      </c>
      <c r="AW65" t="b">
        <f>IF(AND(LineWeights!AW65&lt;&gt;0,Old!AW65=0),LineWeights!AW65,FALSE)</f>
        <v>0</v>
      </c>
      <c r="AX65" t="b">
        <f>IF(AND(LineWeights!AX65&lt;&gt;0,Old!AX65=0),LineWeights!AX65,FALSE)</f>
        <v>0</v>
      </c>
      <c r="AY65" t="b">
        <f>IF(AND(LineWeights!AY65&lt;&gt;0,Old!AY65=0),LineWeights!AY65,FALSE)</f>
        <v>0</v>
      </c>
      <c r="AZ65" t="b">
        <f>IF(AND(LineWeights!AZ65&lt;&gt;0,Old!AZ65=0),LineWeights!AZ65,FALSE)</f>
        <v>0</v>
      </c>
      <c r="BA65" t="b">
        <f>IF(AND(LineWeights!BA65&lt;&gt;0,Old!BA65=0),LineWeights!BA65,FALSE)</f>
        <v>0</v>
      </c>
      <c r="BB65" t="b">
        <f>IF(AND(LineWeights!BB65&lt;&gt;0,Old!BB65=0),LineWeights!BB65,FALSE)</f>
        <v>0</v>
      </c>
      <c r="BC65" t="b">
        <f>IF(AND(LineWeights!BC65&lt;&gt;0,Old!BC65=0),LineWeights!BC65,FALSE)</f>
        <v>0</v>
      </c>
      <c r="BD65" t="b">
        <f>IF(AND(LineWeights!BD65&lt;&gt;0,Old!BD65=0),LineWeights!BD65,FALSE)</f>
        <v>0</v>
      </c>
      <c r="BE65" t="b">
        <f>IF(AND(LineWeights!BE65&lt;&gt;0,Old!BE65=0),LineWeights!BE65,FALSE)</f>
        <v>0</v>
      </c>
      <c r="BF65" t="b">
        <f>IF(AND(LineWeights!BF65&lt;&gt;0,Old!BF65=0),LineWeights!BF65,FALSE)</f>
        <v>0</v>
      </c>
      <c r="BG65" t="b">
        <f>IF(AND(LineWeights!BG65&lt;&gt;0,Old!BG65=0),LineWeights!BG65,FALSE)</f>
        <v>0</v>
      </c>
      <c r="BH65" t="b">
        <f>IF(AND(LineWeights!BH65&lt;&gt;0,Old!BH65=0),LineWeights!BH65,FALSE)</f>
        <v>0</v>
      </c>
      <c r="BI65" t="b">
        <f>IF(AND(LineWeights!BI65&lt;&gt;0,Old!BI65=0),LineWeights!BI65,FALSE)</f>
        <v>0</v>
      </c>
      <c r="BJ65" t="b">
        <f>IF(AND(LineWeights!BJ65&lt;&gt;0,Old!BJ65=0),LineWeights!BJ65,FALSE)</f>
        <v>0</v>
      </c>
      <c r="BK65" t="b">
        <f>IF(AND(LineWeights!BK65&lt;&gt;0,Old!BK65=0),LineWeights!BK65,FALSE)</f>
        <v>0</v>
      </c>
      <c r="BL65" t="b">
        <f>IF(AND(LineWeights!BL65&lt;&gt;0,Old!BL65=0),LineWeights!BL65,FALSE)</f>
        <v>0</v>
      </c>
      <c r="BM65" t="b">
        <f>IF(AND(LineWeights!BM65&lt;&gt;0,Old!BM65=0),LineWeights!BM65,FALSE)</f>
        <v>0</v>
      </c>
      <c r="BN65" t="b">
        <f>IF(AND(LineWeights!BN65&lt;&gt;0,Old!BN65=0),LineWeights!BN65,FALSE)</f>
        <v>0</v>
      </c>
      <c r="BO65" t="b">
        <f>IF(AND(LineWeights!BO65&lt;&gt;0,Old!BO65=0),LineWeights!BO65,FALSE)</f>
        <v>0</v>
      </c>
      <c r="BP65" t="b">
        <f>IF(AND(LineWeights!BP65&lt;&gt;0,Old!BP65=0),LineWeights!BP65,FALSE)</f>
        <v>0</v>
      </c>
      <c r="BQ65" t="b">
        <f>IF(AND(LineWeights!BQ65&lt;&gt;0,Old!BQ65=0),LineWeights!BQ65,FALSE)</f>
        <v>0</v>
      </c>
      <c r="BR65" t="b">
        <f>IF(AND(LineWeights!BR65&lt;&gt;0,Old!BR65=0),LineWeights!BR65,FALSE)</f>
        <v>0</v>
      </c>
      <c r="BS65" t="b">
        <f>IF(AND(LineWeights!BS65&lt;&gt;0,Old!BS65=0),LineWeights!BS65,FALSE)</f>
        <v>0</v>
      </c>
      <c r="BT65" t="b">
        <f>IF(AND(LineWeights!BT65&lt;&gt;0,Old!BT65=0),LineWeights!BT65,FALSE)</f>
        <v>0</v>
      </c>
      <c r="BU65" t="b">
        <f>IF(AND(LineWeights!BU65&lt;&gt;0,Old!BU65=0),LineWeights!BU65,FALSE)</f>
        <v>0</v>
      </c>
      <c r="BV65" t="b">
        <f>IF(AND(LineWeights!BV65&lt;&gt;0,Old!BV65=0),LineWeights!BV65,FALSE)</f>
        <v>0</v>
      </c>
      <c r="BW65" t="b">
        <f>IF(AND(LineWeights!BW65&lt;&gt;0,Old!BW65=0),LineWeights!BW65,FALSE)</f>
        <v>0</v>
      </c>
      <c r="BX65" t="b">
        <f>IF(AND(LineWeights!BX65&lt;&gt;0,Old!BX65=0),LineWeights!BX65,FALSE)</f>
        <v>0</v>
      </c>
      <c r="BY65" t="b">
        <f>IF(AND(LineWeights!BY65&lt;&gt;0,Old!BY65=0),LineWeights!BY65,FALSE)</f>
        <v>0</v>
      </c>
    </row>
    <row r="66" spans="1:77" x14ac:dyDescent="0.25">
      <c r="A66" t="b">
        <f>IF(AND(LineWeights!A66&lt;&gt;0,Old!A66=0),LineWeights!A66,FALSE)</f>
        <v>0</v>
      </c>
      <c r="B66" t="b">
        <f>IF(AND(LineWeights!B66&lt;&gt;0,Old!B66=0),LineWeights!B66,FALSE)</f>
        <v>0</v>
      </c>
      <c r="C66" t="b">
        <f>IF(AND(LineWeights!C66&lt;&gt;0,Old!C66=0),LineWeights!C66,FALSE)</f>
        <v>0</v>
      </c>
      <c r="D66" t="b">
        <f>IF(AND(LineWeights!D66&lt;&gt;0,Old!D66=0),LineWeights!D66,FALSE)</f>
        <v>0</v>
      </c>
      <c r="E66" t="b">
        <f>IF(AND(LineWeights!E66&lt;&gt;0,Old!E66=0),LineWeights!E66,FALSE)</f>
        <v>0</v>
      </c>
      <c r="F66" t="b">
        <f>IF(AND(LineWeights!F66&lt;&gt;0,Old!F66=0),LineWeights!F66,FALSE)</f>
        <v>0</v>
      </c>
      <c r="G66" t="b">
        <f>IF(AND(LineWeights!G66&lt;&gt;0,Old!G66=0),LineWeights!G66,FALSE)</f>
        <v>0</v>
      </c>
      <c r="H66" t="b">
        <f>IF(AND(LineWeights!H66&lt;&gt;0,Old!H66=0),LineWeights!H66,FALSE)</f>
        <v>0</v>
      </c>
      <c r="I66" t="b">
        <f>IF(AND(LineWeights!I66&lt;&gt;0,Old!I66=0),LineWeights!I66,FALSE)</f>
        <v>0</v>
      </c>
      <c r="J66" t="b">
        <f>IF(AND(LineWeights!J66&lt;&gt;0,Old!J66=0),LineWeights!J66,FALSE)</f>
        <v>0</v>
      </c>
      <c r="K66" t="b">
        <f>IF(AND(LineWeights!K66&lt;&gt;0,Old!K66=0),LineWeights!K66,FALSE)</f>
        <v>0</v>
      </c>
      <c r="L66" t="b">
        <f>IF(AND(LineWeights!L66&lt;&gt;0,Old!L66=0),LineWeights!L66,FALSE)</f>
        <v>0</v>
      </c>
      <c r="M66" t="b">
        <f>IF(AND(LineWeights!M66&lt;&gt;0,Old!M66=0),LineWeights!M66,FALSE)</f>
        <v>0</v>
      </c>
      <c r="N66" t="b">
        <f>IF(AND(LineWeights!N66&lt;&gt;0,Old!N66=0),LineWeights!N66,FALSE)</f>
        <v>0</v>
      </c>
      <c r="O66" t="b">
        <f>IF(AND(LineWeights!O66&lt;&gt;0,Old!O66=0),LineWeights!O66,FALSE)</f>
        <v>0</v>
      </c>
      <c r="P66" t="b">
        <f>IF(AND(LineWeights!P66&lt;&gt;0,Old!P66=0),LineWeights!P66,FALSE)</f>
        <v>0</v>
      </c>
      <c r="Q66" t="b">
        <f>IF(AND(LineWeights!Q66&lt;&gt;0,Old!Q66=0),LineWeights!Q66,FALSE)</f>
        <v>0</v>
      </c>
      <c r="R66" t="b">
        <f>IF(AND(LineWeights!R66&lt;&gt;0,Old!R66=0),LineWeights!R66,FALSE)</f>
        <v>0</v>
      </c>
      <c r="S66" t="b">
        <f>IF(AND(LineWeights!S66&lt;&gt;0,Old!S66=0),LineWeights!S66,FALSE)</f>
        <v>0</v>
      </c>
      <c r="T66" t="b">
        <f>IF(AND(LineWeights!T66&lt;&gt;0,Old!T66=0),LineWeights!T66,FALSE)</f>
        <v>0</v>
      </c>
      <c r="U66" t="b">
        <f>IF(AND(LineWeights!U66&lt;&gt;0,Old!U66=0),LineWeights!U66,FALSE)</f>
        <v>0</v>
      </c>
      <c r="V66" t="b">
        <f>IF(AND(LineWeights!V66&lt;&gt;0,Old!V66=0),LineWeights!V66,FALSE)</f>
        <v>0</v>
      </c>
      <c r="W66" t="b">
        <f>IF(AND(LineWeights!W66&lt;&gt;0,Old!W66=0),LineWeights!W66,FALSE)</f>
        <v>0</v>
      </c>
      <c r="X66" t="b">
        <f>IF(AND(LineWeights!X66&lt;&gt;0,Old!X66=0),LineWeights!X66,FALSE)</f>
        <v>0</v>
      </c>
      <c r="Y66" t="b">
        <f>IF(AND(LineWeights!Y66&lt;&gt;0,Old!Y66=0),LineWeights!Y66,FALSE)</f>
        <v>0</v>
      </c>
      <c r="Z66" t="b">
        <f>IF(AND(LineWeights!Z66&lt;&gt;0,Old!Z66=0),LineWeights!Z66,FALSE)</f>
        <v>0</v>
      </c>
      <c r="AA66" t="b">
        <f>IF(AND(LineWeights!AA66&lt;&gt;0,Old!AA66=0),LineWeights!AA66,FALSE)</f>
        <v>0</v>
      </c>
      <c r="AB66" t="b">
        <f>IF(AND(LineWeights!AB66&lt;&gt;0,Old!AB66=0),LineWeights!AB66,FALSE)</f>
        <v>0</v>
      </c>
      <c r="AC66" t="b">
        <f>IF(AND(LineWeights!AC66&lt;&gt;0,Old!AC66=0),LineWeights!AC66,FALSE)</f>
        <v>0</v>
      </c>
      <c r="AD66" t="b">
        <f>IF(AND(LineWeights!AD66&lt;&gt;0,Old!AD66=0),LineWeights!AD66,FALSE)</f>
        <v>0</v>
      </c>
      <c r="AE66" t="b">
        <f>IF(AND(LineWeights!AE66&lt;&gt;0,Old!AE66=0),LineWeights!AE66,FALSE)</f>
        <v>0</v>
      </c>
      <c r="AF66" t="b">
        <f>IF(AND(LineWeights!AF66&lt;&gt;0,Old!AF66=0),LineWeights!AF66,FALSE)</f>
        <v>0</v>
      </c>
      <c r="AG66" t="b">
        <f>IF(AND(LineWeights!AG66&lt;&gt;0,Old!AG66=0),LineWeights!AG66,FALSE)</f>
        <v>0</v>
      </c>
      <c r="AH66" t="b">
        <f>IF(AND(LineWeights!AH66&lt;&gt;0,Old!AH66=0),LineWeights!AH66,FALSE)</f>
        <v>0</v>
      </c>
      <c r="AI66" t="b">
        <f>IF(AND(LineWeights!AI66&lt;&gt;0,Old!AI66=0),LineWeights!AI66,FALSE)</f>
        <v>0</v>
      </c>
      <c r="AJ66" t="b">
        <f>IF(AND(LineWeights!AJ66&lt;&gt;0,Old!AJ66=0),LineWeights!AJ66,FALSE)</f>
        <v>0</v>
      </c>
      <c r="AK66" t="b">
        <f>IF(AND(LineWeights!AK66&lt;&gt;0,Old!AK66=0),LineWeights!AK66,FALSE)</f>
        <v>0</v>
      </c>
      <c r="AL66" t="b">
        <f>IF(AND(LineWeights!AL66&lt;&gt;0,Old!AL66=0),LineWeights!AL66,FALSE)</f>
        <v>0</v>
      </c>
      <c r="AM66" t="b">
        <f>IF(AND(LineWeights!AM66&lt;&gt;0,Old!AM66=0),LineWeights!AM66,FALSE)</f>
        <v>0</v>
      </c>
      <c r="AN66" t="b">
        <f>IF(AND(LineWeights!AN66&lt;&gt;0,Old!AN66=0),LineWeights!AN66,FALSE)</f>
        <v>0</v>
      </c>
      <c r="AO66" t="b">
        <f>IF(AND(LineWeights!AO66&lt;&gt;0,Old!AO66=0),LineWeights!AO66,FALSE)</f>
        <v>0</v>
      </c>
      <c r="AP66" t="b">
        <f>IF(AND(LineWeights!AP66&lt;&gt;0,Old!AP66=0),LineWeights!AP66,FALSE)</f>
        <v>0</v>
      </c>
      <c r="AQ66" t="b">
        <f>IF(AND(LineWeights!AQ66&lt;&gt;0,Old!AQ66=0),LineWeights!AQ66,FALSE)</f>
        <v>0</v>
      </c>
      <c r="AR66" t="b">
        <f>IF(AND(LineWeights!AR66&lt;&gt;0,Old!AR66=0),LineWeights!AR66,FALSE)</f>
        <v>0</v>
      </c>
      <c r="AS66" t="b">
        <f>IF(AND(LineWeights!AS66&lt;&gt;0,Old!AS66=0),LineWeights!AS66,FALSE)</f>
        <v>0</v>
      </c>
      <c r="AT66" t="b">
        <f>IF(AND(LineWeights!AT66&lt;&gt;0,Old!AT66=0),LineWeights!AT66,FALSE)</f>
        <v>0</v>
      </c>
      <c r="AU66" t="b">
        <f>IF(AND(LineWeights!AU66&lt;&gt;0,Old!AU66=0),LineWeights!AU66,FALSE)</f>
        <v>0</v>
      </c>
      <c r="AV66" t="b">
        <f>IF(AND(LineWeights!AV66&lt;&gt;0,Old!AV66=0),LineWeights!AV66,FALSE)</f>
        <v>0</v>
      </c>
      <c r="AW66" t="b">
        <f>IF(AND(LineWeights!AW66&lt;&gt;0,Old!AW66=0),LineWeights!AW66,FALSE)</f>
        <v>0</v>
      </c>
      <c r="AX66" t="b">
        <f>IF(AND(LineWeights!AX66&lt;&gt;0,Old!AX66=0),LineWeights!AX66,FALSE)</f>
        <v>0</v>
      </c>
      <c r="AY66" t="b">
        <f>IF(AND(LineWeights!AY66&lt;&gt;0,Old!AY66=0),LineWeights!AY66,FALSE)</f>
        <v>0</v>
      </c>
      <c r="AZ66" t="b">
        <f>IF(AND(LineWeights!AZ66&lt;&gt;0,Old!AZ66=0),LineWeights!AZ66,FALSE)</f>
        <v>0</v>
      </c>
      <c r="BA66" t="b">
        <f>IF(AND(LineWeights!BA66&lt;&gt;0,Old!BA66=0),LineWeights!BA66,FALSE)</f>
        <v>0</v>
      </c>
      <c r="BB66" t="b">
        <f>IF(AND(LineWeights!BB66&lt;&gt;0,Old!BB66=0),LineWeights!BB66,FALSE)</f>
        <v>0</v>
      </c>
      <c r="BC66" t="b">
        <f>IF(AND(LineWeights!BC66&lt;&gt;0,Old!BC66=0),LineWeights!BC66,FALSE)</f>
        <v>0</v>
      </c>
      <c r="BD66" t="b">
        <f>IF(AND(LineWeights!BD66&lt;&gt;0,Old!BD66=0),LineWeights!BD66,FALSE)</f>
        <v>0</v>
      </c>
      <c r="BE66" t="b">
        <f>IF(AND(LineWeights!BE66&lt;&gt;0,Old!BE66=0),LineWeights!BE66,FALSE)</f>
        <v>0</v>
      </c>
      <c r="BF66" t="b">
        <f>IF(AND(LineWeights!BF66&lt;&gt;0,Old!BF66=0),LineWeights!BF66,FALSE)</f>
        <v>0</v>
      </c>
      <c r="BG66" t="b">
        <f>IF(AND(LineWeights!BG66&lt;&gt;0,Old!BG66=0),LineWeights!BG66,FALSE)</f>
        <v>0</v>
      </c>
      <c r="BH66" t="b">
        <f>IF(AND(LineWeights!BH66&lt;&gt;0,Old!BH66=0),LineWeights!BH66,FALSE)</f>
        <v>0</v>
      </c>
      <c r="BI66" t="b">
        <f>IF(AND(LineWeights!BI66&lt;&gt;0,Old!BI66=0),LineWeights!BI66,FALSE)</f>
        <v>0</v>
      </c>
      <c r="BJ66" t="b">
        <f>IF(AND(LineWeights!BJ66&lt;&gt;0,Old!BJ66=0),LineWeights!BJ66,FALSE)</f>
        <v>0</v>
      </c>
      <c r="BK66" t="b">
        <f>IF(AND(LineWeights!BK66&lt;&gt;0,Old!BK66=0),LineWeights!BK66,FALSE)</f>
        <v>0</v>
      </c>
      <c r="BL66" t="b">
        <f>IF(AND(LineWeights!BL66&lt;&gt;0,Old!BL66=0),LineWeights!BL66,FALSE)</f>
        <v>0</v>
      </c>
      <c r="BM66" t="b">
        <f>IF(AND(LineWeights!BM66&lt;&gt;0,Old!BM66=0),LineWeights!BM66,FALSE)</f>
        <v>0</v>
      </c>
      <c r="BN66" t="b">
        <f>IF(AND(LineWeights!BN66&lt;&gt;0,Old!BN66=0),LineWeights!BN66,FALSE)</f>
        <v>0</v>
      </c>
      <c r="BO66" t="b">
        <f>IF(AND(LineWeights!BO66&lt;&gt;0,Old!BO66=0),LineWeights!BO66,FALSE)</f>
        <v>0</v>
      </c>
      <c r="BP66" t="b">
        <f>IF(AND(LineWeights!BP66&lt;&gt;0,Old!BP66=0),LineWeights!BP66,FALSE)</f>
        <v>0</v>
      </c>
      <c r="BQ66" t="b">
        <f>IF(AND(LineWeights!BQ66&lt;&gt;0,Old!BQ66=0),LineWeights!BQ66,FALSE)</f>
        <v>0</v>
      </c>
      <c r="BR66" t="b">
        <f>IF(AND(LineWeights!BR66&lt;&gt;0,Old!BR66=0),LineWeights!BR66,FALSE)</f>
        <v>0</v>
      </c>
      <c r="BS66" t="b">
        <f>IF(AND(LineWeights!BS66&lt;&gt;0,Old!BS66=0),LineWeights!BS66,FALSE)</f>
        <v>0</v>
      </c>
      <c r="BT66" t="b">
        <f>IF(AND(LineWeights!BT66&lt;&gt;0,Old!BT66=0),LineWeights!BT66,FALSE)</f>
        <v>0</v>
      </c>
      <c r="BU66" t="b">
        <f>IF(AND(LineWeights!BU66&lt;&gt;0,Old!BU66=0),LineWeights!BU66,FALSE)</f>
        <v>0</v>
      </c>
      <c r="BV66" t="b">
        <f>IF(AND(LineWeights!BV66&lt;&gt;0,Old!BV66=0),LineWeights!BV66,FALSE)</f>
        <v>0</v>
      </c>
      <c r="BW66" t="b">
        <f>IF(AND(LineWeights!BW66&lt;&gt;0,Old!BW66=0),LineWeights!BW66,FALSE)</f>
        <v>0</v>
      </c>
      <c r="BX66" t="b">
        <f>IF(AND(LineWeights!BX66&lt;&gt;0,Old!BX66=0),LineWeights!BX66,FALSE)</f>
        <v>0</v>
      </c>
      <c r="BY66" t="b">
        <f>IF(AND(LineWeights!BY66&lt;&gt;0,Old!BY66=0),LineWeights!BY66,FALSE)</f>
        <v>0</v>
      </c>
    </row>
    <row r="67" spans="1:77" x14ac:dyDescent="0.25">
      <c r="A67" t="b">
        <f>IF(AND(LineWeights!A67&lt;&gt;0,Old!A67=0),LineWeights!A67,FALSE)</f>
        <v>0</v>
      </c>
      <c r="B67" t="b">
        <f>IF(AND(LineWeights!B67&lt;&gt;0,Old!B67=0),LineWeights!B67,FALSE)</f>
        <v>0</v>
      </c>
      <c r="C67" t="b">
        <f>IF(AND(LineWeights!C67&lt;&gt;0,Old!C67=0),LineWeights!C67,FALSE)</f>
        <v>0</v>
      </c>
      <c r="D67" t="b">
        <f>IF(AND(LineWeights!D67&lt;&gt;0,Old!D67=0),LineWeights!D67,FALSE)</f>
        <v>0</v>
      </c>
      <c r="E67" t="b">
        <f>IF(AND(LineWeights!E67&lt;&gt;0,Old!E67=0),LineWeights!E67,FALSE)</f>
        <v>0</v>
      </c>
      <c r="F67" t="b">
        <f>IF(AND(LineWeights!F67&lt;&gt;0,Old!F67=0),LineWeights!F67,FALSE)</f>
        <v>0</v>
      </c>
      <c r="G67" t="b">
        <f>IF(AND(LineWeights!G67&lt;&gt;0,Old!G67=0),LineWeights!G67,FALSE)</f>
        <v>0</v>
      </c>
      <c r="H67" t="b">
        <f>IF(AND(LineWeights!H67&lt;&gt;0,Old!H67=0),LineWeights!H67,FALSE)</f>
        <v>0</v>
      </c>
      <c r="I67" t="b">
        <f>IF(AND(LineWeights!I67&lt;&gt;0,Old!I67=0),LineWeights!I67,FALSE)</f>
        <v>0</v>
      </c>
      <c r="J67" t="b">
        <f>IF(AND(LineWeights!J67&lt;&gt;0,Old!J67=0),LineWeights!J67,FALSE)</f>
        <v>0</v>
      </c>
      <c r="K67" t="b">
        <f>IF(AND(LineWeights!K67&lt;&gt;0,Old!K67=0),LineWeights!K67,FALSE)</f>
        <v>0</v>
      </c>
      <c r="L67" t="b">
        <f>IF(AND(LineWeights!L67&lt;&gt;0,Old!L67=0),LineWeights!L67,FALSE)</f>
        <v>0</v>
      </c>
      <c r="M67" t="b">
        <f>IF(AND(LineWeights!M67&lt;&gt;0,Old!M67=0),LineWeights!M67,FALSE)</f>
        <v>0</v>
      </c>
      <c r="N67" t="b">
        <f>IF(AND(LineWeights!N67&lt;&gt;0,Old!N67=0),LineWeights!N67,FALSE)</f>
        <v>0</v>
      </c>
      <c r="O67" t="b">
        <f>IF(AND(LineWeights!O67&lt;&gt;0,Old!O67=0),LineWeights!O67,FALSE)</f>
        <v>0</v>
      </c>
      <c r="P67" t="b">
        <f>IF(AND(LineWeights!P67&lt;&gt;0,Old!P67=0),LineWeights!P67,FALSE)</f>
        <v>0</v>
      </c>
      <c r="Q67" t="b">
        <f>IF(AND(LineWeights!Q67&lt;&gt;0,Old!Q67=0),LineWeights!Q67,FALSE)</f>
        <v>0</v>
      </c>
      <c r="R67" t="b">
        <f>IF(AND(LineWeights!R67&lt;&gt;0,Old!R67=0),LineWeights!R67,FALSE)</f>
        <v>0</v>
      </c>
      <c r="S67" t="b">
        <f>IF(AND(LineWeights!S67&lt;&gt;0,Old!S67=0),LineWeights!S67,FALSE)</f>
        <v>0</v>
      </c>
      <c r="T67" t="b">
        <f>IF(AND(LineWeights!T67&lt;&gt;0,Old!T67=0),LineWeights!T67,FALSE)</f>
        <v>0</v>
      </c>
      <c r="U67" t="b">
        <f>IF(AND(LineWeights!U67&lt;&gt;0,Old!U67=0),LineWeights!U67,FALSE)</f>
        <v>0</v>
      </c>
      <c r="V67" t="b">
        <f>IF(AND(LineWeights!V67&lt;&gt;0,Old!V67=0),LineWeights!V67,FALSE)</f>
        <v>0</v>
      </c>
      <c r="W67" t="b">
        <f>IF(AND(LineWeights!W67&lt;&gt;0,Old!W67=0),LineWeights!W67,FALSE)</f>
        <v>0</v>
      </c>
      <c r="X67" t="b">
        <f>IF(AND(LineWeights!X67&lt;&gt;0,Old!X67=0),LineWeights!X67,FALSE)</f>
        <v>0</v>
      </c>
      <c r="Y67" t="b">
        <f>IF(AND(LineWeights!Y67&lt;&gt;0,Old!Y67=0),LineWeights!Y67,FALSE)</f>
        <v>0</v>
      </c>
      <c r="Z67" t="b">
        <f>IF(AND(LineWeights!Z67&lt;&gt;0,Old!Z67=0),LineWeights!Z67,FALSE)</f>
        <v>0</v>
      </c>
      <c r="AA67" t="b">
        <f>IF(AND(LineWeights!AA67&lt;&gt;0,Old!AA67=0),LineWeights!AA67,FALSE)</f>
        <v>0</v>
      </c>
      <c r="AB67" t="b">
        <f>IF(AND(LineWeights!AB67&lt;&gt;0,Old!AB67=0),LineWeights!AB67,FALSE)</f>
        <v>0</v>
      </c>
      <c r="AC67" t="b">
        <f>IF(AND(LineWeights!AC67&lt;&gt;0,Old!AC67=0),LineWeights!AC67,FALSE)</f>
        <v>0</v>
      </c>
      <c r="AD67" t="b">
        <f>IF(AND(LineWeights!AD67&lt;&gt;0,Old!AD67=0),LineWeights!AD67,FALSE)</f>
        <v>0</v>
      </c>
      <c r="AE67" t="b">
        <f>IF(AND(LineWeights!AE67&lt;&gt;0,Old!AE67=0),LineWeights!AE67,FALSE)</f>
        <v>0</v>
      </c>
      <c r="AF67" t="b">
        <f>IF(AND(LineWeights!AF67&lt;&gt;0,Old!AF67=0),LineWeights!AF67,FALSE)</f>
        <v>0</v>
      </c>
      <c r="AG67" t="b">
        <f>IF(AND(LineWeights!AG67&lt;&gt;0,Old!AG67=0),LineWeights!AG67,FALSE)</f>
        <v>0</v>
      </c>
      <c r="AH67" t="b">
        <f>IF(AND(LineWeights!AH67&lt;&gt;0,Old!AH67=0),LineWeights!AH67,FALSE)</f>
        <v>0</v>
      </c>
      <c r="AI67" t="b">
        <f>IF(AND(LineWeights!AI67&lt;&gt;0,Old!AI67=0),LineWeights!AI67,FALSE)</f>
        <v>0</v>
      </c>
      <c r="AJ67" t="b">
        <f>IF(AND(LineWeights!AJ67&lt;&gt;0,Old!AJ67=0),LineWeights!AJ67,FALSE)</f>
        <v>0</v>
      </c>
      <c r="AK67" t="b">
        <f>IF(AND(LineWeights!AK67&lt;&gt;0,Old!AK67=0),LineWeights!AK67,FALSE)</f>
        <v>0</v>
      </c>
      <c r="AL67" t="b">
        <f>IF(AND(LineWeights!AL67&lt;&gt;0,Old!AL67=0),LineWeights!AL67,FALSE)</f>
        <v>0</v>
      </c>
      <c r="AM67" t="b">
        <f>IF(AND(LineWeights!AM67&lt;&gt;0,Old!AM67=0),LineWeights!AM67,FALSE)</f>
        <v>0</v>
      </c>
      <c r="AN67" t="b">
        <f>IF(AND(LineWeights!AN67&lt;&gt;0,Old!AN67=0),LineWeights!AN67,FALSE)</f>
        <v>0</v>
      </c>
      <c r="AO67" t="b">
        <f>IF(AND(LineWeights!AO67&lt;&gt;0,Old!AO67=0),LineWeights!AO67,FALSE)</f>
        <v>0</v>
      </c>
      <c r="AP67" t="b">
        <f>IF(AND(LineWeights!AP67&lt;&gt;0,Old!AP67=0),LineWeights!AP67,FALSE)</f>
        <v>0</v>
      </c>
      <c r="AQ67" t="b">
        <f>IF(AND(LineWeights!AQ67&lt;&gt;0,Old!AQ67=0),LineWeights!AQ67,FALSE)</f>
        <v>0</v>
      </c>
      <c r="AR67" t="b">
        <f>IF(AND(LineWeights!AR67&lt;&gt;0,Old!AR67=0),LineWeights!AR67,FALSE)</f>
        <v>0</v>
      </c>
      <c r="AS67" t="b">
        <f>IF(AND(LineWeights!AS67&lt;&gt;0,Old!AS67=0),LineWeights!AS67,FALSE)</f>
        <v>0</v>
      </c>
      <c r="AT67" t="b">
        <f>IF(AND(LineWeights!AT67&lt;&gt;0,Old!AT67=0),LineWeights!AT67,FALSE)</f>
        <v>0</v>
      </c>
      <c r="AU67" t="b">
        <f>IF(AND(LineWeights!AU67&lt;&gt;0,Old!AU67=0),LineWeights!AU67,FALSE)</f>
        <v>0</v>
      </c>
      <c r="AV67" t="b">
        <f>IF(AND(LineWeights!AV67&lt;&gt;0,Old!AV67=0),LineWeights!AV67,FALSE)</f>
        <v>0</v>
      </c>
      <c r="AW67" t="b">
        <f>IF(AND(LineWeights!AW67&lt;&gt;0,Old!AW67=0),LineWeights!AW67,FALSE)</f>
        <v>0</v>
      </c>
      <c r="AX67" t="b">
        <f>IF(AND(LineWeights!AX67&lt;&gt;0,Old!AX67=0),LineWeights!AX67,FALSE)</f>
        <v>0</v>
      </c>
      <c r="AY67" t="b">
        <f>IF(AND(LineWeights!AY67&lt;&gt;0,Old!AY67=0),LineWeights!AY67,FALSE)</f>
        <v>0</v>
      </c>
      <c r="AZ67" t="b">
        <f>IF(AND(LineWeights!AZ67&lt;&gt;0,Old!AZ67=0),LineWeights!AZ67,FALSE)</f>
        <v>0</v>
      </c>
      <c r="BA67" t="b">
        <f>IF(AND(LineWeights!BA67&lt;&gt;0,Old!BA67=0),LineWeights!BA67,FALSE)</f>
        <v>0</v>
      </c>
      <c r="BB67" t="b">
        <f>IF(AND(LineWeights!BB67&lt;&gt;0,Old!BB67=0),LineWeights!BB67,FALSE)</f>
        <v>0</v>
      </c>
      <c r="BC67" t="b">
        <f>IF(AND(LineWeights!BC67&lt;&gt;0,Old!BC67=0),LineWeights!BC67,FALSE)</f>
        <v>0</v>
      </c>
      <c r="BD67" t="b">
        <f>IF(AND(LineWeights!BD67&lt;&gt;0,Old!BD67=0),LineWeights!BD67,FALSE)</f>
        <v>0</v>
      </c>
      <c r="BE67" t="b">
        <f>IF(AND(LineWeights!BE67&lt;&gt;0,Old!BE67=0),LineWeights!BE67,FALSE)</f>
        <v>0</v>
      </c>
      <c r="BF67" t="b">
        <f>IF(AND(LineWeights!BF67&lt;&gt;0,Old!BF67=0),LineWeights!BF67,FALSE)</f>
        <v>0</v>
      </c>
      <c r="BG67" t="b">
        <f>IF(AND(LineWeights!BG67&lt;&gt;0,Old!BG67=0),LineWeights!BG67,FALSE)</f>
        <v>0</v>
      </c>
      <c r="BH67" t="b">
        <f>IF(AND(LineWeights!BH67&lt;&gt;0,Old!BH67=0),LineWeights!BH67,FALSE)</f>
        <v>0</v>
      </c>
      <c r="BI67" t="b">
        <f>IF(AND(LineWeights!BI67&lt;&gt;0,Old!BI67=0),LineWeights!BI67,FALSE)</f>
        <v>0</v>
      </c>
      <c r="BJ67" t="b">
        <f>IF(AND(LineWeights!BJ67&lt;&gt;0,Old!BJ67=0),LineWeights!BJ67,FALSE)</f>
        <v>0</v>
      </c>
      <c r="BK67" t="b">
        <f>IF(AND(LineWeights!BK67&lt;&gt;0,Old!BK67=0),LineWeights!BK67,FALSE)</f>
        <v>0</v>
      </c>
      <c r="BL67" t="b">
        <f>IF(AND(LineWeights!BL67&lt;&gt;0,Old!BL67=0),LineWeights!BL67,FALSE)</f>
        <v>0</v>
      </c>
      <c r="BM67" t="b">
        <f>IF(AND(LineWeights!BM67&lt;&gt;0,Old!BM67=0),LineWeights!BM67,FALSE)</f>
        <v>0</v>
      </c>
      <c r="BN67" t="b">
        <f>IF(AND(LineWeights!BN67&lt;&gt;0,Old!BN67=0),LineWeights!BN67,FALSE)</f>
        <v>0</v>
      </c>
      <c r="BO67" t="b">
        <f>IF(AND(LineWeights!BO67&lt;&gt;0,Old!BO67=0),LineWeights!BO67,FALSE)</f>
        <v>0</v>
      </c>
      <c r="BP67" t="b">
        <f>IF(AND(LineWeights!BP67&lt;&gt;0,Old!BP67=0),LineWeights!BP67,FALSE)</f>
        <v>0</v>
      </c>
      <c r="BQ67" t="b">
        <f>IF(AND(LineWeights!BQ67&lt;&gt;0,Old!BQ67=0),LineWeights!BQ67,FALSE)</f>
        <v>0</v>
      </c>
      <c r="BR67" t="b">
        <f>IF(AND(LineWeights!BR67&lt;&gt;0,Old!BR67=0),LineWeights!BR67,FALSE)</f>
        <v>0</v>
      </c>
      <c r="BS67" t="b">
        <f>IF(AND(LineWeights!BS67&lt;&gt;0,Old!BS67=0),LineWeights!BS67,FALSE)</f>
        <v>0</v>
      </c>
      <c r="BT67" t="b">
        <f>IF(AND(LineWeights!BT67&lt;&gt;0,Old!BT67=0),LineWeights!BT67,FALSE)</f>
        <v>0</v>
      </c>
      <c r="BU67" t="b">
        <f>IF(AND(LineWeights!BU67&lt;&gt;0,Old!BU67=0),LineWeights!BU67,FALSE)</f>
        <v>0</v>
      </c>
      <c r="BV67" t="b">
        <f>IF(AND(LineWeights!BV67&lt;&gt;0,Old!BV67=0),LineWeights!BV67,FALSE)</f>
        <v>0</v>
      </c>
      <c r="BW67" t="b">
        <f>IF(AND(LineWeights!BW67&lt;&gt;0,Old!BW67=0),LineWeights!BW67,FALSE)</f>
        <v>0</v>
      </c>
      <c r="BX67" t="b">
        <f>IF(AND(LineWeights!BX67&lt;&gt;0,Old!BX67=0),LineWeights!BX67,FALSE)</f>
        <v>0</v>
      </c>
      <c r="BY67" t="b">
        <f>IF(AND(LineWeights!BY67&lt;&gt;0,Old!BY67=0),LineWeights!BY67,FALSE)</f>
        <v>0</v>
      </c>
    </row>
    <row r="68" spans="1:77" x14ac:dyDescent="0.25">
      <c r="A68" t="b">
        <f>IF(AND(LineWeights!A68&lt;&gt;0,Old!A68=0),LineWeights!A68,FALSE)</f>
        <v>0</v>
      </c>
      <c r="B68" t="b">
        <f>IF(AND(LineWeights!B68&lt;&gt;0,Old!B68=0),LineWeights!B68,FALSE)</f>
        <v>0</v>
      </c>
      <c r="C68" t="b">
        <f>IF(AND(LineWeights!C68&lt;&gt;0,Old!C68=0),LineWeights!C68,FALSE)</f>
        <v>0</v>
      </c>
      <c r="D68" t="b">
        <f>IF(AND(LineWeights!D68&lt;&gt;0,Old!D68=0),LineWeights!D68,FALSE)</f>
        <v>0</v>
      </c>
      <c r="E68" t="b">
        <f>IF(AND(LineWeights!E68&lt;&gt;0,Old!E68=0),LineWeights!E68,FALSE)</f>
        <v>0</v>
      </c>
      <c r="F68" t="b">
        <f>IF(AND(LineWeights!F68&lt;&gt;0,Old!F68=0),LineWeights!F68,FALSE)</f>
        <v>0</v>
      </c>
      <c r="G68" t="b">
        <f>IF(AND(LineWeights!G68&lt;&gt;0,Old!G68=0),LineWeights!G68,FALSE)</f>
        <v>0</v>
      </c>
      <c r="H68" t="b">
        <f>IF(AND(LineWeights!H68&lt;&gt;0,Old!H68=0),LineWeights!H68,FALSE)</f>
        <v>0</v>
      </c>
      <c r="I68" t="b">
        <f>IF(AND(LineWeights!I68&lt;&gt;0,Old!I68=0),LineWeights!I68,FALSE)</f>
        <v>0</v>
      </c>
      <c r="J68" t="b">
        <f>IF(AND(LineWeights!J68&lt;&gt;0,Old!J68=0),LineWeights!J68,FALSE)</f>
        <v>0</v>
      </c>
      <c r="K68" t="b">
        <f>IF(AND(LineWeights!K68&lt;&gt;0,Old!K68=0),LineWeights!K68,FALSE)</f>
        <v>0</v>
      </c>
      <c r="L68" t="b">
        <f>IF(AND(LineWeights!L68&lt;&gt;0,Old!L68=0),LineWeights!L68,FALSE)</f>
        <v>0</v>
      </c>
      <c r="M68" t="b">
        <f>IF(AND(LineWeights!M68&lt;&gt;0,Old!M68=0),LineWeights!M68,FALSE)</f>
        <v>0</v>
      </c>
      <c r="N68" t="b">
        <f>IF(AND(LineWeights!N68&lt;&gt;0,Old!N68=0),LineWeights!N68,FALSE)</f>
        <v>0</v>
      </c>
      <c r="O68" t="b">
        <f>IF(AND(LineWeights!O68&lt;&gt;0,Old!O68=0),LineWeights!O68,FALSE)</f>
        <v>0</v>
      </c>
      <c r="P68" t="b">
        <f>IF(AND(LineWeights!P68&lt;&gt;0,Old!P68=0),LineWeights!P68,FALSE)</f>
        <v>0</v>
      </c>
      <c r="Q68" t="b">
        <f>IF(AND(LineWeights!Q68&lt;&gt;0,Old!Q68=0),LineWeights!Q68,FALSE)</f>
        <v>0</v>
      </c>
      <c r="R68" t="b">
        <f>IF(AND(LineWeights!R68&lt;&gt;0,Old!R68=0),LineWeights!R68,FALSE)</f>
        <v>0</v>
      </c>
      <c r="S68" t="b">
        <f>IF(AND(LineWeights!S68&lt;&gt;0,Old!S68=0),LineWeights!S68,FALSE)</f>
        <v>0</v>
      </c>
      <c r="T68" t="b">
        <f>IF(AND(LineWeights!T68&lt;&gt;0,Old!T68=0),LineWeights!T68,FALSE)</f>
        <v>0</v>
      </c>
      <c r="U68" t="b">
        <f>IF(AND(LineWeights!U68&lt;&gt;0,Old!U68=0),LineWeights!U68,FALSE)</f>
        <v>0</v>
      </c>
      <c r="V68" t="b">
        <f>IF(AND(LineWeights!V68&lt;&gt;0,Old!V68=0),LineWeights!V68,FALSE)</f>
        <v>0</v>
      </c>
      <c r="W68" t="b">
        <f>IF(AND(LineWeights!W68&lt;&gt;0,Old!W68=0),LineWeights!W68,FALSE)</f>
        <v>0</v>
      </c>
      <c r="X68" t="b">
        <f>IF(AND(LineWeights!X68&lt;&gt;0,Old!X68=0),LineWeights!X68,FALSE)</f>
        <v>0</v>
      </c>
      <c r="Y68" t="b">
        <f>IF(AND(LineWeights!Y68&lt;&gt;0,Old!Y68=0),LineWeights!Y68,FALSE)</f>
        <v>0</v>
      </c>
      <c r="Z68" t="b">
        <f>IF(AND(LineWeights!Z68&lt;&gt;0,Old!Z68=0),LineWeights!Z68,FALSE)</f>
        <v>0</v>
      </c>
      <c r="AA68" t="b">
        <f>IF(AND(LineWeights!AA68&lt;&gt;0,Old!AA68=0),LineWeights!AA68,FALSE)</f>
        <v>0</v>
      </c>
      <c r="AB68" t="b">
        <f>IF(AND(LineWeights!AB68&lt;&gt;0,Old!AB68=0),LineWeights!AB68,FALSE)</f>
        <v>0</v>
      </c>
      <c r="AC68" t="b">
        <f>IF(AND(LineWeights!AC68&lt;&gt;0,Old!AC68=0),LineWeights!AC68,FALSE)</f>
        <v>0</v>
      </c>
      <c r="AD68" t="b">
        <f>IF(AND(LineWeights!AD68&lt;&gt;0,Old!AD68=0),LineWeights!AD68,FALSE)</f>
        <v>0</v>
      </c>
      <c r="AE68" t="b">
        <f>IF(AND(LineWeights!AE68&lt;&gt;0,Old!AE68=0),LineWeights!AE68,FALSE)</f>
        <v>0</v>
      </c>
      <c r="AF68" t="b">
        <f>IF(AND(LineWeights!AF68&lt;&gt;0,Old!AF68=0),LineWeights!AF68,FALSE)</f>
        <v>0</v>
      </c>
      <c r="AG68" t="b">
        <f>IF(AND(LineWeights!AG68&lt;&gt;0,Old!AG68=0),LineWeights!AG68,FALSE)</f>
        <v>0</v>
      </c>
      <c r="AH68" t="b">
        <f>IF(AND(LineWeights!AH68&lt;&gt;0,Old!AH68=0),LineWeights!AH68,FALSE)</f>
        <v>0</v>
      </c>
      <c r="AI68" t="b">
        <f>IF(AND(LineWeights!AI68&lt;&gt;0,Old!AI68=0),LineWeights!AI68,FALSE)</f>
        <v>0</v>
      </c>
      <c r="AJ68" t="b">
        <f>IF(AND(LineWeights!AJ68&lt;&gt;0,Old!AJ68=0),LineWeights!AJ68,FALSE)</f>
        <v>0</v>
      </c>
      <c r="AK68" t="b">
        <f>IF(AND(LineWeights!AK68&lt;&gt;0,Old!AK68=0),LineWeights!AK68,FALSE)</f>
        <v>0</v>
      </c>
      <c r="AL68" t="b">
        <f>IF(AND(LineWeights!AL68&lt;&gt;0,Old!AL68=0),LineWeights!AL68,FALSE)</f>
        <v>0</v>
      </c>
      <c r="AM68" t="b">
        <f>IF(AND(LineWeights!AM68&lt;&gt;0,Old!AM68=0),LineWeights!AM68,FALSE)</f>
        <v>0</v>
      </c>
      <c r="AN68" t="b">
        <f>IF(AND(LineWeights!AN68&lt;&gt;0,Old!AN68=0),LineWeights!AN68,FALSE)</f>
        <v>0</v>
      </c>
      <c r="AO68" t="b">
        <f>IF(AND(LineWeights!AO68&lt;&gt;0,Old!AO68=0),LineWeights!AO68,FALSE)</f>
        <v>0</v>
      </c>
      <c r="AP68" t="b">
        <f>IF(AND(LineWeights!AP68&lt;&gt;0,Old!AP68=0),LineWeights!AP68,FALSE)</f>
        <v>0</v>
      </c>
      <c r="AQ68" t="b">
        <f>IF(AND(LineWeights!AQ68&lt;&gt;0,Old!AQ68=0),LineWeights!AQ68,FALSE)</f>
        <v>0</v>
      </c>
      <c r="AR68" t="b">
        <f>IF(AND(LineWeights!AR68&lt;&gt;0,Old!AR68=0),LineWeights!AR68,FALSE)</f>
        <v>0</v>
      </c>
      <c r="AS68" t="b">
        <f>IF(AND(LineWeights!AS68&lt;&gt;0,Old!AS68=0),LineWeights!AS68,FALSE)</f>
        <v>0</v>
      </c>
      <c r="AT68" t="b">
        <f>IF(AND(LineWeights!AT68&lt;&gt;0,Old!AT68=0),LineWeights!AT68,FALSE)</f>
        <v>0</v>
      </c>
      <c r="AU68" t="b">
        <f>IF(AND(LineWeights!AU68&lt;&gt;0,Old!AU68=0),LineWeights!AU68,FALSE)</f>
        <v>0</v>
      </c>
      <c r="AV68" t="b">
        <f>IF(AND(LineWeights!AV68&lt;&gt;0,Old!AV68=0),LineWeights!AV68,FALSE)</f>
        <v>0</v>
      </c>
      <c r="AW68" t="b">
        <f>IF(AND(LineWeights!AW68&lt;&gt;0,Old!AW68=0),LineWeights!AW68,FALSE)</f>
        <v>0</v>
      </c>
      <c r="AX68" t="b">
        <f>IF(AND(LineWeights!AX68&lt;&gt;0,Old!AX68=0),LineWeights!AX68,FALSE)</f>
        <v>0</v>
      </c>
      <c r="AY68" t="b">
        <f>IF(AND(LineWeights!AY68&lt;&gt;0,Old!AY68=0),LineWeights!AY68,FALSE)</f>
        <v>0</v>
      </c>
      <c r="AZ68" t="b">
        <f>IF(AND(LineWeights!AZ68&lt;&gt;0,Old!AZ68=0),LineWeights!AZ68,FALSE)</f>
        <v>0</v>
      </c>
      <c r="BA68" t="b">
        <f>IF(AND(LineWeights!BA68&lt;&gt;0,Old!BA68=0),LineWeights!BA68,FALSE)</f>
        <v>0</v>
      </c>
      <c r="BB68" t="b">
        <f>IF(AND(LineWeights!BB68&lt;&gt;0,Old!BB68=0),LineWeights!BB68,FALSE)</f>
        <v>0</v>
      </c>
      <c r="BC68" t="b">
        <f>IF(AND(LineWeights!BC68&lt;&gt;0,Old!BC68=0),LineWeights!BC68,FALSE)</f>
        <v>0</v>
      </c>
      <c r="BD68" t="b">
        <f>IF(AND(LineWeights!BD68&lt;&gt;0,Old!BD68=0),LineWeights!BD68,FALSE)</f>
        <v>0</v>
      </c>
      <c r="BE68" t="b">
        <f>IF(AND(LineWeights!BE68&lt;&gt;0,Old!BE68=0),LineWeights!BE68,FALSE)</f>
        <v>0</v>
      </c>
      <c r="BF68" t="b">
        <f>IF(AND(LineWeights!BF68&lt;&gt;0,Old!BF68=0),LineWeights!BF68,FALSE)</f>
        <v>0</v>
      </c>
      <c r="BG68" t="b">
        <f>IF(AND(LineWeights!BG68&lt;&gt;0,Old!BG68=0),LineWeights!BG68,FALSE)</f>
        <v>0</v>
      </c>
      <c r="BH68" t="b">
        <f>IF(AND(LineWeights!BH68&lt;&gt;0,Old!BH68=0),LineWeights!BH68,FALSE)</f>
        <v>0</v>
      </c>
      <c r="BI68" t="b">
        <f>IF(AND(LineWeights!BI68&lt;&gt;0,Old!BI68=0),LineWeights!BI68,FALSE)</f>
        <v>0</v>
      </c>
      <c r="BJ68" t="b">
        <f>IF(AND(LineWeights!BJ68&lt;&gt;0,Old!BJ68=0),LineWeights!BJ68,FALSE)</f>
        <v>0</v>
      </c>
      <c r="BK68" t="b">
        <f>IF(AND(LineWeights!BK68&lt;&gt;0,Old!BK68=0),LineWeights!BK68,FALSE)</f>
        <v>0</v>
      </c>
      <c r="BL68" t="b">
        <f>IF(AND(LineWeights!BL68&lt;&gt;0,Old!BL68=0),LineWeights!BL68,FALSE)</f>
        <v>0</v>
      </c>
      <c r="BM68" t="b">
        <f>IF(AND(LineWeights!BM68&lt;&gt;0,Old!BM68=0),LineWeights!BM68,FALSE)</f>
        <v>0</v>
      </c>
      <c r="BN68" t="b">
        <f>IF(AND(LineWeights!BN68&lt;&gt;0,Old!BN68=0),LineWeights!BN68,FALSE)</f>
        <v>0</v>
      </c>
      <c r="BO68" t="b">
        <f>IF(AND(LineWeights!BO68&lt;&gt;0,Old!BO68=0),LineWeights!BO68,FALSE)</f>
        <v>0</v>
      </c>
      <c r="BP68" t="b">
        <f>IF(AND(LineWeights!BP68&lt;&gt;0,Old!BP68=0),LineWeights!BP68,FALSE)</f>
        <v>0</v>
      </c>
      <c r="BQ68" t="b">
        <f>IF(AND(LineWeights!BQ68&lt;&gt;0,Old!BQ68=0),LineWeights!BQ68,FALSE)</f>
        <v>0</v>
      </c>
      <c r="BR68" t="b">
        <f>IF(AND(LineWeights!BR68&lt;&gt;0,Old!BR68=0),LineWeights!BR68,FALSE)</f>
        <v>0</v>
      </c>
      <c r="BS68" t="b">
        <f>IF(AND(LineWeights!BS68&lt;&gt;0,Old!BS68=0),LineWeights!BS68,FALSE)</f>
        <v>0</v>
      </c>
      <c r="BT68" t="b">
        <f>IF(AND(LineWeights!BT68&lt;&gt;0,Old!BT68=0),LineWeights!BT68,FALSE)</f>
        <v>0</v>
      </c>
      <c r="BU68" t="b">
        <f>IF(AND(LineWeights!BU68&lt;&gt;0,Old!BU68=0),LineWeights!BU68,FALSE)</f>
        <v>0</v>
      </c>
      <c r="BV68" t="b">
        <f>IF(AND(LineWeights!BV68&lt;&gt;0,Old!BV68=0),LineWeights!BV68,FALSE)</f>
        <v>0</v>
      </c>
      <c r="BW68" t="b">
        <f>IF(AND(LineWeights!BW68&lt;&gt;0,Old!BW68=0),LineWeights!BW68,FALSE)</f>
        <v>0</v>
      </c>
      <c r="BX68" t="b">
        <f>IF(AND(LineWeights!BX68&lt;&gt;0,Old!BX68=0),LineWeights!BX68,FALSE)</f>
        <v>0</v>
      </c>
      <c r="BY68" t="b">
        <f>IF(AND(LineWeights!BY68&lt;&gt;0,Old!BY68=0),LineWeights!BY68,FALSE)</f>
        <v>0</v>
      </c>
    </row>
    <row r="69" spans="1:77" x14ac:dyDescent="0.25">
      <c r="A69" t="b">
        <f>IF(AND(LineWeights!A69&lt;&gt;0,Old!A69=0),LineWeights!A69,FALSE)</f>
        <v>0</v>
      </c>
      <c r="B69" t="b">
        <f>IF(AND(LineWeights!B69&lt;&gt;0,Old!B69=0),LineWeights!B69,FALSE)</f>
        <v>0</v>
      </c>
      <c r="C69" t="b">
        <f>IF(AND(LineWeights!C69&lt;&gt;0,Old!C69=0),LineWeights!C69,FALSE)</f>
        <v>0</v>
      </c>
      <c r="D69" t="b">
        <f>IF(AND(LineWeights!D69&lt;&gt;0,Old!D69=0),LineWeights!D69,FALSE)</f>
        <v>0</v>
      </c>
      <c r="E69" t="b">
        <f>IF(AND(LineWeights!E69&lt;&gt;0,Old!E69=0),LineWeights!E69,FALSE)</f>
        <v>0</v>
      </c>
      <c r="F69" t="b">
        <f>IF(AND(LineWeights!F69&lt;&gt;0,Old!F69=0),LineWeights!F69,FALSE)</f>
        <v>0</v>
      </c>
      <c r="G69" t="b">
        <f>IF(AND(LineWeights!G69&lt;&gt;0,Old!G69=0),LineWeights!G69,FALSE)</f>
        <v>0</v>
      </c>
      <c r="H69" t="b">
        <f>IF(AND(LineWeights!H69&lt;&gt;0,Old!H69=0),LineWeights!H69,FALSE)</f>
        <v>0</v>
      </c>
      <c r="I69" t="b">
        <f>IF(AND(LineWeights!I69&lt;&gt;0,Old!I69=0),LineWeights!I69,FALSE)</f>
        <v>0</v>
      </c>
      <c r="J69" t="b">
        <f>IF(AND(LineWeights!J69&lt;&gt;0,Old!J69=0),LineWeights!J69,FALSE)</f>
        <v>0</v>
      </c>
      <c r="K69" t="b">
        <f>IF(AND(LineWeights!K69&lt;&gt;0,Old!K69=0),LineWeights!K69,FALSE)</f>
        <v>0</v>
      </c>
      <c r="L69" t="b">
        <f>IF(AND(LineWeights!L69&lt;&gt;0,Old!L69=0),LineWeights!L69,FALSE)</f>
        <v>0</v>
      </c>
      <c r="M69" t="b">
        <f>IF(AND(LineWeights!M69&lt;&gt;0,Old!M69=0),LineWeights!M69,FALSE)</f>
        <v>0</v>
      </c>
      <c r="N69" t="b">
        <f>IF(AND(LineWeights!N69&lt;&gt;0,Old!N69=0),LineWeights!N69,FALSE)</f>
        <v>0</v>
      </c>
      <c r="O69" t="b">
        <f>IF(AND(LineWeights!O69&lt;&gt;0,Old!O69=0),LineWeights!O69,FALSE)</f>
        <v>0</v>
      </c>
      <c r="P69" t="b">
        <f>IF(AND(LineWeights!P69&lt;&gt;0,Old!P69=0),LineWeights!P69,FALSE)</f>
        <v>0</v>
      </c>
      <c r="Q69" t="b">
        <f>IF(AND(LineWeights!Q69&lt;&gt;0,Old!Q69=0),LineWeights!Q69,FALSE)</f>
        <v>0</v>
      </c>
      <c r="R69" t="b">
        <f>IF(AND(LineWeights!R69&lt;&gt;0,Old!R69=0),LineWeights!R69,FALSE)</f>
        <v>0</v>
      </c>
      <c r="S69" t="b">
        <f>IF(AND(LineWeights!S69&lt;&gt;0,Old!S69=0),LineWeights!S69,FALSE)</f>
        <v>0</v>
      </c>
      <c r="T69" t="b">
        <f>IF(AND(LineWeights!T69&lt;&gt;0,Old!T69=0),LineWeights!T69,FALSE)</f>
        <v>0</v>
      </c>
      <c r="U69" t="b">
        <f>IF(AND(LineWeights!U69&lt;&gt;0,Old!U69=0),LineWeights!U69,FALSE)</f>
        <v>0</v>
      </c>
      <c r="V69" t="b">
        <f>IF(AND(LineWeights!V69&lt;&gt;0,Old!V69=0),LineWeights!V69,FALSE)</f>
        <v>0</v>
      </c>
      <c r="W69" t="b">
        <f>IF(AND(LineWeights!W69&lt;&gt;0,Old!W69=0),LineWeights!W69,FALSE)</f>
        <v>0</v>
      </c>
      <c r="X69" t="b">
        <f>IF(AND(LineWeights!X69&lt;&gt;0,Old!X69=0),LineWeights!X69,FALSE)</f>
        <v>0</v>
      </c>
      <c r="Y69" t="b">
        <f>IF(AND(LineWeights!Y69&lt;&gt;0,Old!Y69=0),LineWeights!Y69,FALSE)</f>
        <v>0</v>
      </c>
      <c r="Z69" t="b">
        <f>IF(AND(LineWeights!Z69&lt;&gt;0,Old!Z69=0),LineWeights!Z69,FALSE)</f>
        <v>0</v>
      </c>
      <c r="AA69" t="b">
        <f>IF(AND(LineWeights!AA69&lt;&gt;0,Old!AA69=0),LineWeights!AA69,FALSE)</f>
        <v>0</v>
      </c>
      <c r="AB69" t="b">
        <f>IF(AND(LineWeights!AB69&lt;&gt;0,Old!AB69=0),LineWeights!AB69,FALSE)</f>
        <v>0</v>
      </c>
      <c r="AC69" t="b">
        <f>IF(AND(LineWeights!AC69&lt;&gt;0,Old!AC69=0),LineWeights!AC69,FALSE)</f>
        <v>0</v>
      </c>
      <c r="AD69" t="b">
        <f>IF(AND(LineWeights!AD69&lt;&gt;0,Old!AD69=0),LineWeights!AD69,FALSE)</f>
        <v>0</v>
      </c>
      <c r="AE69" t="b">
        <f>IF(AND(LineWeights!AE69&lt;&gt;0,Old!AE69=0),LineWeights!AE69,FALSE)</f>
        <v>0</v>
      </c>
      <c r="AF69" t="b">
        <f>IF(AND(LineWeights!AF69&lt;&gt;0,Old!AF69=0),LineWeights!AF69,FALSE)</f>
        <v>0</v>
      </c>
      <c r="AG69" t="b">
        <f>IF(AND(LineWeights!AG69&lt;&gt;0,Old!AG69=0),LineWeights!AG69,FALSE)</f>
        <v>0</v>
      </c>
      <c r="AH69" t="b">
        <f>IF(AND(LineWeights!AH69&lt;&gt;0,Old!AH69=0),LineWeights!AH69,FALSE)</f>
        <v>0</v>
      </c>
      <c r="AI69" t="b">
        <f>IF(AND(LineWeights!AI69&lt;&gt;0,Old!AI69=0),LineWeights!AI69,FALSE)</f>
        <v>0</v>
      </c>
      <c r="AJ69" t="b">
        <f>IF(AND(LineWeights!AJ69&lt;&gt;0,Old!AJ69=0),LineWeights!AJ69,FALSE)</f>
        <v>0</v>
      </c>
      <c r="AK69" t="b">
        <f>IF(AND(LineWeights!AK69&lt;&gt;0,Old!AK69=0),LineWeights!AK69,FALSE)</f>
        <v>0</v>
      </c>
      <c r="AL69" t="b">
        <f>IF(AND(LineWeights!AL69&lt;&gt;0,Old!AL69=0),LineWeights!AL69,FALSE)</f>
        <v>0</v>
      </c>
      <c r="AM69" t="b">
        <f>IF(AND(LineWeights!AM69&lt;&gt;0,Old!AM69=0),LineWeights!AM69,FALSE)</f>
        <v>0</v>
      </c>
      <c r="AN69" t="b">
        <f>IF(AND(LineWeights!AN69&lt;&gt;0,Old!AN69=0),LineWeights!AN69,FALSE)</f>
        <v>0</v>
      </c>
      <c r="AO69" t="b">
        <f>IF(AND(LineWeights!AO69&lt;&gt;0,Old!AO69=0),LineWeights!AO69,FALSE)</f>
        <v>0</v>
      </c>
      <c r="AP69" t="b">
        <f>IF(AND(LineWeights!AP69&lt;&gt;0,Old!AP69=0),LineWeights!AP69,FALSE)</f>
        <v>0</v>
      </c>
      <c r="AQ69" t="b">
        <f>IF(AND(LineWeights!AQ69&lt;&gt;0,Old!AQ69=0),LineWeights!AQ69,FALSE)</f>
        <v>0</v>
      </c>
      <c r="AR69" t="b">
        <f>IF(AND(LineWeights!AR69&lt;&gt;0,Old!AR69=0),LineWeights!AR69,FALSE)</f>
        <v>0</v>
      </c>
      <c r="AS69" t="b">
        <f>IF(AND(LineWeights!AS69&lt;&gt;0,Old!AS69=0),LineWeights!AS69,FALSE)</f>
        <v>0</v>
      </c>
      <c r="AT69" t="b">
        <f>IF(AND(LineWeights!AT69&lt;&gt;0,Old!AT69=0),LineWeights!AT69,FALSE)</f>
        <v>0</v>
      </c>
      <c r="AU69" t="b">
        <f>IF(AND(LineWeights!AU69&lt;&gt;0,Old!AU69=0),LineWeights!AU69,FALSE)</f>
        <v>0</v>
      </c>
      <c r="AV69" t="b">
        <f>IF(AND(LineWeights!AV69&lt;&gt;0,Old!AV69=0),LineWeights!AV69,FALSE)</f>
        <v>0</v>
      </c>
      <c r="AW69" t="b">
        <f>IF(AND(LineWeights!AW69&lt;&gt;0,Old!AW69=0),LineWeights!AW69,FALSE)</f>
        <v>0</v>
      </c>
      <c r="AX69" t="b">
        <f>IF(AND(LineWeights!AX69&lt;&gt;0,Old!AX69=0),LineWeights!AX69,FALSE)</f>
        <v>0</v>
      </c>
      <c r="AY69" t="b">
        <f>IF(AND(LineWeights!AY69&lt;&gt;0,Old!AY69=0),LineWeights!AY69,FALSE)</f>
        <v>0</v>
      </c>
      <c r="AZ69" t="b">
        <f>IF(AND(LineWeights!AZ69&lt;&gt;0,Old!AZ69=0),LineWeights!AZ69,FALSE)</f>
        <v>0</v>
      </c>
      <c r="BA69" t="b">
        <f>IF(AND(LineWeights!BA69&lt;&gt;0,Old!BA69=0),LineWeights!BA69,FALSE)</f>
        <v>0</v>
      </c>
      <c r="BB69" t="b">
        <f>IF(AND(LineWeights!BB69&lt;&gt;0,Old!BB69=0),LineWeights!BB69,FALSE)</f>
        <v>0</v>
      </c>
      <c r="BC69" t="b">
        <f>IF(AND(LineWeights!BC69&lt;&gt;0,Old!BC69=0),LineWeights!BC69,FALSE)</f>
        <v>0</v>
      </c>
      <c r="BD69" t="b">
        <f>IF(AND(LineWeights!BD69&lt;&gt;0,Old!BD69=0),LineWeights!BD69,FALSE)</f>
        <v>0</v>
      </c>
      <c r="BE69" t="b">
        <f>IF(AND(LineWeights!BE69&lt;&gt;0,Old!BE69=0),LineWeights!BE69,FALSE)</f>
        <v>0</v>
      </c>
      <c r="BF69" t="b">
        <f>IF(AND(LineWeights!BF69&lt;&gt;0,Old!BF69=0),LineWeights!BF69,FALSE)</f>
        <v>0</v>
      </c>
      <c r="BG69" t="b">
        <f>IF(AND(LineWeights!BG69&lt;&gt;0,Old!BG69=0),LineWeights!BG69,FALSE)</f>
        <v>0</v>
      </c>
      <c r="BH69" t="b">
        <f>IF(AND(LineWeights!BH69&lt;&gt;0,Old!BH69=0),LineWeights!BH69,FALSE)</f>
        <v>0</v>
      </c>
      <c r="BI69" t="b">
        <f>IF(AND(LineWeights!BI69&lt;&gt;0,Old!BI69=0),LineWeights!BI69,FALSE)</f>
        <v>0</v>
      </c>
      <c r="BJ69" t="b">
        <f>IF(AND(LineWeights!BJ69&lt;&gt;0,Old!BJ69=0),LineWeights!BJ69,FALSE)</f>
        <v>0</v>
      </c>
      <c r="BK69" t="b">
        <f>IF(AND(LineWeights!BK69&lt;&gt;0,Old!BK69=0),LineWeights!BK69,FALSE)</f>
        <v>0</v>
      </c>
      <c r="BL69" t="b">
        <f>IF(AND(LineWeights!BL69&lt;&gt;0,Old!BL69=0),LineWeights!BL69,FALSE)</f>
        <v>0</v>
      </c>
      <c r="BM69" t="b">
        <f>IF(AND(LineWeights!BM69&lt;&gt;0,Old!BM69=0),LineWeights!BM69,FALSE)</f>
        <v>0</v>
      </c>
      <c r="BN69" t="b">
        <f>IF(AND(LineWeights!BN69&lt;&gt;0,Old!BN69=0),LineWeights!BN69,FALSE)</f>
        <v>0</v>
      </c>
      <c r="BO69" t="b">
        <f>IF(AND(LineWeights!BO69&lt;&gt;0,Old!BO69=0),LineWeights!BO69,FALSE)</f>
        <v>0</v>
      </c>
      <c r="BP69" t="b">
        <f>IF(AND(LineWeights!BP69&lt;&gt;0,Old!BP69=0),LineWeights!BP69,FALSE)</f>
        <v>0</v>
      </c>
      <c r="BQ69" t="b">
        <f>IF(AND(LineWeights!BQ69&lt;&gt;0,Old!BQ69=0),LineWeights!BQ69,FALSE)</f>
        <v>0</v>
      </c>
      <c r="BR69" t="b">
        <f>IF(AND(LineWeights!BR69&lt;&gt;0,Old!BR69=0),LineWeights!BR69,FALSE)</f>
        <v>0</v>
      </c>
      <c r="BS69" t="b">
        <f>IF(AND(LineWeights!BS69&lt;&gt;0,Old!BS69=0),LineWeights!BS69,FALSE)</f>
        <v>0</v>
      </c>
      <c r="BT69" t="b">
        <f>IF(AND(LineWeights!BT69&lt;&gt;0,Old!BT69=0),LineWeights!BT69,FALSE)</f>
        <v>0</v>
      </c>
      <c r="BU69" t="b">
        <f>IF(AND(LineWeights!BU69&lt;&gt;0,Old!BU69=0),LineWeights!BU69,FALSE)</f>
        <v>0</v>
      </c>
      <c r="BV69" t="b">
        <f>IF(AND(LineWeights!BV69&lt;&gt;0,Old!BV69=0),LineWeights!BV69,FALSE)</f>
        <v>0</v>
      </c>
      <c r="BW69" t="b">
        <f>IF(AND(LineWeights!BW69&lt;&gt;0,Old!BW69=0),LineWeights!BW69,FALSE)</f>
        <v>0</v>
      </c>
      <c r="BX69" t="b">
        <f>IF(AND(LineWeights!BX69&lt;&gt;0,Old!BX69=0),LineWeights!BX69,FALSE)</f>
        <v>0</v>
      </c>
      <c r="BY69" t="b">
        <f>IF(AND(LineWeights!BY69&lt;&gt;0,Old!BY69=0),LineWeights!BY69,FALSE)</f>
        <v>0</v>
      </c>
    </row>
    <row r="70" spans="1:77" x14ac:dyDescent="0.25">
      <c r="A70" t="b">
        <f>IF(AND(LineWeights!A70&lt;&gt;0,Old!A70=0),LineWeights!A70,FALSE)</f>
        <v>0</v>
      </c>
      <c r="B70" t="b">
        <f>IF(AND(LineWeights!B70&lt;&gt;0,Old!B70=0),LineWeights!B70,FALSE)</f>
        <v>0</v>
      </c>
      <c r="C70" t="b">
        <f>IF(AND(LineWeights!C70&lt;&gt;0,Old!C70=0),LineWeights!C70,FALSE)</f>
        <v>0</v>
      </c>
      <c r="D70" t="b">
        <f>IF(AND(LineWeights!D70&lt;&gt;0,Old!D70=0),LineWeights!D70,FALSE)</f>
        <v>0</v>
      </c>
      <c r="E70" t="b">
        <f>IF(AND(LineWeights!E70&lt;&gt;0,Old!E70=0),LineWeights!E70,FALSE)</f>
        <v>0</v>
      </c>
      <c r="F70" t="b">
        <f>IF(AND(LineWeights!F70&lt;&gt;0,Old!F70=0),LineWeights!F70,FALSE)</f>
        <v>0</v>
      </c>
      <c r="G70" t="b">
        <f>IF(AND(LineWeights!G70&lt;&gt;0,Old!G70=0),LineWeights!G70,FALSE)</f>
        <v>0</v>
      </c>
      <c r="H70" t="b">
        <f>IF(AND(LineWeights!H70&lt;&gt;0,Old!H70=0),LineWeights!H70,FALSE)</f>
        <v>0</v>
      </c>
      <c r="I70" t="b">
        <f>IF(AND(LineWeights!I70&lt;&gt;0,Old!I70=0),LineWeights!I70,FALSE)</f>
        <v>0</v>
      </c>
      <c r="J70" t="b">
        <f>IF(AND(LineWeights!J70&lt;&gt;0,Old!J70=0),LineWeights!J70,FALSE)</f>
        <v>0</v>
      </c>
      <c r="K70" t="b">
        <f>IF(AND(LineWeights!K70&lt;&gt;0,Old!K70=0),LineWeights!K70,FALSE)</f>
        <v>0</v>
      </c>
      <c r="L70" t="b">
        <f>IF(AND(LineWeights!L70&lt;&gt;0,Old!L70=0),LineWeights!L70,FALSE)</f>
        <v>0</v>
      </c>
      <c r="M70" t="b">
        <f>IF(AND(LineWeights!M70&lt;&gt;0,Old!M70=0),LineWeights!M70,FALSE)</f>
        <v>0</v>
      </c>
      <c r="N70" t="b">
        <f>IF(AND(LineWeights!N70&lt;&gt;0,Old!N70=0),LineWeights!N70,FALSE)</f>
        <v>0</v>
      </c>
      <c r="O70" t="b">
        <f>IF(AND(LineWeights!O70&lt;&gt;0,Old!O70=0),LineWeights!O70,FALSE)</f>
        <v>0</v>
      </c>
      <c r="P70" t="b">
        <f>IF(AND(LineWeights!P70&lt;&gt;0,Old!P70=0),LineWeights!P70,FALSE)</f>
        <v>0</v>
      </c>
      <c r="Q70" t="b">
        <f>IF(AND(LineWeights!Q70&lt;&gt;0,Old!Q70=0),LineWeights!Q70,FALSE)</f>
        <v>0</v>
      </c>
      <c r="R70" t="b">
        <f>IF(AND(LineWeights!R70&lt;&gt;0,Old!R70=0),LineWeights!R70,FALSE)</f>
        <v>0</v>
      </c>
      <c r="S70" t="b">
        <f>IF(AND(LineWeights!S70&lt;&gt;0,Old!S70=0),LineWeights!S70,FALSE)</f>
        <v>0</v>
      </c>
      <c r="T70" t="b">
        <f>IF(AND(LineWeights!T70&lt;&gt;0,Old!T70=0),LineWeights!T70,FALSE)</f>
        <v>0</v>
      </c>
      <c r="U70" t="b">
        <f>IF(AND(LineWeights!U70&lt;&gt;0,Old!U70=0),LineWeights!U70,FALSE)</f>
        <v>0</v>
      </c>
      <c r="V70" t="b">
        <f>IF(AND(LineWeights!V70&lt;&gt;0,Old!V70=0),LineWeights!V70,FALSE)</f>
        <v>0</v>
      </c>
      <c r="W70" t="b">
        <f>IF(AND(LineWeights!W70&lt;&gt;0,Old!W70=0),LineWeights!W70,FALSE)</f>
        <v>0</v>
      </c>
      <c r="X70" t="b">
        <f>IF(AND(LineWeights!X70&lt;&gt;0,Old!X70=0),LineWeights!X70,FALSE)</f>
        <v>0</v>
      </c>
      <c r="Y70" t="b">
        <f>IF(AND(LineWeights!Y70&lt;&gt;0,Old!Y70=0),LineWeights!Y70,FALSE)</f>
        <v>0</v>
      </c>
      <c r="Z70" t="b">
        <f>IF(AND(LineWeights!Z70&lt;&gt;0,Old!Z70=0),LineWeights!Z70,FALSE)</f>
        <v>0</v>
      </c>
      <c r="AA70" t="b">
        <f>IF(AND(LineWeights!AA70&lt;&gt;0,Old!AA70=0),LineWeights!AA70,FALSE)</f>
        <v>0</v>
      </c>
      <c r="AB70" t="b">
        <f>IF(AND(LineWeights!AB70&lt;&gt;0,Old!AB70=0),LineWeights!AB70,FALSE)</f>
        <v>0</v>
      </c>
      <c r="AC70" t="b">
        <f>IF(AND(LineWeights!AC70&lt;&gt;0,Old!AC70=0),LineWeights!AC70,FALSE)</f>
        <v>0</v>
      </c>
      <c r="AD70" t="b">
        <f>IF(AND(LineWeights!AD70&lt;&gt;0,Old!AD70=0),LineWeights!AD70,FALSE)</f>
        <v>0</v>
      </c>
      <c r="AE70" t="b">
        <f>IF(AND(LineWeights!AE70&lt;&gt;0,Old!AE70=0),LineWeights!AE70,FALSE)</f>
        <v>0</v>
      </c>
      <c r="AF70" t="b">
        <f>IF(AND(LineWeights!AF70&lt;&gt;0,Old!AF70=0),LineWeights!AF70,FALSE)</f>
        <v>0</v>
      </c>
      <c r="AG70" t="b">
        <f>IF(AND(LineWeights!AG70&lt;&gt;0,Old!AG70=0),LineWeights!AG70,FALSE)</f>
        <v>0</v>
      </c>
      <c r="AH70" t="b">
        <f>IF(AND(LineWeights!AH70&lt;&gt;0,Old!AH70=0),LineWeights!AH70,FALSE)</f>
        <v>0</v>
      </c>
      <c r="AI70" t="b">
        <f>IF(AND(LineWeights!AI70&lt;&gt;0,Old!AI70=0),LineWeights!AI70,FALSE)</f>
        <v>0</v>
      </c>
      <c r="AJ70" t="b">
        <f>IF(AND(LineWeights!AJ70&lt;&gt;0,Old!AJ70=0),LineWeights!AJ70,FALSE)</f>
        <v>0</v>
      </c>
      <c r="AK70" t="b">
        <f>IF(AND(LineWeights!AK70&lt;&gt;0,Old!AK70=0),LineWeights!AK70,FALSE)</f>
        <v>0</v>
      </c>
      <c r="AL70" t="b">
        <f>IF(AND(LineWeights!AL70&lt;&gt;0,Old!AL70=0),LineWeights!AL70,FALSE)</f>
        <v>0</v>
      </c>
      <c r="AM70" t="b">
        <f>IF(AND(LineWeights!AM70&lt;&gt;0,Old!AM70=0),LineWeights!AM70,FALSE)</f>
        <v>0</v>
      </c>
      <c r="AN70" t="b">
        <f>IF(AND(LineWeights!AN70&lt;&gt;0,Old!AN70=0),LineWeights!AN70,FALSE)</f>
        <v>0</v>
      </c>
      <c r="AO70" t="b">
        <f>IF(AND(LineWeights!AO70&lt;&gt;0,Old!AO70=0),LineWeights!AO70,FALSE)</f>
        <v>0</v>
      </c>
      <c r="AP70" t="b">
        <f>IF(AND(LineWeights!AP70&lt;&gt;0,Old!AP70=0),LineWeights!AP70,FALSE)</f>
        <v>0</v>
      </c>
      <c r="AQ70" t="b">
        <f>IF(AND(LineWeights!AQ70&lt;&gt;0,Old!AQ70=0),LineWeights!AQ70,FALSE)</f>
        <v>0</v>
      </c>
      <c r="AR70" t="b">
        <f>IF(AND(LineWeights!AR70&lt;&gt;0,Old!AR70=0),LineWeights!AR70,FALSE)</f>
        <v>0</v>
      </c>
      <c r="AS70" t="b">
        <f>IF(AND(LineWeights!AS70&lt;&gt;0,Old!AS70=0),LineWeights!AS70,FALSE)</f>
        <v>0</v>
      </c>
      <c r="AT70" t="b">
        <f>IF(AND(LineWeights!AT70&lt;&gt;0,Old!AT70=0),LineWeights!AT70,FALSE)</f>
        <v>0</v>
      </c>
      <c r="AU70" t="b">
        <f>IF(AND(LineWeights!AU70&lt;&gt;0,Old!AU70=0),LineWeights!AU70,FALSE)</f>
        <v>0</v>
      </c>
      <c r="AV70" t="b">
        <f>IF(AND(LineWeights!AV70&lt;&gt;0,Old!AV70=0),LineWeights!AV70,FALSE)</f>
        <v>0</v>
      </c>
      <c r="AW70" t="b">
        <f>IF(AND(LineWeights!AW70&lt;&gt;0,Old!AW70=0),LineWeights!AW70,FALSE)</f>
        <v>0</v>
      </c>
      <c r="AX70" t="b">
        <f>IF(AND(LineWeights!AX70&lt;&gt;0,Old!AX70=0),LineWeights!AX70,FALSE)</f>
        <v>0</v>
      </c>
      <c r="AY70" t="b">
        <f>IF(AND(LineWeights!AY70&lt;&gt;0,Old!AY70=0),LineWeights!AY70,FALSE)</f>
        <v>0</v>
      </c>
      <c r="AZ70" t="b">
        <f>IF(AND(LineWeights!AZ70&lt;&gt;0,Old!AZ70=0),LineWeights!AZ70,FALSE)</f>
        <v>0</v>
      </c>
      <c r="BA70" t="b">
        <f>IF(AND(LineWeights!BA70&lt;&gt;0,Old!BA70=0),LineWeights!BA70,FALSE)</f>
        <v>0</v>
      </c>
      <c r="BB70" t="b">
        <f>IF(AND(LineWeights!BB70&lt;&gt;0,Old!BB70=0),LineWeights!BB70,FALSE)</f>
        <v>0</v>
      </c>
      <c r="BC70" t="b">
        <f>IF(AND(LineWeights!BC70&lt;&gt;0,Old!BC70=0),LineWeights!BC70,FALSE)</f>
        <v>0</v>
      </c>
      <c r="BD70" t="b">
        <f>IF(AND(LineWeights!BD70&lt;&gt;0,Old!BD70=0),LineWeights!BD70,FALSE)</f>
        <v>0</v>
      </c>
      <c r="BE70" t="b">
        <f>IF(AND(LineWeights!BE70&lt;&gt;0,Old!BE70=0),LineWeights!BE70,FALSE)</f>
        <v>0</v>
      </c>
      <c r="BF70" t="b">
        <f>IF(AND(LineWeights!BF70&lt;&gt;0,Old!BF70=0),LineWeights!BF70,FALSE)</f>
        <v>0</v>
      </c>
      <c r="BG70" t="b">
        <f>IF(AND(LineWeights!BG70&lt;&gt;0,Old!BG70=0),LineWeights!BG70,FALSE)</f>
        <v>0</v>
      </c>
      <c r="BH70" t="b">
        <f>IF(AND(LineWeights!BH70&lt;&gt;0,Old!BH70=0),LineWeights!BH70,FALSE)</f>
        <v>0</v>
      </c>
      <c r="BI70" t="b">
        <f>IF(AND(LineWeights!BI70&lt;&gt;0,Old!BI70=0),LineWeights!BI70,FALSE)</f>
        <v>0</v>
      </c>
      <c r="BJ70" t="b">
        <f>IF(AND(LineWeights!BJ70&lt;&gt;0,Old!BJ70=0),LineWeights!BJ70,FALSE)</f>
        <v>0</v>
      </c>
      <c r="BK70" t="b">
        <f>IF(AND(LineWeights!BK70&lt;&gt;0,Old!BK70=0),LineWeights!BK70,FALSE)</f>
        <v>0</v>
      </c>
      <c r="BL70" t="b">
        <f>IF(AND(LineWeights!BL70&lt;&gt;0,Old!BL70=0),LineWeights!BL70,FALSE)</f>
        <v>0</v>
      </c>
      <c r="BM70" t="b">
        <f>IF(AND(LineWeights!BM70&lt;&gt;0,Old!BM70=0),LineWeights!BM70,FALSE)</f>
        <v>0</v>
      </c>
      <c r="BN70" t="b">
        <f>IF(AND(LineWeights!BN70&lt;&gt;0,Old!BN70=0),LineWeights!BN70,FALSE)</f>
        <v>0</v>
      </c>
      <c r="BO70" t="b">
        <f>IF(AND(LineWeights!BO70&lt;&gt;0,Old!BO70=0),LineWeights!BO70,FALSE)</f>
        <v>0</v>
      </c>
      <c r="BP70" t="b">
        <f>IF(AND(LineWeights!BP70&lt;&gt;0,Old!BP70=0),LineWeights!BP70,FALSE)</f>
        <v>0</v>
      </c>
      <c r="BQ70" t="b">
        <f>IF(AND(LineWeights!BQ70&lt;&gt;0,Old!BQ70=0),LineWeights!BQ70,FALSE)</f>
        <v>0</v>
      </c>
      <c r="BR70" t="b">
        <f>IF(AND(LineWeights!BR70&lt;&gt;0,Old!BR70=0),LineWeights!BR70,FALSE)</f>
        <v>0</v>
      </c>
      <c r="BS70" t="b">
        <f>IF(AND(LineWeights!BS70&lt;&gt;0,Old!BS70=0),LineWeights!BS70,FALSE)</f>
        <v>0</v>
      </c>
      <c r="BT70" t="b">
        <f>IF(AND(LineWeights!BT70&lt;&gt;0,Old!BT70=0),LineWeights!BT70,FALSE)</f>
        <v>0</v>
      </c>
      <c r="BU70" t="b">
        <f>IF(AND(LineWeights!BU70&lt;&gt;0,Old!BU70=0),LineWeights!BU70,FALSE)</f>
        <v>0</v>
      </c>
      <c r="BV70" t="b">
        <f>IF(AND(LineWeights!BV70&lt;&gt;0,Old!BV70=0),LineWeights!BV70,FALSE)</f>
        <v>0</v>
      </c>
      <c r="BW70" t="b">
        <f>IF(AND(LineWeights!BW70&lt;&gt;0,Old!BW70=0),LineWeights!BW70,FALSE)</f>
        <v>0</v>
      </c>
      <c r="BX70" t="b">
        <f>IF(AND(LineWeights!BX70&lt;&gt;0,Old!BX70=0),LineWeights!BX70,FALSE)</f>
        <v>0</v>
      </c>
      <c r="BY70" t="b">
        <f>IF(AND(LineWeights!BY70&lt;&gt;0,Old!BY70=0),LineWeights!BY70,FALSE)</f>
        <v>0</v>
      </c>
    </row>
    <row r="71" spans="1:77" x14ac:dyDescent="0.25">
      <c r="A71" t="b">
        <f>IF(AND(LineWeights!A71&lt;&gt;0,Old!A71=0),LineWeights!A71,FALSE)</f>
        <v>0</v>
      </c>
      <c r="B71" t="b">
        <f>IF(AND(LineWeights!B71&lt;&gt;0,Old!B71=0),LineWeights!B71,FALSE)</f>
        <v>0</v>
      </c>
      <c r="C71" t="b">
        <f>IF(AND(LineWeights!C71&lt;&gt;0,Old!C71=0),LineWeights!C71,FALSE)</f>
        <v>0</v>
      </c>
      <c r="D71" t="b">
        <f>IF(AND(LineWeights!D71&lt;&gt;0,Old!D71=0),LineWeights!D71,FALSE)</f>
        <v>0</v>
      </c>
      <c r="E71" t="b">
        <f>IF(AND(LineWeights!E71&lt;&gt;0,Old!E71=0),LineWeights!E71,FALSE)</f>
        <v>0</v>
      </c>
      <c r="F71" t="b">
        <f>IF(AND(LineWeights!F71&lt;&gt;0,Old!F71=0),LineWeights!F71,FALSE)</f>
        <v>0</v>
      </c>
      <c r="G71" t="b">
        <f>IF(AND(LineWeights!G71&lt;&gt;0,Old!G71=0),LineWeights!G71,FALSE)</f>
        <v>0</v>
      </c>
      <c r="H71" t="b">
        <f>IF(AND(LineWeights!H71&lt;&gt;0,Old!H71=0),LineWeights!H71,FALSE)</f>
        <v>0</v>
      </c>
      <c r="I71" t="b">
        <f>IF(AND(LineWeights!I71&lt;&gt;0,Old!I71=0),LineWeights!I71,FALSE)</f>
        <v>0</v>
      </c>
      <c r="J71" t="b">
        <f>IF(AND(LineWeights!J71&lt;&gt;0,Old!J71=0),LineWeights!J71,FALSE)</f>
        <v>0</v>
      </c>
      <c r="K71" t="b">
        <f>IF(AND(LineWeights!K71&lt;&gt;0,Old!K71=0),LineWeights!K71,FALSE)</f>
        <v>0</v>
      </c>
      <c r="L71" t="b">
        <f>IF(AND(LineWeights!L71&lt;&gt;0,Old!L71=0),LineWeights!L71,FALSE)</f>
        <v>0</v>
      </c>
      <c r="M71" t="b">
        <f>IF(AND(LineWeights!M71&lt;&gt;0,Old!M71=0),LineWeights!M71,FALSE)</f>
        <v>0</v>
      </c>
      <c r="N71" t="b">
        <f>IF(AND(LineWeights!N71&lt;&gt;0,Old!N71=0),LineWeights!N71,FALSE)</f>
        <v>0</v>
      </c>
      <c r="O71" t="b">
        <f>IF(AND(LineWeights!O71&lt;&gt;0,Old!O71=0),LineWeights!O71,FALSE)</f>
        <v>0</v>
      </c>
      <c r="P71" t="b">
        <f>IF(AND(LineWeights!P71&lt;&gt;0,Old!P71=0),LineWeights!P71,FALSE)</f>
        <v>0</v>
      </c>
      <c r="Q71" t="b">
        <f>IF(AND(LineWeights!Q71&lt;&gt;0,Old!Q71=0),LineWeights!Q71,FALSE)</f>
        <v>0</v>
      </c>
      <c r="R71" t="b">
        <f>IF(AND(LineWeights!R71&lt;&gt;0,Old!R71=0),LineWeights!R71,FALSE)</f>
        <v>0</v>
      </c>
      <c r="S71" t="b">
        <f>IF(AND(LineWeights!S71&lt;&gt;0,Old!S71=0),LineWeights!S71,FALSE)</f>
        <v>0</v>
      </c>
      <c r="T71" t="b">
        <f>IF(AND(LineWeights!T71&lt;&gt;0,Old!T71=0),LineWeights!T71,FALSE)</f>
        <v>0</v>
      </c>
      <c r="U71" t="b">
        <f>IF(AND(LineWeights!U71&lt;&gt;0,Old!U71=0),LineWeights!U71,FALSE)</f>
        <v>0</v>
      </c>
      <c r="V71" t="b">
        <f>IF(AND(LineWeights!V71&lt;&gt;0,Old!V71=0),LineWeights!V71,FALSE)</f>
        <v>0</v>
      </c>
      <c r="W71" t="b">
        <f>IF(AND(LineWeights!W71&lt;&gt;0,Old!W71=0),LineWeights!W71,FALSE)</f>
        <v>0</v>
      </c>
      <c r="X71" t="b">
        <f>IF(AND(LineWeights!X71&lt;&gt;0,Old!X71=0),LineWeights!X71,FALSE)</f>
        <v>0</v>
      </c>
      <c r="Y71" t="b">
        <f>IF(AND(LineWeights!Y71&lt;&gt;0,Old!Y71=0),LineWeights!Y71,FALSE)</f>
        <v>0</v>
      </c>
      <c r="Z71" t="b">
        <f>IF(AND(LineWeights!Z71&lt;&gt;0,Old!Z71=0),LineWeights!Z71,FALSE)</f>
        <v>0</v>
      </c>
      <c r="AA71" t="b">
        <f>IF(AND(LineWeights!AA71&lt;&gt;0,Old!AA71=0),LineWeights!AA71,FALSE)</f>
        <v>0</v>
      </c>
      <c r="AB71" t="b">
        <f>IF(AND(LineWeights!AB71&lt;&gt;0,Old!AB71=0),LineWeights!AB71,FALSE)</f>
        <v>0</v>
      </c>
      <c r="AC71" t="b">
        <f>IF(AND(LineWeights!AC71&lt;&gt;0,Old!AC71=0),LineWeights!AC71,FALSE)</f>
        <v>0</v>
      </c>
      <c r="AD71" t="b">
        <f>IF(AND(LineWeights!AD71&lt;&gt;0,Old!AD71=0),LineWeights!AD71,FALSE)</f>
        <v>0</v>
      </c>
      <c r="AE71" t="b">
        <f>IF(AND(LineWeights!AE71&lt;&gt;0,Old!AE71=0),LineWeights!AE71,FALSE)</f>
        <v>0</v>
      </c>
      <c r="AF71" t="b">
        <f>IF(AND(LineWeights!AF71&lt;&gt;0,Old!AF71=0),LineWeights!AF71,FALSE)</f>
        <v>0</v>
      </c>
      <c r="AG71" t="b">
        <f>IF(AND(LineWeights!AG71&lt;&gt;0,Old!AG71=0),LineWeights!AG71,FALSE)</f>
        <v>0</v>
      </c>
      <c r="AH71" t="b">
        <f>IF(AND(LineWeights!AH71&lt;&gt;0,Old!AH71=0),LineWeights!AH71,FALSE)</f>
        <v>0</v>
      </c>
      <c r="AI71" t="b">
        <f>IF(AND(LineWeights!AI71&lt;&gt;0,Old!AI71=0),LineWeights!AI71,FALSE)</f>
        <v>0</v>
      </c>
      <c r="AJ71" t="b">
        <f>IF(AND(LineWeights!AJ71&lt;&gt;0,Old!AJ71=0),LineWeights!AJ71,FALSE)</f>
        <v>0</v>
      </c>
      <c r="AK71" t="b">
        <f>IF(AND(LineWeights!AK71&lt;&gt;0,Old!AK71=0),LineWeights!AK71,FALSE)</f>
        <v>0</v>
      </c>
      <c r="AL71" t="b">
        <f>IF(AND(LineWeights!AL71&lt;&gt;0,Old!AL71=0),LineWeights!AL71,FALSE)</f>
        <v>0</v>
      </c>
      <c r="AM71" t="b">
        <f>IF(AND(LineWeights!AM71&lt;&gt;0,Old!AM71=0),LineWeights!AM71,FALSE)</f>
        <v>0</v>
      </c>
      <c r="AN71" t="b">
        <f>IF(AND(LineWeights!AN71&lt;&gt;0,Old!AN71=0),LineWeights!AN71,FALSE)</f>
        <v>0</v>
      </c>
      <c r="AO71" t="b">
        <f>IF(AND(LineWeights!AO71&lt;&gt;0,Old!AO71=0),LineWeights!AO71,FALSE)</f>
        <v>0</v>
      </c>
      <c r="AP71" t="b">
        <f>IF(AND(LineWeights!AP71&lt;&gt;0,Old!AP71=0),LineWeights!AP71,FALSE)</f>
        <v>0</v>
      </c>
      <c r="AQ71" t="b">
        <f>IF(AND(LineWeights!AQ71&lt;&gt;0,Old!AQ71=0),LineWeights!AQ71,FALSE)</f>
        <v>0</v>
      </c>
      <c r="AR71" t="b">
        <f>IF(AND(LineWeights!AR71&lt;&gt;0,Old!AR71=0),LineWeights!AR71,FALSE)</f>
        <v>0</v>
      </c>
      <c r="AS71" t="b">
        <f>IF(AND(LineWeights!AS71&lt;&gt;0,Old!AS71=0),LineWeights!AS71,FALSE)</f>
        <v>0</v>
      </c>
      <c r="AT71" t="b">
        <f>IF(AND(LineWeights!AT71&lt;&gt;0,Old!AT71=0),LineWeights!AT71,FALSE)</f>
        <v>0</v>
      </c>
      <c r="AU71" t="b">
        <f>IF(AND(LineWeights!AU71&lt;&gt;0,Old!AU71=0),LineWeights!AU71,FALSE)</f>
        <v>0</v>
      </c>
      <c r="AV71" t="b">
        <f>IF(AND(LineWeights!AV71&lt;&gt;0,Old!AV71=0),LineWeights!AV71,FALSE)</f>
        <v>0</v>
      </c>
      <c r="AW71" t="b">
        <f>IF(AND(LineWeights!AW71&lt;&gt;0,Old!AW71=0),LineWeights!AW71,FALSE)</f>
        <v>0</v>
      </c>
      <c r="AX71" t="b">
        <f>IF(AND(LineWeights!AX71&lt;&gt;0,Old!AX71=0),LineWeights!AX71,FALSE)</f>
        <v>0</v>
      </c>
      <c r="AY71" t="b">
        <f>IF(AND(LineWeights!AY71&lt;&gt;0,Old!AY71=0),LineWeights!AY71,FALSE)</f>
        <v>0</v>
      </c>
      <c r="AZ71" t="b">
        <f>IF(AND(LineWeights!AZ71&lt;&gt;0,Old!AZ71=0),LineWeights!AZ71,FALSE)</f>
        <v>0</v>
      </c>
      <c r="BA71" t="b">
        <f>IF(AND(LineWeights!BA71&lt;&gt;0,Old!BA71=0),LineWeights!BA71,FALSE)</f>
        <v>0</v>
      </c>
      <c r="BB71" t="b">
        <f>IF(AND(LineWeights!BB71&lt;&gt;0,Old!BB71=0),LineWeights!BB71,FALSE)</f>
        <v>0</v>
      </c>
      <c r="BC71" t="b">
        <f>IF(AND(LineWeights!BC71&lt;&gt;0,Old!BC71=0),LineWeights!BC71,FALSE)</f>
        <v>0</v>
      </c>
      <c r="BD71" t="b">
        <f>IF(AND(LineWeights!BD71&lt;&gt;0,Old!BD71=0),LineWeights!BD71,FALSE)</f>
        <v>0</v>
      </c>
      <c r="BE71" t="b">
        <f>IF(AND(LineWeights!BE71&lt;&gt;0,Old!BE71=0),LineWeights!BE71,FALSE)</f>
        <v>0</v>
      </c>
      <c r="BF71" t="b">
        <f>IF(AND(LineWeights!BF71&lt;&gt;0,Old!BF71=0),LineWeights!BF71,FALSE)</f>
        <v>0</v>
      </c>
      <c r="BG71" t="b">
        <f>IF(AND(LineWeights!BG71&lt;&gt;0,Old!BG71=0),LineWeights!BG71,FALSE)</f>
        <v>0</v>
      </c>
      <c r="BH71" t="b">
        <f>IF(AND(LineWeights!BH71&lt;&gt;0,Old!BH71=0),LineWeights!BH71,FALSE)</f>
        <v>0</v>
      </c>
      <c r="BI71" t="b">
        <f>IF(AND(LineWeights!BI71&lt;&gt;0,Old!BI71=0),LineWeights!BI71,FALSE)</f>
        <v>0</v>
      </c>
      <c r="BJ71" t="b">
        <f>IF(AND(LineWeights!BJ71&lt;&gt;0,Old!BJ71=0),LineWeights!BJ71,FALSE)</f>
        <v>0</v>
      </c>
      <c r="BK71" t="b">
        <f>IF(AND(LineWeights!BK71&lt;&gt;0,Old!BK71=0),LineWeights!BK71,FALSE)</f>
        <v>0</v>
      </c>
      <c r="BL71" t="b">
        <f>IF(AND(LineWeights!BL71&lt;&gt;0,Old!BL71=0),LineWeights!BL71,FALSE)</f>
        <v>0</v>
      </c>
      <c r="BM71" t="b">
        <f>IF(AND(LineWeights!BM71&lt;&gt;0,Old!BM71=0),LineWeights!BM71,FALSE)</f>
        <v>0</v>
      </c>
      <c r="BN71" t="b">
        <f>IF(AND(LineWeights!BN71&lt;&gt;0,Old!BN71=0),LineWeights!BN71,FALSE)</f>
        <v>0</v>
      </c>
      <c r="BO71" t="b">
        <f>IF(AND(LineWeights!BO71&lt;&gt;0,Old!BO71=0),LineWeights!BO71,FALSE)</f>
        <v>0</v>
      </c>
      <c r="BP71" t="b">
        <f>IF(AND(LineWeights!BP71&lt;&gt;0,Old!BP71=0),LineWeights!BP71,FALSE)</f>
        <v>0</v>
      </c>
      <c r="BQ71" t="b">
        <f>IF(AND(LineWeights!BQ71&lt;&gt;0,Old!BQ71=0),LineWeights!BQ71,FALSE)</f>
        <v>0</v>
      </c>
      <c r="BR71" t="b">
        <f>IF(AND(LineWeights!BR71&lt;&gt;0,Old!BR71=0),LineWeights!BR71,FALSE)</f>
        <v>0</v>
      </c>
      <c r="BS71" t="b">
        <f>IF(AND(LineWeights!BS71&lt;&gt;0,Old!BS71=0),LineWeights!BS71,FALSE)</f>
        <v>0</v>
      </c>
      <c r="BT71" t="b">
        <f>IF(AND(LineWeights!BT71&lt;&gt;0,Old!BT71=0),LineWeights!BT71,FALSE)</f>
        <v>0</v>
      </c>
      <c r="BU71" t="b">
        <f>IF(AND(LineWeights!BU71&lt;&gt;0,Old!BU71=0),LineWeights!BU71,FALSE)</f>
        <v>0</v>
      </c>
      <c r="BV71" t="b">
        <f>IF(AND(LineWeights!BV71&lt;&gt;0,Old!BV71=0),LineWeights!BV71,FALSE)</f>
        <v>0</v>
      </c>
      <c r="BW71" t="b">
        <f>IF(AND(LineWeights!BW71&lt;&gt;0,Old!BW71=0),LineWeights!BW71,FALSE)</f>
        <v>0</v>
      </c>
      <c r="BX71" t="b">
        <f>IF(AND(LineWeights!BX71&lt;&gt;0,Old!BX71=0),LineWeights!BX71,FALSE)</f>
        <v>0</v>
      </c>
      <c r="BY71" t="b">
        <f>IF(AND(LineWeights!BY71&lt;&gt;0,Old!BY71=0),LineWeights!BY71,FALSE)</f>
        <v>0</v>
      </c>
    </row>
    <row r="72" spans="1:77" x14ac:dyDescent="0.25">
      <c r="A72" t="b">
        <f>IF(AND(LineWeights!A72&lt;&gt;0,Old!A72=0),LineWeights!A72,FALSE)</f>
        <v>0</v>
      </c>
      <c r="B72" t="b">
        <f>IF(AND(LineWeights!B72&lt;&gt;0,Old!B72=0),LineWeights!B72,FALSE)</f>
        <v>0</v>
      </c>
      <c r="C72" t="b">
        <f>IF(AND(LineWeights!C72&lt;&gt;0,Old!C72=0),LineWeights!C72,FALSE)</f>
        <v>0</v>
      </c>
      <c r="D72" t="b">
        <f>IF(AND(LineWeights!D72&lt;&gt;0,Old!D72=0),LineWeights!D72,FALSE)</f>
        <v>0</v>
      </c>
      <c r="E72" t="b">
        <f>IF(AND(LineWeights!E72&lt;&gt;0,Old!E72=0),LineWeights!E72,FALSE)</f>
        <v>0</v>
      </c>
      <c r="F72" t="b">
        <f>IF(AND(LineWeights!F72&lt;&gt;0,Old!F72=0),LineWeights!F72,FALSE)</f>
        <v>0</v>
      </c>
      <c r="G72" t="b">
        <f>IF(AND(LineWeights!G72&lt;&gt;0,Old!G72=0),LineWeights!G72,FALSE)</f>
        <v>0</v>
      </c>
      <c r="H72" t="b">
        <f>IF(AND(LineWeights!H72&lt;&gt;0,Old!H72=0),LineWeights!H72,FALSE)</f>
        <v>0</v>
      </c>
      <c r="I72" t="b">
        <f>IF(AND(LineWeights!I72&lt;&gt;0,Old!I72=0),LineWeights!I72,FALSE)</f>
        <v>0</v>
      </c>
      <c r="J72" t="b">
        <f>IF(AND(LineWeights!J72&lt;&gt;0,Old!J72=0),LineWeights!J72,FALSE)</f>
        <v>0</v>
      </c>
      <c r="K72" t="b">
        <f>IF(AND(LineWeights!K72&lt;&gt;0,Old!K72=0),LineWeights!K72,FALSE)</f>
        <v>0</v>
      </c>
      <c r="L72" t="b">
        <f>IF(AND(LineWeights!L72&lt;&gt;0,Old!L72=0),LineWeights!L72,FALSE)</f>
        <v>0</v>
      </c>
      <c r="M72" t="b">
        <f>IF(AND(LineWeights!M72&lt;&gt;0,Old!M72=0),LineWeights!M72,FALSE)</f>
        <v>0</v>
      </c>
      <c r="N72" t="b">
        <f>IF(AND(LineWeights!N72&lt;&gt;0,Old!N72=0),LineWeights!N72,FALSE)</f>
        <v>0</v>
      </c>
      <c r="O72" t="b">
        <f>IF(AND(LineWeights!O72&lt;&gt;0,Old!O72=0),LineWeights!O72,FALSE)</f>
        <v>0</v>
      </c>
      <c r="P72" t="b">
        <f>IF(AND(LineWeights!P72&lt;&gt;0,Old!P72=0),LineWeights!P72,FALSE)</f>
        <v>0</v>
      </c>
      <c r="Q72" t="b">
        <f>IF(AND(LineWeights!Q72&lt;&gt;0,Old!Q72=0),LineWeights!Q72,FALSE)</f>
        <v>0</v>
      </c>
      <c r="R72" t="b">
        <f>IF(AND(LineWeights!R72&lt;&gt;0,Old!R72=0),LineWeights!R72,FALSE)</f>
        <v>0</v>
      </c>
      <c r="S72" t="b">
        <f>IF(AND(LineWeights!S72&lt;&gt;0,Old!S72=0),LineWeights!S72,FALSE)</f>
        <v>0</v>
      </c>
      <c r="T72" t="b">
        <f>IF(AND(LineWeights!T72&lt;&gt;0,Old!T72=0),LineWeights!T72,FALSE)</f>
        <v>0</v>
      </c>
      <c r="U72" t="b">
        <f>IF(AND(LineWeights!U72&lt;&gt;0,Old!U72=0),LineWeights!U72,FALSE)</f>
        <v>0</v>
      </c>
      <c r="V72" t="b">
        <f>IF(AND(LineWeights!V72&lt;&gt;0,Old!V72=0),LineWeights!V72,FALSE)</f>
        <v>0</v>
      </c>
      <c r="W72" t="b">
        <f>IF(AND(LineWeights!W72&lt;&gt;0,Old!W72=0),LineWeights!W72,FALSE)</f>
        <v>0</v>
      </c>
      <c r="X72" t="b">
        <f>IF(AND(LineWeights!X72&lt;&gt;0,Old!X72=0),LineWeights!X72,FALSE)</f>
        <v>0</v>
      </c>
      <c r="Y72" t="b">
        <f>IF(AND(LineWeights!Y72&lt;&gt;0,Old!Y72=0),LineWeights!Y72,FALSE)</f>
        <v>0</v>
      </c>
      <c r="Z72" t="b">
        <f>IF(AND(LineWeights!Z72&lt;&gt;0,Old!Z72=0),LineWeights!Z72,FALSE)</f>
        <v>0</v>
      </c>
      <c r="AA72" t="b">
        <f>IF(AND(LineWeights!AA72&lt;&gt;0,Old!AA72=0),LineWeights!AA72,FALSE)</f>
        <v>0</v>
      </c>
      <c r="AB72" t="b">
        <f>IF(AND(LineWeights!AB72&lt;&gt;0,Old!AB72=0),LineWeights!AB72,FALSE)</f>
        <v>0</v>
      </c>
      <c r="AC72" t="b">
        <f>IF(AND(LineWeights!AC72&lt;&gt;0,Old!AC72=0),LineWeights!AC72,FALSE)</f>
        <v>0</v>
      </c>
      <c r="AD72" t="b">
        <f>IF(AND(LineWeights!AD72&lt;&gt;0,Old!AD72=0),LineWeights!AD72,FALSE)</f>
        <v>0</v>
      </c>
      <c r="AE72" t="b">
        <f>IF(AND(LineWeights!AE72&lt;&gt;0,Old!AE72=0),LineWeights!AE72,FALSE)</f>
        <v>0</v>
      </c>
      <c r="AF72" t="b">
        <f>IF(AND(LineWeights!AF72&lt;&gt;0,Old!AF72=0),LineWeights!AF72,FALSE)</f>
        <v>0</v>
      </c>
      <c r="AG72" t="b">
        <f>IF(AND(LineWeights!AG72&lt;&gt;0,Old!AG72=0),LineWeights!AG72,FALSE)</f>
        <v>0</v>
      </c>
      <c r="AH72" t="b">
        <f>IF(AND(LineWeights!AH72&lt;&gt;0,Old!AH72=0),LineWeights!AH72,FALSE)</f>
        <v>0</v>
      </c>
      <c r="AI72" t="b">
        <f>IF(AND(LineWeights!AI72&lt;&gt;0,Old!AI72=0),LineWeights!AI72,FALSE)</f>
        <v>0</v>
      </c>
      <c r="AJ72" t="b">
        <f>IF(AND(LineWeights!AJ72&lt;&gt;0,Old!AJ72=0),LineWeights!AJ72,FALSE)</f>
        <v>0</v>
      </c>
      <c r="AK72" t="b">
        <f>IF(AND(LineWeights!AK72&lt;&gt;0,Old!AK72=0),LineWeights!AK72,FALSE)</f>
        <v>0</v>
      </c>
      <c r="AL72" t="b">
        <f>IF(AND(LineWeights!AL72&lt;&gt;0,Old!AL72=0),LineWeights!AL72,FALSE)</f>
        <v>0</v>
      </c>
      <c r="AM72" t="b">
        <f>IF(AND(LineWeights!AM72&lt;&gt;0,Old!AM72=0),LineWeights!AM72,FALSE)</f>
        <v>0</v>
      </c>
      <c r="AN72" t="b">
        <f>IF(AND(LineWeights!AN72&lt;&gt;0,Old!AN72=0),LineWeights!AN72,FALSE)</f>
        <v>0</v>
      </c>
      <c r="AO72" t="b">
        <f>IF(AND(LineWeights!AO72&lt;&gt;0,Old!AO72=0),LineWeights!AO72,FALSE)</f>
        <v>0</v>
      </c>
      <c r="AP72" t="b">
        <f>IF(AND(LineWeights!AP72&lt;&gt;0,Old!AP72=0),LineWeights!AP72,FALSE)</f>
        <v>0</v>
      </c>
      <c r="AQ72" t="b">
        <f>IF(AND(LineWeights!AQ72&lt;&gt;0,Old!AQ72=0),LineWeights!AQ72,FALSE)</f>
        <v>0</v>
      </c>
      <c r="AR72" t="b">
        <f>IF(AND(LineWeights!AR72&lt;&gt;0,Old!AR72=0),LineWeights!AR72,FALSE)</f>
        <v>0</v>
      </c>
      <c r="AS72" t="b">
        <f>IF(AND(LineWeights!AS72&lt;&gt;0,Old!AS72=0),LineWeights!AS72,FALSE)</f>
        <v>0</v>
      </c>
      <c r="AT72" t="b">
        <f>IF(AND(LineWeights!AT72&lt;&gt;0,Old!AT72=0),LineWeights!AT72,FALSE)</f>
        <v>0</v>
      </c>
      <c r="AU72" t="b">
        <f>IF(AND(LineWeights!AU72&lt;&gt;0,Old!AU72=0),LineWeights!AU72,FALSE)</f>
        <v>0</v>
      </c>
      <c r="AV72" t="b">
        <f>IF(AND(LineWeights!AV72&lt;&gt;0,Old!AV72=0),LineWeights!AV72,FALSE)</f>
        <v>0</v>
      </c>
      <c r="AW72" t="b">
        <f>IF(AND(LineWeights!AW72&lt;&gt;0,Old!AW72=0),LineWeights!AW72,FALSE)</f>
        <v>0</v>
      </c>
      <c r="AX72" t="b">
        <f>IF(AND(LineWeights!AX72&lt;&gt;0,Old!AX72=0),LineWeights!AX72,FALSE)</f>
        <v>0</v>
      </c>
      <c r="AY72" t="b">
        <f>IF(AND(LineWeights!AY72&lt;&gt;0,Old!AY72=0),LineWeights!AY72,FALSE)</f>
        <v>0</v>
      </c>
      <c r="AZ72" t="b">
        <f>IF(AND(LineWeights!AZ72&lt;&gt;0,Old!AZ72=0),LineWeights!AZ72,FALSE)</f>
        <v>0</v>
      </c>
      <c r="BA72" t="b">
        <f>IF(AND(LineWeights!BA72&lt;&gt;0,Old!BA72=0),LineWeights!BA72,FALSE)</f>
        <v>0</v>
      </c>
      <c r="BB72" t="b">
        <f>IF(AND(LineWeights!BB72&lt;&gt;0,Old!BB72=0),LineWeights!BB72,FALSE)</f>
        <v>0</v>
      </c>
      <c r="BC72" t="b">
        <f>IF(AND(LineWeights!BC72&lt;&gt;0,Old!BC72=0),LineWeights!BC72,FALSE)</f>
        <v>0</v>
      </c>
      <c r="BD72" t="b">
        <f>IF(AND(LineWeights!BD72&lt;&gt;0,Old!BD72=0),LineWeights!BD72,FALSE)</f>
        <v>0</v>
      </c>
      <c r="BE72" t="b">
        <f>IF(AND(LineWeights!BE72&lt;&gt;0,Old!BE72=0),LineWeights!BE72,FALSE)</f>
        <v>0</v>
      </c>
      <c r="BF72" t="b">
        <f>IF(AND(LineWeights!BF72&lt;&gt;0,Old!BF72=0),LineWeights!BF72,FALSE)</f>
        <v>0</v>
      </c>
      <c r="BG72" t="b">
        <f>IF(AND(LineWeights!BG72&lt;&gt;0,Old!BG72=0),LineWeights!BG72,FALSE)</f>
        <v>0</v>
      </c>
      <c r="BH72" t="b">
        <f>IF(AND(LineWeights!BH72&lt;&gt;0,Old!BH72=0),LineWeights!BH72,FALSE)</f>
        <v>0</v>
      </c>
      <c r="BI72" t="b">
        <f>IF(AND(LineWeights!BI72&lt;&gt;0,Old!BI72=0),LineWeights!BI72,FALSE)</f>
        <v>0</v>
      </c>
      <c r="BJ72" t="b">
        <f>IF(AND(LineWeights!BJ72&lt;&gt;0,Old!BJ72=0),LineWeights!BJ72,FALSE)</f>
        <v>0</v>
      </c>
      <c r="BK72" t="b">
        <f>IF(AND(LineWeights!BK72&lt;&gt;0,Old!BK72=0),LineWeights!BK72,FALSE)</f>
        <v>0</v>
      </c>
      <c r="BL72" t="b">
        <f>IF(AND(LineWeights!BL72&lt;&gt;0,Old!BL72=0),LineWeights!BL72,FALSE)</f>
        <v>0</v>
      </c>
      <c r="BM72" t="b">
        <f>IF(AND(LineWeights!BM72&lt;&gt;0,Old!BM72=0),LineWeights!BM72,FALSE)</f>
        <v>0</v>
      </c>
      <c r="BN72" t="b">
        <f>IF(AND(LineWeights!BN72&lt;&gt;0,Old!BN72=0),LineWeights!BN72,FALSE)</f>
        <v>0</v>
      </c>
      <c r="BO72" t="b">
        <f>IF(AND(LineWeights!BO72&lt;&gt;0,Old!BO72=0),LineWeights!BO72,FALSE)</f>
        <v>0</v>
      </c>
      <c r="BP72" t="b">
        <f>IF(AND(LineWeights!BP72&lt;&gt;0,Old!BP72=0),LineWeights!BP72,FALSE)</f>
        <v>0</v>
      </c>
      <c r="BQ72" t="b">
        <f>IF(AND(LineWeights!BQ72&lt;&gt;0,Old!BQ72=0),LineWeights!BQ72,FALSE)</f>
        <v>0</v>
      </c>
      <c r="BR72" t="b">
        <f>IF(AND(LineWeights!BR72&lt;&gt;0,Old!BR72=0),LineWeights!BR72,FALSE)</f>
        <v>0</v>
      </c>
      <c r="BS72" t="b">
        <f>IF(AND(LineWeights!BS72&lt;&gt;0,Old!BS72=0),LineWeights!BS72,FALSE)</f>
        <v>0</v>
      </c>
      <c r="BT72" t="b">
        <f>IF(AND(LineWeights!BT72&lt;&gt;0,Old!BT72=0),LineWeights!BT72,FALSE)</f>
        <v>0</v>
      </c>
      <c r="BU72" t="b">
        <f>IF(AND(LineWeights!BU72&lt;&gt;0,Old!BU72=0),LineWeights!BU72,FALSE)</f>
        <v>0</v>
      </c>
      <c r="BV72" t="b">
        <f>IF(AND(LineWeights!BV72&lt;&gt;0,Old!BV72=0),LineWeights!BV72,FALSE)</f>
        <v>0</v>
      </c>
      <c r="BW72" t="b">
        <f>IF(AND(LineWeights!BW72&lt;&gt;0,Old!BW72=0),LineWeights!BW72,FALSE)</f>
        <v>0</v>
      </c>
      <c r="BX72" t="b">
        <f>IF(AND(LineWeights!BX72&lt;&gt;0,Old!BX72=0),LineWeights!BX72,FALSE)</f>
        <v>0</v>
      </c>
      <c r="BY72" t="b">
        <f>IF(AND(LineWeights!BY72&lt;&gt;0,Old!BY72=0),LineWeights!BY72,FALSE)</f>
        <v>0</v>
      </c>
    </row>
    <row r="73" spans="1:77" x14ac:dyDescent="0.25">
      <c r="A73" t="b">
        <f>IF(AND(LineWeights!A73&lt;&gt;0,Old!A73=0),LineWeights!A73,FALSE)</f>
        <v>0</v>
      </c>
      <c r="B73" t="b">
        <f>IF(AND(LineWeights!B73&lt;&gt;0,Old!B73=0),LineWeights!B73,FALSE)</f>
        <v>0</v>
      </c>
      <c r="C73" t="b">
        <f>IF(AND(LineWeights!C73&lt;&gt;0,Old!C73=0),LineWeights!C73,FALSE)</f>
        <v>0</v>
      </c>
      <c r="D73" t="b">
        <f>IF(AND(LineWeights!D73&lt;&gt;0,Old!D73=0),LineWeights!D73,FALSE)</f>
        <v>0</v>
      </c>
      <c r="E73" t="b">
        <f>IF(AND(LineWeights!E73&lt;&gt;0,Old!E73=0),LineWeights!E73,FALSE)</f>
        <v>0</v>
      </c>
      <c r="F73" t="b">
        <f>IF(AND(LineWeights!F73&lt;&gt;0,Old!F73=0),LineWeights!F73,FALSE)</f>
        <v>0</v>
      </c>
      <c r="G73" t="b">
        <f>IF(AND(LineWeights!G73&lt;&gt;0,Old!G73=0),LineWeights!G73,FALSE)</f>
        <v>0</v>
      </c>
      <c r="H73" t="b">
        <f>IF(AND(LineWeights!H73&lt;&gt;0,Old!H73=0),LineWeights!H73,FALSE)</f>
        <v>0</v>
      </c>
      <c r="I73" t="b">
        <f>IF(AND(LineWeights!I73&lt;&gt;0,Old!I73=0),LineWeights!I73,FALSE)</f>
        <v>0</v>
      </c>
      <c r="J73" t="b">
        <f>IF(AND(LineWeights!J73&lt;&gt;0,Old!J73=0),LineWeights!J73,FALSE)</f>
        <v>0</v>
      </c>
      <c r="K73" t="b">
        <f>IF(AND(LineWeights!K73&lt;&gt;0,Old!K73=0),LineWeights!K73,FALSE)</f>
        <v>0</v>
      </c>
      <c r="L73" t="b">
        <f>IF(AND(LineWeights!L73&lt;&gt;0,Old!L73=0),LineWeights!L73,FALSE)</f>
        <v>0</v>
      </c>
      <c r="M73" t="b">
        <f>IF(AND(LineWeights!M73&lt;&gt;0,Old!M73=0),LineWeights!M73,FALSE)</f>
        <v>0</v>
      </c>
      <c r="N73" t="b">
        <f>IF(AND(LineWeights!N73&lt;&gt;0,Old!N73=0),LineWeights!N73,FALSE)</f>
        <v>0</v>
      </c>
      <c r="O73" t="b">
        <f>IF(AND(LineWeights!O73&lt;&gt;0,Old!O73=0),LineWeights!O73,FALSE)</f>
        <v>0</v>
      </c>
      <c r="P73" t="b">
        <f>IF(AND(LineWeights!P73&lt;&gt;0,Old!P73=0),LineWeights!P73,FALSE)</f>
        <v>0</v>
      </c>
      <c r="Q73" t="b">
        <f>IF(AND(LineWeights!Q73&lt;&gt;0,Old!Q73=0),LineWeights!Q73,FALSE)</f>
        <v>0</v>
      </c>
      <c r="R73" t="b">
        <f>IF(AND(LineWeights!R73&lt;&gt;0,Old!R73=0),LineWeights!R73,FALSE)</f>
        <v>0</v>
      </c>
      <c r="S73" t="b">
        <f>IF(AND(LineWeights!S73&lt;&gt;0,Old!S73=0),LineWeights!S73,FALSE)</f>
        <v>0</v>
      </c>
      <c r="T73" t="b">
        <f>IF(AND(LineWeights!T73&lt;&gt;0,Old!T73=0),LineWeights!T73,FALSE)</f>
        <v>0</v>
      </c>
      <c r="U73" t="b">
        <f>IF(AND(LineWeights!U73&lt;&gt;0,Old!U73=0),LineWeights!U73,FALSE)</f>
        <v>0</v>
      </c>
      <c r="V73" t="b">
        <f>IF(AND(LineWeights!V73&lt;&gt;0,Old!V73=0),LineWeights!V73,FALSE)</f>
        <v>0</v>
      </c>
      <c r="W73" t="b">
        <f>IF(AND(LineWeights!W73&lt;&gt;0,Old!W73=0),LineWeights!W73,FALSE)</f>
        <v>0</v>
      </c>
      <c r="X73" t="b">
        <f>IF(AND(LineWeights!X73&lt;&gt;0,Old!X73=0),LineWeights!X73,FALSE)</f>
        <v>0</v>
      </c>
      <c r="Y73" t="b">
        <f>IF(AND(LineWeights!Y73&lt;&gt;0,Old!Y73=0),LineWeights!Y73,FALSE)</f>
        <v>0</v>
      </c>
      <c r="Z73" t="b">
        <f>IF(AND(LineWeights!Z73&lt;&gt;0,Old!Z73=0),LineWeights!Z73,FALSE)</f>
        <v>0</v>
      </c>
      <c r="AA73" t="b">
        <f>IF(AND(LineWeights!AA73&lt;&gt;0,Old!AA73=0),LineWeights!AA73,FALSE)</f>
        <v>0</v>
      </c>
      <c r="AB73" t="b">
        <f>IF(AND(LineWeights!AB73&lt;&gt;0,Old!AB73=0),LineWeights!AB73,FALSE)</f>
        <v>0</v>
      </c>
      <c r="AC73" t="b">
        <f>IF(AND(LineWeights!AC73&lt;&gt;0,Old!AC73=0),LineWeights!AC73,FALSE)</f>
        <v>0</v>
      </c>
      <c r="AD73" t="b">
        <f>IF(AND(LineWeights!AD73&lt;&gt;0,Old!AD73=0),LineWeights!AD73,FALSE)</f>
        <v>0</v>
      </c>
      <c r="AE73" t="b">
        <f>IF(AND(LineWeights!AE73&lt;&gt;0,Old!AE73=0),LineWeights!AE73,FALSE)</f>
        <v>0</v>
      </c>
      <c r="AF73" t="b">
        <f>IF(AND(LineWeights!AF73&lt;&gt;0,Old!AF73=0),LineWeights!AF73,FALSE)</f>
        <v>0</v>
      </c>
      <c r="AG73" t="b">
        <f>IF(AND(LineWeights!AG73&lt;&gt;0,Old!AG73=0),LineWeights!AG73,FALSE)</f>
        <v>0</v>
      </c>
      <c r="AH73" t="b">
        <f>IF(AND(LineWeights!AH73&lt;&gt;0,Old!AH73=0),LineWeights!AH73,FALSE)</f>
        <v>0</v>
      </c>
      <c r="AI73" t="b">
        <f>IF(AND(LineWeights!AI73&lt;&gt;0,Old!AI73=0),LineWeights!AI73,FALSE)</f>
        <v>0</v>
      </c>
      <c r="AJ73" t="b">
        <f>IF(AND(LineWeights!AJ73&lt;&gt;0,Old!AJ73=0),LineWeights!AJ73,FALSE)</f>
        <v>0</v>
      </c>
      <c r="AK73" t="b">
        <f>IF(AND(LineWeights!AK73&lt;&gt;0,Old!AK73=0),LineWeights!AK73,FALSE)</f>
        <v>0</v>
      </c>
      <c r="AL73" t="b">
        <f>IF(AND(LineWeights!AL73&lt;&gt;0,Old!AL73=0),LineWeights!AL73,FALSE)</f>
        <v>0</v>
      </c>
      <c r="AM73" t="b">
        <f>IF(AND(LineWeights!AM73&lt;&gt;0,Old!AM73=0),LineWeights!AM73,FALSE)</f>
        <v>0</v>
      </c>
      <c r="AN73" t="b">
        <f>IF(AND(LineWeights!AN73&lt;&gt;0,Old!AN73=0),LineWeights!AN73,FALSE)</f>
        <v>0</v>
      </c>
      <c r="AO73" t="b">
        <f>IF(AND(LineWeights!AO73&lt;&gt;0,Old!AO73=0),LineWeights!AO73,FALSE)</f>
        <v>0</v>
      </c>
      <c r="AP73" t="b">
        <f>IF(AND(LineWeights!AP73&lt;&gt;0,Old!AP73=0),LineWeights!AP73,FALSE)</f>
        <v>0</v>
      </c>
      <c r="AQ73" t="b">
        <f>IF(AND(LineWeights!AQ73&lt;&gt;0,Old!AQ73=0),LineWeights!AQ73,FALSE)</f>
        <v>0</v>
      </c>
      <c r="AR73" t="b">
        <f>IF(AND(LineWeights!AR73&lt;&gt;0,Old!AR73=0),LineWeights!AR73,FALSE)</f>
        <v>0</v>
      </c>
      <c r="AS73" t="b">
        <f>IF(AND(LineWeights!AS73&lt;&gt;0,Old!AS73=0),LineWeights!AS73,FALSE)</f>
        <v>0</v>
      </c>
      <c r="AT73" t="b">
        <f>IF(AND(LineWeights!AT73&lt;&gt;0,Old!AT73=0),LineWeights!AT73,FALSE)</f>
        <v>0</v>
      </c>
      <c r="AU73" t="b">
        <f>IF(AND(LineWeights!AU73&lt;&gt;0,Old!AU73=0),LineWeights!AU73,FALSE)</f>
        <v>0</v>
      </c>
      <c r="AV73" t="b">
        <f>IF(AND(LineWeights!AV73&lt;&gt;0,Old!AV73=0),LineWeights!AV73,FALSE)</f>
        <v>0</v>
      </c>
      <c r="AW73" t="b">
        <f>IF(AND(LineWeights!AW73&lt;&gt;0,Old!AW73=0),LineWeights!AW73,FALSE)</f>
        <v>0</v>
      </c>
      <c r="AX73" t="b">
        <f>IF(AND(LineWeights!AX73&lt;&gt;0,Old!AX73=0),LineWeights!AX73,FALSE)</f>
        <v>0</v>
      </c>
      <c r="AY73" t="b">
        <f>IF(AND(LineWeights!AY73&lt;&gt;0,Old!AY73=0),LineWeights!AY73,FALSE)</f>
        <v>0</v>
      </c>
      <c r="AZ73" t="b">
        <f>IF(AND(LineWeights!AZ73&lt;&gt;0,Old!AZ73=0),LineWeights!AZ73,FALSE)</f>
        <v>0</v>
      </c>
      <c r="BA73" t="b">
        <f>IF(AND(LineWeights!BA73&lt;&gt;0,Old!BA73=0),LineWeights!BA73,FALSE)</f>
        <v>0</v>
      </c>
      <c r="BB73" t="b">
        <f>IF(AND(LineWeights!BB73&lt;&gt;0,Old!BB73=0),LineWeights!BB73,FALSE)</f>
        <v>0</v>
      </c>
      <c r="BC73" t="b">
        <f>IF(AND(LineWeights!BC73&lt;&gt;0,Old!BC73=0),LineWeights!BC73,FALSE)</f>
        <v>0</v>
      </c>
      <c r="BD73" t="b">
        <f>IF(AND(LineWeights!BD73&lt;&gt;0,Old!BD73=0),LineWeights!BD73,FALSE)</f>
        <v>0</v>
      </c>
      <c r="BE73" t="b">
        <f>IF(AND(LineWeights!BE73&lt;&gt;0,Old!BE73=0),LineWeights!BE73,FALSE)</f>
        <v>0</v>
      </c>
      <c r="BF73" t="b">
        <f>IF(AND(LineWeights!BF73&lt;&gt;0,Old!BF73=0),LineWeights!BF73,FALSE)</f>
        <v>0</v>
      </c>
      <c r="BG73" t="b">
        <f>IF(AND(LineWeights!BG73&lt;&gt;0,Old!BG73=0),LineWeights!BG73,FALSE)</f>
        <v>0</v>
      </c>
      <c r="BH73" t="b">
        <f>IF(AND(LineWeights!BH73&lt;&gt;0,Old!BH73=0),LineWeights!BH73,FALSE)</f>
        <v>0</v>
      </c>
      <c r="BI73" t="b">
        <f>IF(AND(LineWeights!BI73&lt;&gt;0,Old!BI73=0),LineWeights!BI73,FALSE)</f>
        <v>0</v>
      </c>
      <c r="BJ73" t="b">
        <f>IF(AND(LineWeights!BJ73&lt;&gt;0,Old!BJ73=0),LineWeights!BJ73,FALSE)</f>
        <v>0</v>
      </c>
      <c r="BK73" t="b">
        <f>IF(AND(LineWeights!BK73&lt;&gt;0,Old!BK73=0),LineWeights!BK73,FALSE)</f>
        <v>0</v>
      </c>
      <c r="BL73" t="b">
        <f>IF(AND(LineWeights!BL73&lt;&gt;0,Old!BL73=0),LineWeights!BL73,FALSE)</f>
        <v>0</v>
      </c>
      <c r="BM73" t="b">
        <f>IF(AND(LineWeights!BM73&lt;&gt;0,Old!BM73=0),LineWeights!BM73,FALSE)</f>
        <v>0</v>
      </c>
      <c r="BN73" t="b">
        <f>IF(AND(LineWeights!BN73&lt;&gt;0,Old!BN73=0),LineWeights!BN73,FALSE)</f>
        <v>0</v>
      </c>
      <c r="BO73" t="b">
        <f>IF(AND(LineWeights!BO73&lt;&gt;0,Old!BO73=0),LineWeights!BO73,FALSE)</f>
        <v>0</v>
      </c>
      <c r="BP73" t="b">
        <f>IF(AND(LineWeights!BP73&lt;&gt;0,Old!BP73=0),LineWeights!BP73,FALSE)</f>
        <v>0</v>
      </c>
      <c r="BQ73" t="b">
        <f>IF(AND(LineWeights!BQ73&lt;&gt;0,Old!BQ73=0),LineWeights!BQ73,FALSE)</f>
        <v>0</v>
      </c>
      <c r="BR73" t="b">
        <f>IF(AND(LineWeights!BR73&lt;&gt;0,Old!BR73=0),LineWeights!BR73,FALSE)</f>
        <v>0</v>
      </c>
      <c r="BS73" t="b">
        <f>IF(AND(LineWeights!BS73&lt;&gt;0,Old!BS73=0),LineWeights!BS73,FALSE)</f>
        <v>0</v>
      </c>
      <c r="BT73" t="b">
        <f>IF(AND(LineWeights!BT73&lt;&gt;0,Old!BT73=0),LineWeights!BT73,FALSE)</f>
        <v>0</v>
      </c>
      <c r="BU73" t="b">
        <f>IF(AND(LineWeights!BU73&lt;&gt;0,Old!BU73=0),LineWeights!BU73,FALSE)</f>
        <v>0</v>
      </c>
      <c r="BV73" t="b">
        <f>IF(AND(LineWeights!BV73&lt;&gt;0,Old!BV73=0),LineWeights!BV73,FALSE)</f>
        <v>0</v>
      </c>
      <c r="BW73" t="b">
        <f>IF(AND(LineWeights!BW73&lt;&gt;0,Old!BW73=0),LineWeights!BW73,FALSE)</f>
        <v>0</v>
      </c>
      <c r="BX73" t="b">
        <f>IF(AND(LineWeights!BX73&lt;&gt;0,Old!BX73=0),LineWeights!BX73,FALSE)</f>
        <v>0</v>
      </c>
      <c r="BY73" t="b">
        <f>IF(AND(LineWeights!BY73&lt;&gt;0,Old!BY73=0),LineWeights!BY73,FALSE)</f>
        <v>0</v>
      </c>
    </row>
    <row r="74" spans="1:77" x14ac:dyDescent="0.25">
      <c r="A74" t="b">
        <f>IF(AND(LineWeights!A74&lt;&gt;0,Old!A74=0),LineWeights!A74,FALSE)</f>
        <v>0</v>
      </c>
      <c r="B74" t="b">
        <f>IF(AND(LineWeights!B74&lt;&gt;0,Old!B74=0),LineWeights!B74,FALSE)</f>
        <v>0</v>
      </c>
      <c r="C74" t="b">
        <f>IF(AND(LineWeights!C74&lt;&gt;0,Old!C74=0),LineWeights!C74,FALSE)</f>
        <v>0</v>
      </c>
      <c r="D74" t="b">
        <f>IF(AND(LineWeights!D74&lt;&gt;0,Old!D74=0),LineWeights!D74,FALSE)</f>
        <v>0</v>
      </c>
      <c r="E74" t="b">
        <f>IF(AND(LineWeights!E74&lt;&gt;0,Old!E74=0),LineWeights!E74,FALSE)</f>
        <v>0</v>
      </c>
      <c r="F74" t="b">
        <f>IF(AND(LineWeights!F74&lt;&gt;0,Old!F74=0),LineWeights!F74,FALSE)</f>
        <v>0</v>
      </c>
      <c r="G74" t="b">
        <f>IF(AND(LineWeights!G74&lt;&gt;0,Old!G74=0),LineWeights!G74,FALSE)</f>
        <v>0</v>
      </c>
      <c r="H74" t="b">
        <f>IF(AND(LineWeights!H74&lt;&gt;0,Old!H74=0),LineWeights!H74,FALSE)</f>
        <v>0</v>
      </c>
      <c r="I74" t="b">
        <f>IF(AND(LineWeights!I74&lt;&gt;0,Old!I74=0),LineWeights!I74,FALSE)</f>
        <v>0</v>
      </c>
      <c r="J74" t="b">
        <f>IF(AND(LineWeights!J74&lt;&gt;0,Old!J74=0),LineWeights!J74,FALSE)</f>
        <v>0</v>
      </c>
      <c r="K74" t="b">
        <f>IF(AND(LineWeights!K74&lt;&gt;0,Old!K74=0),LineWeights!K74,FALSE)</f>
        <v>0</v>
      </c>
      <c r="L74" t="b">
        <f>IF(AND(LineWeights!L74&lt;&gt;0,Old!L74=0),LineWeights!L74,FALSE)</f>
        <v>0</v>
      </c>
      <c r="M74" t="b">
        <f>IF(AND(LineWeights!M74&lt;&gt;0,Old!M74=0),LineWeights!M74,FALSE)</f>
        <v>0</v>
      </c>
      <c r="N74" t="b">
        <f>IF(AND(LineWeights!N74&lt;&gt;0,Old!N74=0),LineWeights!N74,FALSE)</f>
        <v>0</v>
      </c>
      <c r="O74" t="b">
        <f>IF(AND(LineWeights!O74&lt;&gt;0,Old!O74=0),LineWeights!O74,FALSE)</f>
        <v>0</v>
      </c>
      <c r="P74" t="b">
        <f>IF(AND(LineWeights!P74&lt;&gt;0,Old!P74=0),LineWeights!P74,FALSE)</f>
        <v>0</v>
      </c>
      <c r="Q74" t="b">
        <f>IF(AND(LineWeights!Q74&lt;&gt;0,Old!Q74=0),LineWeights!Q74,FALSE)</f>
        <v>0</v>
      </c>
      <c r="R74" t="b">
        <f>IF(AND(LineWeights!R74&lt;&gt;0,Old!R74=0),LineWeights!R74,FALSE)</f>
        <v>0</v>
      </c>
      <c r="S74" t="b">
        <f>IF(AND(LineWeights!S74&lt;&gt;0,Old!S74=0),LineWeights!S74,FALSE)</f>
        <v>0</v>
      </c>
      <c r="T74" t="b">
        <f>IF(AND(LineWeights!T74&lt;&gt;0,Old!T74=0),LineWeights!T74,FALSE)</f>
        <v>0</v>
      </c>
      <c r="U74" t="b">
        <f>IF(AND(LineWeights!U74&lt;&gt;0,Old!U74=0),LineWeights!U74,FALSE)</f>
        <v>0</v>
      </c>
      <c r="V74" t="b">
        <f>IF(AND(LineWeights!V74&lt;&gt;0,Old!V74=0),LineWeights!V74,FALSE)</f>
        <v>0</v>
      </c>
      <c r="W74" t="b">
        <f>IF(AND(LineWeights!W74&lt;&gt;0,Old!W74=0),LineWeights!W74,FALSE)</f>
        <v>0</v>
      </c>
      <c r="X74" t="b">
        <f>IF(AND(LineWeights!X74&lt;&gt;0,Old!X74=0),LineWeights!X74,FALSE)</f>
        <v>0</v>
      </c>
      <c r="Y74" t="b">
        <f>IF(AND(LineWeights!Y74&lt;&gt;0,Old!Y74=0),LineWeights!Y74,FALSE)</f>
        <v>0</v>
      </c>
      <c r="Z74" t="b">
        <f>IF(AND(LineWeights!Z74&lt;&gt;0,Old!Z74=0),LineWeights!Z74,FALSE)</f>
        <v>0</v>
      </c>
      <c r="AA74" t="b">
        <f>IF(AND(LineWeights!AA74&lt;&gt;0,Old!AA74=0),LineWeights!AA74,FALSE)</f>
        <v>0</v>
      </c>
      <c r="AB74" t="b">
        <f>IF(AND(LineWeights!AB74&lt;&gt;0,Old!AB74=0),LineWeights!AB74,FALSE)</f>
        <v>0</v>
      </c>
      <c r="AC74" t="b">
        <f>IF(AND(LineWeights!AC74&lt;&gt;0,Old!AC74=0),LineWeights!AC74,FALSE)</f>
        <v>0</v>
      </c>
      <c r="AD74" t="b">
        <f>IF(AND(LineWeights!AD74&lt;&gt;0,Old!AD74=0),LineWeights!AD74,FALSE)</f>
        <v>0</v>
      </c>
      <c r="AE74" t="b">
        <f>IF(AND(LineWeights!AE74&lt;&gt;0,Old!AE74=0),LineWeights!AE74,FALSE)</f>
        <v>0</v>
      </c>
      <c r="AF74" t="b">
        <f>IF(AND(LineWeights!AF74&lt;&gt;0,Old!AF74=0),LineWeights!AF74,FALSE)</f>
        <v>0</v>
      </c>
      <c r="AG74" t="b">
        <f>IF(AND(LineWeights!AG74&lt;&gt;0,Old!AG74=0),LineWeights!AG74,FALSE)</f>
        <v>0</v>
      </c>
      <c r="AH74" t="b">
        <f>IF(AND(LineWeights!AH74&lt;&gt;0,Old!AH74=0),LineWeights!AH74,FALSE)</f>
        <v>0</v>
      </c>
      <c r="AI74" t="b">
        <f>IF(AND(LineWeights!AI74&lt;&gt;0,Old!AI74=0),LineWeights!AI74,FALSE)</f>
        <v>0</v>
      </c>
      <c r="AJ74" t="b">
        <f>IF(AND(LineWeights!AJ74&lt;&gt;0,Old!AJ74=0),LineWeights!AJ74,FALSE)</f>
        <v>0</v>
      </c>
      <c r="AK74" t="b">
        <f>IF(AND(LineWeights!AK74&lt;&gt;0,Old!AK74=0),LineWeights!AK74,FALSE)</f>
        <v>0</v>
      </c>
      <c r="AL74" t="b">
        <f>IF(AND(LineWeights!AL74&lt;&gt;0,Old!AL74=0),LineWeights!AL74,FALSE)</f>
        <v>0</v>
      </c>
      <c r="AM74" t="b">
        <f>IF(AND(LineWeights!AM74&lt;&gt;0,Old!AM74=0),LineWeights!AM74,FALSE)</f>
        <v>0</v>
      </c>
      <c r="AN74" t="b">
        <f>IF(AND(LineWeights!AN74&lt;&gt;0,Old!AN74=0),LineWeights!AN74,FALSE)</f>
        <v>0</v>
      </c>
      <c r="AO74" t="b">
        <f>IF(AND(LineWeights!AO74&lt;&gt;0,Old!AO74=0),LineWeights!AO74,FALSE)</f>
        <v>0</v>
      </c>
      <c r="AP74" t="b">
        <f>IF(AND(LineWeights!AP74&lt;&gt;0,Old!AP74=0),LineWeights!AP74,FALSE)</f>
        <v>0</v>
      </c>
      <c r="AQ74" t="b">
        <f>IF(AND(LineWeights!AQ74&lt;&gt;0,Old!AQ74=0),LineWeights!AQ74,FALSE)</f>
        <v>0</v>
      </c>
      <c r="AR74" t="b">
        <f>IF(AND(LineWeights!AR74&lt;&gt;0,Old!AR74=0),LineWeights!AR74,FALSE)</f>
        <v>0</v>
      </c>
      <c r="AS74" t="b">
        <f>IF(AND(LineWeights!AS74&lt;&gt;0,Old!AS74=0),LineWeights!AS74,FALSE)</f>
        <v>0</v>
      </c>
      <c r="AT74" t="b">
        <f>IF(AND(LineWeights!AT74&lt;&gt;0,Old!AT74=0),LineWeights!AT74,FALSE)</f>
        <v>0</v>
      </c>
      <c r="AU74" t="b">
        <f>IF(AND(LineWeights!AU74&lt;&gt;0,Old!AU74=0),LineWeights!AU74,FALSE)</f>
        <v>0</v>
      </c>
      <c r="AV74" t="b">
        <f>IF(AND(LineWeights!AV74&lt;&gt;0,Old!AV74=0),LineWeights!AV74,FALSE)</f>
        <v>0</v>
      </c>
      <c r="AW74" t="b">
        <f>IF(AND(LineWeights!AW74&lt;&gt;0,Old!AW74=0),LineWeights!AW74,FALSE)</f>
        <v>0</v>
      </c>
      <c r="AX74" t="b">
        <f>IF(AND(LineWeights!AX74&lt;&gt;0,Old!AX74=0),LineWeights!AX74,FALSE)</f>
        <v>0</v>
      </c>
      <c r="AY74" t="b">
        <f>IF(AND(LineWeights!AY74&lt;&gt;0,Old!AY74=0),LineWeights!AY74,FALSE)</f>
        <v>0</v>
      </c>
      <c r="AZ74" t="b">
        <f>IF(AND(LineWeights!AZ74&lt;&gt;0,Old!AZ74=0),LineWeights!AZ74,FALSE)</f>
        <v>0</v>
      </c>
      <c r="BA74" t="b">
        <f>IF(AND(LineWeights!BA74&lt;&gt;0,Old!BA74=0),LineWeights!BA74,FALSE)</f>
        <v>0</v>
      </c>
      <c r="BB74" t="b">
        <f>IF(AND(LineWeights!BB74&lt;&gt;0,Old!BB74=0),LineWeights!BB74,FALSE)</f>
        <v>0</v>
      </c>
      <c r="BC74" t="b">
        <f>IF(AND(LineWeights!BC74&lt;&gt;0,Old!BC74=0),LineWeights!BC74,FALSE)</f>
        <v>0</v>
      </c>
      <c r="BD74" t="b">
        <f>IF(AND(LineWeights!BD74&lt;&gt;0,Old!BD74=0),LineWeights!BD74,FALSE)</f>
        <v>0</v>
      </c>
      <c r="BE74" t="b">
        <f>IF(AND(LineWeights!BE74&lt;&gt;0,Old!BE74=0),LineWeights!BE74,FALSE)</f>
        <v>0</v>
      </c>
      <c r="BF74" t="b">
        <f>IF(AND(LineWeights!BF74&lt;&gt;0,Old!BF74=0),LineWeights!BF74,FALSE)</f>
        <v>0</v>
      </c>
      <c r="BG74" t="b">
        <f>IF(AND(LineWeights!BG74&lt;&gt;0,Old!BG74=0),LineWeights!BG74,FALSE)</f>
        <v>0</v>
      </c>
      <c r="BH74" t="b">
        <f>IF(AND(LineWeights!BH74&lt;&gt;0,Old!BH74=0),LineWeights!BH74,FALSE)</f>
        <v>0</v>
      </c>
      <c r="BI74" t="b">
        <f>IF(AND(LineWeights!BI74&lt;&gt;0,Old!BI74=0),LineWeights!BI74,FALSE)</f>
        <v>0</v>
      </c>
      <c r="BJ74" t="b">
        <f>IF(AND(LineWeights!BJ74&lt;&gt;0,Old!BJ74=0),LineWeights!BJ74,FALSE)</f>
        <v>0</v>
      </c>
      <c r="BK74" t="b">
        <f>IF(AND(LineWeights!BK74&lt;&gt;0,Old!BK74=0),LineWeights!BK74,FALSE)</f>
        <v>0</v>
      </c>
      <c r="BL74" t="b">
        <f>IF(AND(LineWeights!BL74&lt;&gt;0,Old!BL74=0),LineWeights!BL74,FALSE)</f>
        <v>0</v>
      </c>
      <c r="BM74" t="b">
        <f>IF(AND(LineWeights!BM74&lt;&gt;0,Old!BM74=0),LineWeights!BM74,FALSE)</f>
        <v>0</v>
      </c>
      <c r="BN74" t="b">
        <f>IF(AND(LineWeights!BN74&lt;&gt;0,Old!BN74=0),LineWeights!BN74,FALSE)</f>
        <v>0</v>
      </c>
      <c r="BO74" t="b">
        <f>IF(AND(LineWeights!BO74&lt;&gt;0,Old!BO74=0),LineWeights!BO74,FALSE)</f>
        <v>0</v>
      </c>
      <c r="BP74" t="b">
        <f>IF(AND(LineWeights!BP74&lt;&gt;0,Old!BP74=0),LineWeights!BP74,FALSE)</f>
        <v>0</v>
      </c>
      <c r="BQ74" t="b">
        <f>IF(AND(LineWeights!BQ74&lt;&gt;0,Old!BQ74=0),LineWeights!BQ74,FALSE)</f>
        <v>0</v>
      </c>
      <c r="BR74" t="b">
        <f>IF(AND(LineWeights!BR74&lt;&gt;0,Old!BR74=0),LineWeights!BR74,FALSE)</f>
        <v>0</v>
      </c>
      <c r="BS74" t="b">
        <f>IF(AND(LineWeights!BS74&lt;&gt;0,Old!BS74=0),LineWeights!BS74,FALSE)</f>
        <v>0</v>
      </c>
      <c r="BT74" t="b">
        <f>IF(AND(LineWeights!BT74&lt;&gt;0,Old!BT74=0),LineWeights!BT74,FALSE)</f>
        <v>0</v>
      </c>
      <c r="BU74" t="b">
        <f>IF(AND(LineWeights!BU74&lt;&gt;0,Old!BU74=0),LineWeights!BU74,FALSE)</f>
        <v>0</v>
      </c>
      <c r="BV74" t="b">
        <f>IF(AND(LineWeights!BV74&lt;&gt;0,Old!BV74=0),LineWeights!BV74,FALSE)</f>
        <v>0</v>
      </c>
      <c r="BW74" t="b">
        <f>IF(AND(LineWeights!BW74&lt;&gt;0,Old!BW74=0),LineWeights!BW74,FALSE)</f>
        <v>0</v>
      </c>
      <c r="BX74" t="b">
        <f>IF(AND(LineWeights!BX74&lt;&gt;0,Old!BX74=0),LineWeights!BX74,FALSE)</f>
        <v>0</v>
      </c>
      <c r="BY74" t="b">
        <f>IF(AND(LineWeights!BY74&lt;&gt;0,Old!BY74=0),LineWeights!BY74,FALSE)</f>
        <v>0</v>
      </c>
    </row>
    <row r="75" spans="1:77" x14ac:dyDescent="0.25">
      <c r="A75" t="b">
        <f>IF(AND(LineWeights!A75&lt;&gt;0,Old!A75=0),LineWeights!A75,FALSE)</f>
        <v>0</v>
      </c>
      <c r="B75" t="b">
        <f>IF(AND(LineWeights!B75&lt;&gt;0,Old!B75=0),LineWeights!B75,FALSE)</f>
        <v>0</v>
      </c>
      <c r="C75" t="b">
        <f>IF(AND(LineWeights!C75&lt;&gt;0,Old!C75=0),LineWeights!C75,FALSE)</f>
        <v>0</v>
      </c>
      <c r="D75" t="b">
        <f>IF(AND(LineWeights!D75&lt;&gt;0,Old!D75=0),LineWeights!D75,FALSE)</f>
        <v>0</v>
      </c>
      <c r="E75" t="b">
        <f>IF(AND(LineWeights!E75&lt;&gt;0,Old!E75=0),LineWeights!E75,FALSE)</f>
        <v>0</v>
      </c>
      <c r="F75" t="b">
        <f>IF(AND(LineWeights!F75&lt;&gt;0,Old!F75=0),LineWeights!F75,FALSE)</f>
        <v>0</v>
      </c>
      <c r="G75" t="b">
        <f>IF(AND(LineWeights!G75&lt;&gt;0,Old!G75=0),LineWeights!G75,FALSE)</f>
        <v>0</v>
      </c>
      <c r="H75" t="b">
        <f>IF(AND(LineWeights!H75&lt;&gt;0,Old!H75=0),LineWeights!H75,FALSE)</f>
        <v>0</v>
      </c>
      <c r="I75" t="b">
        <f>IF(AND(LineWeights!I75&lt;&gt;0,Old!I75=0),LineWeights!I75,FALSE)</f>
        <v>0</v>
      </c>
      <c r="J75" t="b">
        <f>IF(AND(LineWeights!J75&lt;&gt;0,Old!J75=0),LineWeights!J75,FALSE)</f>
        <v>0</v>
      </c>
      <c r="K75" t="b">
        <f>IF(AND(LineWeights!K75&lt;&gt;0,Old!K75=0),LineWeights!K75,FALSE)</f>
        <v>0</v>
      </c>
      <c r="L75" t="b">
        <f>IF(AND(LineWeights!L75&lt;&gt;0,Old!L75=0),LineWeights!L75,FALSE)</f>
        <v>0</v>
      </c>
      <c r="M75" t="b">
        <f>IF(AND(LineWeights!M75&lt;&gt;0,Old!M75=0),LineWeights!M75,FALSE)</f>
        <v>0</v>
      </c>
      <c r="N75" t="b">
        <f>IF(AND(LineWeights!N75&lt;&gt;0,Old!N75=0),LineWeights!N75,FALSE)</f>
        <v>0</v>
      </c>
      <c r="O75" t="b">
        <f>IF(AND(LineWeights!O75&lt;&gt;0,Old!O75=0),LineWeights!O75,FALSE)</f>
        <v>0</v>
      </c>
      <c r="P75" t="b">
        <f>IF(AND(LineWeights!P75&lt;&gt;0,Old!P75=0),LineWeights!P75,FALSE)</f>
        <v>0</v>
      </c>
      <c r="Q75" t="b">
        <f>IF(AND(LineWeights!Q75&lt;&gt;0,Old!Q75=0),LineWeights!Q75,FALSE)</f>
        <v>0</v>
      </c>
      <c r="R75" t="b">
        <f>IF(AND(LineWeights!R75&lt;&gt;0,Old!R75=0),LineWeights!R75,FALSE)</f>
        <v>0</v>
      </c>
      <c r="S75" t="b">
        <f>IF(AND(LineWeights!S75&lt;&gt;0,Old!S75=0),LineWeights!S75,FALSE)</f>
        <v>0</v>
      </c>
      <c r="T75" t="b">
        <f>IF(AND(LineWeights!T75&lt;&gt;0,Old!T75=0),LineWeights!T75,FALSE)</f>
        <v>0</v>
      </c>
      <c r="U75" t="b">
        <f>IF(AND(LineWeights!U75&lt;&gt;0,Old!U75=0),LineWeights!U75,FALSE)</f>
        <v>0</v>
      </c>
      <c r="V75" t="b">
        <f>IF(AND(LineWeights!V75&lt;&gt;0,Old!V75=0),LineWeights!V75,FALSE)</f>
        <v>0</v>
      </c>
      <c r="W75" t="b">
        <f>IF(AND(LineWeights!W75&lt;&gt;0,Old!W75=0),LineWeights!W75,FALSE)</f>
        <v>0</v>
      </c>
      <c r="X75" t="b">
        <f>IF(AND(LineWeights!X75&lt;&gt;0,Old!X75=0),LineWeights!X75,FALSE)</f>
        <v>0</v>
      </c>
      <c r="Y75" t="b">
        <f>IF(AND(LineWeights!Y75&lt;&gt;0,Old!Y75=0),LineWeights!Y75,FALSE)</f>
        <v>0</v>
      </c>
      <c r="Z75" t="b">
        <f>IF(AND(LineWeights!Z75&lt;&gt;0,Old!Z75=0),LineWeights!Z75,FALSE)</f>
        <v>0</v>
      </c>
      <c r="AA75" t="b">
        <f>IF(AND(LineWeights!AA75&lt;&gt;0,Old!AA75=0),LineWeights!AA75,FALSE)</f>
        <v>0</v>
      </c>
      <c r="AB75" t="b">
        <f>IF(AND(LineWeights!AB75&lt;&gt;0,Old!AB75=0),LineWeights!AB75,FALSE)</f>
        <v>0</v>
      </c>
      <c r="AC75" t="b">
        <f>IF(AND(LineWeights!AC75&lt;&gt;0,Old!AC75=0),LineWeights!AC75,FALSE)</f>
        <v>0</v>
      </c>
      <c r="AD75" t="b">
        <f>IF(AND(LineWeights!AD75&lt;&gt;0,Old!AD75=0),LineWeights!AD75,FALSE)</f>
        <v>0</v>
      </c>
      <c r="AE75" t="b">
        <f>IF(AND(LineWeights!AE75&lt;&gt;0,Old!AE75=0),LineWeights!AE75,FALSE)</f>
        <v>0</v>
      </c>
      <c r="AF75" t="b">
        <f>IF(AND(LineWeights!AF75&lt;&gt;0,Old!AF75=0),LineWeights!AF75,FALSE)</f>
        <v>0</v>
      </c>
      <c r="AG75" t="b">
        <f>IF(AND(LineWeights!AG75&lt;&gt;0,Old!AG75=0),LineWeights!AG75,FALSE)</f>
        <v>0</v>
      </c>
      <c r="AH75" t="b">
        <f>IF(AND(LineWeights!AH75&lt;&gt;0,Old!AH75=0),LineWeights!AH75,FALSE)</f>
        <v>0</v>
      </c>
      <c r="AI75" t="b">
        <f>IF(AND(LineWeights!AI75&lt;&gt;0,Old!AI75=0),LineWeights!AI75,FALSE)</f>
        <v>0</v>
      </c>
      <c r="AJ75" t="b">
        <f>IF(AND(LineWeights!AJ75&lt;&gt;0,Old!AJ75=0),LineWeights!AJ75,FALSE)</f>
        <v>0</v>
      </c>
      <c r="AK75" t="b">
        <f>IF(AND(LineWeights!AK75&lt;&gt;0,Old!AK75=0),LineWeights!AK75,FALSE)</f>
        <v>0</v>
      </c>
      <c r="AL75" t="b">
        <f>IF(AND(LineWeights!AL75&lt;&gt;0,Old!AL75=0),LineWeights!AL75,FALSE)</f>
        <v>0</v>
      </c>
      <c r="AM75" t="b">
        <f>IF(AND(LineWeights!AM75&lt;&gt;0,Old!AM75=0),LineWeights!AM75,FALSE)</f>
        <v>0</v>
      </c>
      <c r="AN75" t="b">
        <f>IF(AND(LineWeights!AN75&lt;&gt;0,Old!AN75=0),LineWeights!AN75,FALSE)</f>
        <v>0</v>
      </c>
      <c r="AO75" t="b">
        <f>IF(AND(LineWeights!AO75&lt;&gt;0,Old!AO75=0),LineWeights!AO75,FALSE)</f>
        <v>0</v>
      </c>
      <c r="AP75" t="b">
        <f>IF(AND(LineWeights!AP75&lt;&gt;0,Old!AP75=0),LineWeights!AP75,FALSE)</f>
        <v>0</v>
      </c>
      <c r="AQ75" t="b">
        <f>IF(AND(LineWeights!AQ75&lt;&gt;0,Old!AQ75=0),LineWeights!AQ75,FALSE)</f>
        <v>0</v>
      </c>
      <c r="AR75" t="b">
        <f>IF(AND(LineWeights!AR75&lt;&gt;0,Old!AR75=0),LineWeights!AR75,FALSE)</f>
        <v>0</v>
      </c>
      <c r="AS75" t="b">
        <f>IF(AND(LineWeights!AS75&lt;&gt;0,Old!AS75=0),LineWeights!AS75,FALSE)</f>
        <v>0</v>
      </c>
      <c r="AT75" t="b">
        <f>IF(AND(LineWeights!AT75&lt;&gt;0,Old!AT75=0),LineWeights!AT75,FALSE)</f>
        <v>0</v>
      </c>
      <c r="AU75" t="b">
        <f>IF(AND(LineWeights!AU75&lt;&gt;0,Old!AU75=0),LineWeights!AU75,FALSE)</f>
        <v>0</v>
      </c>
      <c r="AV75" t="b">
        <f>IF(AND(LineWeights!AV75&lt;&gt;0,Old!AV75=0),LineWeights!AV75,FALSE)</f>
        <v>0</v>
      </c>
      <c r="AW75" t="b">
        <f>IF(AND(LineWeights!AW75&lt;&gt;0,Old!AW75=0),LineWeights!AW75,FALSE)</f>
        <v>0</v>
      </c>
      <c r="AX75" t="b">
        <f>IF(AND(LineWeights!AX75&lt;&gt;0,Old!AX75=0),LineWeights!AX75,FALSE)</f>
        <v>0</v>
      </c>
      <c r="AY75" t="b">
        <f>IF(AND(LineWeights!AY75&lt;&gt;0,Old!AY75=0),LineWeights!AY75,FALSE)</f>
        <v>0</v>
      </c>
      <c r="AZ75" t="b">
        <f>IF(AND(LineWeights!AZ75&lt;&gt;0,Old!AZ75=0),LineWeights!AZ75,FALSE)</f>
        <v>0</v>
      </c>
      <c r="BA75" t="b">
        <f>IF(AND(LineWeights!BA75&lt;&gt;0,Old!BA75=0),LineWeights!BA75,FALSE)</f>
        <v>0</v>
      </c>
      <c r="BB75" t="b">
        <f>IF(AND(LineWeights!BB75&lt;&gt;0,Old!BB75=0),LineWeights!BB75,FALSE)</f>
        <v>0</v>
      </c>
      <c r="BC75" t="b">
        <f>IF(AND(LineWeights!BC75&lt;&gt;0,Old!BC75=0),LineWeights!BC75,FALSE)</f>
        <v>0</v>
      </c>
      <c r="BD75" t="b">
        <f>IF(AND(LineWeights!BD75&lt;&gt;0,Old!BD75=0),LineWeights!BD75,FALSE)</f>
        <v>0</v>
      </c>
      <c r="BE75" t="b">
        <f>IF(AND(LineWeights!BE75&lt;&gt;0,Old!BE75=0),LineWeights!BE75,FALSE)</f>
        <v>0</v>
      </c>
      <c r="BF75" t="b">
        <f>IF(AND(LineWeights!BF75&lt;&gt;0,Old!BF75=0),LineWeights!BF75,FALSE)</f>
        <v>0</v>
      </c>
      <c r="BG75" t="b">
        <f>IF(AND(LineWeights!BG75&lt;&gt;0,Old!BG75=0),LineWeights!BG75,FALSE)</f>
        <v>0</v>
      </c>
      <c r="BH75" t="b">
        <f>IF(AND(LineWeights!BH75&lt;&gt;0,Old!BH75=0),LineWeights!BH75,FALSE)</f>
        <v>0</v>
      </c>
      <c r="BI75" t="b">
        <f>IF(AND(LineWeights!BI75&lt;&gt;0,Old!BI75=0),LineWeights!BI75,FALSE)</f>
        <v>0</v>
      </c>
      <c r="BJ75" t="b">
        <f>IF(AND(LineWeights!BJ75&lt;&gt;0,Old!BJ75=0),LineWeights!BJ75,FALSE)</f>
        <v>0</v>
      </c>
      <c r="BK75" t="b">
        <f>IF(AND(LineWeights!BK75&lt;&gt;0,Old!BK75=0),LineWeights!BK75,FALSE)</f>
        <v>0</v>
      </c>
      <c r="BL75" t="b">
        <f>IF(AND(LineWeights!BL75&lt;&gt;0,Old!BL75=0),LineWeights!BL75,FALSE)</f>
        <v>0</v>
      </c>
      <c r="BM75" t="b">
        <f>IF(AND(LineWeights!BM75&lt;&gt;0,Old!BM75=0),LineWeights!BM75,FALSE)</f>
        <v>0</v>
      </c>
      <c r="BN75" t="b">
        <f>IF(AND(LineWeights!BN75&lt;&gt;0,Old!BN75=0),LineWeights!BN75,FALSE)</f>
        <v>0</v>
      </c>
      <c r="BO75" t="b">
        <f>IF(AND(LineWeights!BO75&lt;&gt;0,Old!BO75=0),LineWeights!BO75,FALSE)</f>
        <v>0</v>
      </c>
      <c r="BP75" t="b">
        <f>IF(AND(LineWeights!BP75&lt;&gt;0,Old!BP75=0),LineWeights!BP75,FALSE)</f>
        <v>0</v>
      </c>
      <c r="BQ75" t="b">
        <f>IF(AND(LineWeights!BQ75&lt;&gt;0,Old!BQ75=0),LineWeights!BQ75,FALSE)</f>
        <v>0</v>
      </c>
      <c r="BR75" t="b">
        <f>IF(AND(LineWeights!BR75&lt;&gt;0,Old!BR75=0),LineWeights!BR75,FALSE)</f>
        <v>0</v>
      </c>
      <c r="BS75" t="b">
        <f>IF(AND(LineWeights!BS75&lt;&gt;0,Old!BS75=0),LineWeights!BS75,FALSE)</f>
        <v>0</v>
      </c>
      <c r="BT75" t="b">
        <f>IF(AND(LineWeights!BT75&lt;&gt;0,Old!BT75=0),LineWeights!BT75,FALSE)</f>
        <v>0</v>
      </c>
      <c r="BU75" t="b">
        <f>IF(AND(LineWeights!BU75&lt;&gt;0,Old!BU75=0),LineWeights!BU75,FALSE)</f>
        <v>0</v>
      </c>
      <c r="BV75" t="b">
        <f>IF(AND(LineWeights!BV75&lt;&gt;0,Old!BV75=0),LineWeights!BV75,FALSE)</f>
        <v>0</v>
      </c>
      <c r="BW75" t="b">
        <f>IF(AND(LineWeights!BW75&lt;&gt;0,Old!BW75=0),LineWeights!BW75,FALSE)</f>
        <v>0</v>
      </c>
      <c r="BX75" t="b">
        <f>IF(AND(LineWeights!BX75&lt;&gt;0,Old!BX75=0),LineWeights!BX75,FALSE)</f>
        <v>0</v>
      </c>
      <c r="BY75" t="b">
        <f>IF(AND(LineWeights!BY75&lt;&gt;0,Old!BY75=0),LineWeights!BY75,FALSE)</f>
        <v>0</v>
      </c>
    </row>
    <row r="76" spans="1:77" x14ac:dyDescent="0.25">
      <c r="A76" t="b">
        <f>IF(AND(LineWeights!A76&lt;&gt;0,Old!A76=0),LineWeights!A76,FALSE)</f>
        <v>0</v>
      </c>
      <c r="B76" t="b">
        <f>IF(AND(LineWeights!B76&lt;&gt;0,Old!B76=0),LineWeights!B76,FALSE)</f>
        <v>0</v>
      </c>
      <c r="C76" t="b">
        <f>IF(AND(LineWeights!C76&lt;&gt;0,Old!C76=0),LineWeights!C76,FALSE)</f>
        <v>0</v>
      </c>
      <c r="D76" t="b">
        <f>IF(AND(LineWeights!D76&lt;&gt;0,Old!D76=0),LineWeights!D76,FALSE)</f>
        <v>0</v>
      </c>
      <c r="E76" t="b">
        <f>IF(AND(LineWeights!E76&lt;&gt;0,Old!E76=0),LineWeights!E76,FALSE)</f>
        <v>0</v>
      </c>
      <c r="F76" t="b">
        <f>IF(AND(LineWeights!F76&lt;&gt;0,Old!F76=0),LineWeights!F76,FALSE)</f>
        <v>0</v>
      </c>
      <c r="G76" t="b">
        <f>IF(AND(LineWeights!G76&lt;&gt;0,Old!G76=0),LineWeights!G76,FALSE)</f>
        <v>0</v>
      </c>
      <c r="H76" t="b">
        <f>IF(AND(LineWeights!H76&lt;&gt;0,Old!H76=0),LineWeights!H76,FALSE)</f>
        <v>0</v>
      </c>
      <c r="I76" t="b">
        <f>IF(AND(LineWeights!I76&lt;&gt;0,Old!I76=0),LineWeights!I76,FALSE)</f>
        <v>0</v>
      </c>
      <c r="J76" t="b">
        <f>IF(AND(LineWeights!J76&lt;&gt;0,Old!J76=0),LineWeights!J76,FALSE)</f>
        <v>0</v>
      </c>
      <c r="K76" t="b">
        <f>IF(AND(LineWeights!K76&lt;&gt;0,Old!K76=0),LineWeights!K76,FALSE)</f>
        <v>0</v>
      </c>
      <c r="L76" t="b">
        <f>IF(AND(LineWeights!L76&lt;&gt;0,Old!L76=0),LineWeights!L76,FALSE)</f>
        <v>0</v>
      </c>
      <c r="M76" t="b">
        <f>IF(AND(LineWeights!M76&lt;&gt;0,Old!M76=0),LineWeights!M76,FALSE)</f>
        <v>0</v>
      </c>
      <c r="N76" t="b">
        <f>IF(AND(LineWeights!N76&lt;&gt;0,Old!N76=0),LineWeights!N76,FALSE)</f>
        <v>0</v>
      </c>
      <c r="O76" t="b">
        <f>IF(AND(LineWeights!O76&lt;&gt;0,Old!O76=0),LineWeights!O76,FALSE)</f>
        <v>0</v>
      </c>
      <c r="P76" t="b">
        <f>IF(AND(LineWeights!P76&lt;&gt;0,Old!P76=0),LineWeights!P76,FALSE)</f>
        <v>0</v>
      </c>
      <c r="Q76" t="b">
        <f>IF(AND(LineWeights!Q76&lt;&gt;0,Old!Q76=0),LineWeights!Q76,FALSE)</f>
        <v>0</v>
      </c>
      <c r="R76" t="b">
        <f>IF(AND(LineWeights!R76&lt;&gt;0,Old!R76=0),LineWeights!R76,FALSE)</f>
        <v>0</v>
      </c>
      <c r="S76" t="b">
        <f>IF(AND(LineWeights!S76&lt;&gt;0,Old!S76=0),LineWeights!S76,FALSE)</f>
        <v>0</v>
      </c>
      <c r="T76" t="b">
        <f>IF(AND(LineWeights!T76&lt;&gt;0,Old!T76=0),LineWeights!T76,FALSE)</f>
        <v>0</v>
      </c>
      <c r="U76" t="b">
        <f>IF(AND(LineWeights!U76&lt;&gt;0,Old!U76=0),LineWeights!U76,FALSE)</f>
        <v>0</v>
      </c>
      <c r="V76" t="b">
        <f>IF(AND(LineWeights!V76&lt;&gt;0,Old!V76=0),LineWeights!V76,FALSE)</f>
        <v>0</v>
      </c>
      <c r="W76" t="b">
        <f>IF(AND(LineWeights!W76&lt;&gt;0,Old!W76=0),LineWeights!W76,FALSE)</f>
        <v>0</v>
      </c>
      <c r="X76" t="b">
        <f>IF(AND(LineWeights!X76&lt;&gt;0,Old!X76=0),LineWeights!X76,FALSE)</f>
        <v>0</v>
      </c>
      <c r="Y76" t="b">
        <f>IF(AND(LineWeights!Y76&lt;&gt;0,Old!Y76=0),LineWeights!Y76,FALSE)</f>
        <v>0</v>
      </c>
      <c r="Z76" t="b">
        <f>IF(AND(LineWeights!Z76&lt;&gt;0,Old!Z76=0),LineWeights!Z76,FALSE)</f>
        <v>0</v>
      </c>
      <c r="AA76" t="b">
        <f>IF(AND(LineWeights!AA76&lt;&gt;0,Old!AA76=0),LineWeights!AA76,FALSE)</f>
        <v>0</v>
      </c>
      <c r="AB76" t="b">
        <f>IF(AND(LineWeights!AB76&lt;&gt;0,Old!AB76=0),LineWeights!AB76,FALSE)</f>
        <v>0</v>
      </c>
      <c r="AC76" t="b">
        <f>IF(AND(LineWeights!AC76&lt;&gt;0,Old!AC76=0),LineWeights!AC76,FALSE)</f>
        <v>0</v>
      </c>
      <c r="AD76" t="b">
        <f>IF(AND(LineWeights!AD76&lt;&gt;0,Old!AD76=0),LineWeights!AD76,FALSE)</f>
        <v>0</v>
      </c>
      <c r="AE76" t="b">
        <f>IF(AND(LineWeights!AE76&lt;&gt;0,Old!AE76=0),LineWeights!AE76,FALSE)</f>
        <v>0</v>
      </c>
      <c r="AF76" t="b">
        <f>IF(AND(LineWeights!AF76&lt;&gt;0,Old!AF76=0),LineWeights!AF76,FALSE)</f>
        <v>0</v>
      </c>
      <c r="AG76" t="b">
        <f>IF(AND(LineWeights!AG76&lt;&gt;0,Old!AG76=0),LineWeights!AG76,FALSE)</f>
        <v>0</v>
      </c>
      <c r="AH76" t="b">
        <f>IF(AND(LineWeights!AH76&lt;&gt;0,Old!AH76=0),LineWeights!AH76,FALSE)</f>
        <v>0</v>
      </c>
      <c r="AI76" t="b">
        <f>IF(AND(LineWeights!AI76&lt;&gt;0,Old!AI76=0),LineWeights!AI76,FALSE)</f>
        <v>0</v>
      </c>
      <c r="AJ76" t="b">
        <f>IF(AND(LineWeights!AJ76&lt;&gt;0,Old!AJ76=0),LineWeights!AJ76,FALSE)</f>
        <v>0</v>
      </c>
      <c r="AK76" t="b">
        <f>IF(AND(LineWeights!AK76&lt;&gt;0,Old!AK76=0),LineWeights!AK76,FALSE)</f>
        <v>0</v>
      </c>
      <c r="AL76" t="b">
        <f>IF(AND(LineWeights!AL76&lt;&gt;0,Old!AL76=0),LineWeights!AL76,FALSE)</f>
        <v>0</v>
      </c>
      <c r="AM76" t="b">
        <f>IF(AND(LineWeights!AM76&lt;&gt;0,Old!AM76=0),LineWeights!AM76,FALSE)</f>
        <v>0</v>
      </c>
      <c r="AN76" t="b">
        <f>IF(AND(LineWeights!AN76&lt;&gt;0,Old!AN76=0),LineWeights!AN76,FALSE)</f>
        <v>0</v>
      </c>
      <c r="AO76" t="b">
        <f>IF(AND(LineWeights!AO76&lt;&gt;0,Old!AO76=0),LineWeights!AO76,FALSE)</f>
        <v>0</v>
      </c>
      <c r="AP76" t="b">
        <f>IF(AND(LineWeights!AP76&lt;&gt;0,Old!AP76=0),LineWeights!AP76,FALSE)</f>
        <v>0</v>
      </c>
      <c r="AQ76" t="b">
        <f>IF(AND(LineWeights!AQ76&lt;&gt;0,Old!AQ76=0),LineWeights!AQ76,FALSE)</f>
        <v>0</v>
      </c>
      <c r="AR76" t="b">
        <f>IF(AND(LineWeights!AR76&lt;&gt;0,Old!AR76=0),LineWeights!AR76,FALSE)</f>
        <v>0</v>
      </c>
      <c r="AS76" t="b">
        <f>IF(AND(LineWeights!AS76&lt;&gt;0,Old!AS76=0),LineWeights!AS76,FALSE)</f>
        <v>0</v>
      </c>
      <c r="AT76" t="b">
        <f>IF(AND(LineWeights!AT76&lt;&gt;0,Old!AT76=0),LineWeights!AT76,FALSE)</f>
        <v>0</v>
      </c>
      <c r="AU76" t="b">
        <f>IF(AND(LineWeights!AU76&lt;&gt;0,Old!AU76=0),LineWeights!AU76,FALSE)</f>
        <v>0</v>
      </c>
      <c r="AV76" t="b">
        <f>IF(AND(LineWeights!AV76&lt;&gt;0,Old!AV76=0),LineWeights!AV76,FALSE)</f>
        <v>0</v>
      </c>
      <c r="AW76" t="b">
        <f>IF(AND(LineWeights!AW76&lt;&gt;0,Old!AW76=0),LineWeights!AW76,FALSE)</f>
        <v>0</v>
      </c>
      <c r="AX76" t="b">
        <f>IF(AND(LineWeights!AX76&lt;&gt;0,Old!AX76=0),LineWeights!AX76,FALSE)</f>
        <v>0</v>
      </c>
      <c r="AY76" t="b">
        <f>IF(AND(LineWeights!AY76&lt;&gt;0,Old!AY76=0),LineWeights!AY76,FALSE)</f>
        <v>0</v>
      </c>
      <c r="AZ76" t="b">
        <f>IF(AND(LineWeights!AZ76&lt;&gt;0,Old!AZ76=0),LineWeights!AZ76,FALSE)</f>
        <v>0</v>
      </c>
      <c r="BA76" t="b">
        <f>IF(AND(LineWeights!BA76&lt;&gt;0,Old!BA76=0),LineWeights!BA76,FALSE)</f>
        <v>0</v>
      </c>
      <c r="BB76" t="b">
        <f>IF(AND(LineWeights!BB76&lt;&gt;0,Old!BB76=0),LineWeights!BB76,FALSE)</f>
        <v>0</v>
      </c>
      <c r="BC76" t="b">
        <f>IF(AND(LineWeights!BC76&lt;&gt;0,Old!BC76=0),LineWeights!BC76,FALSE)</f>
        <v>0</v>
      </c>
      <c r="BD76" t="b">
        <f>IF(AND(LineWeights!BD76&lt;&gt;0,Old!BD76=0),LineWeights!BD76,FALSE)</f>
        <v>0</v>
      </c>
      <c r="BE76" t="b">
        <f>IF(AND(LineWeights!BE76&lt;&gt;0,Old!BE76=0),LineWeights!BE76,FALSE)</f>
        <v>0</v>
      </c>
      <c r="BF76" t="b">
        <f>IF(AND(LineWeights!BF76&lt;&gt;0,Old!BF76=0),LineWeights!BF76,FALSE)</f>
        <v>0</v>
      </c>
      <c r="BG76" t="b">
        <f>IF(AND(LineWeights!BG76&lt;&gt;0,Old!BG76=0),LineWeights!BG76,FALSE)</f>
        <v>0</v>
      </c>
      <c r="BH76" t="b">
        <f>IF(AND(LineWeights!BH76&lt;&gt;0,Old!BH76=0),LineWeights!BH76,FALSE)</f>
        <v>0</v>
      </c>
      <c r="BI76" t="b">
        <f>IF(AND(LineWeights!BI76&lt;&gt;0,Old!BI76=0),LineWeights!BI76,FALSE)</f>
        <v>0</v>
      </c>
      <c r="BJ76" t="b">
        <f>IF(AND(LineWeights!BJ76&lt;&gt;0,Old!BJ76=0),LineWeights!BJ76,FALSE)</f>
        <v>0</v>
      </c>
      <c r="BK76" t="b">
        <f>IF(AND(LineWeights!BK76&lt;&gt;0,Old!BK76=0),LineWeights!BK76,FALSE)</f>
        <v>0</v>
      </c>
      <c r="BL76" t="b">
        <f>IF(AND(LineWeights!BL76&lt;&gt;0,Old!BL76=0),LineWeights!BL76,FALSE)</f>
        <v>0</v>
      </c>
      <c r="BM76" t="b">
        <f>IF(AND(LineWeights!BM76&lt;&gt;0,Old!BM76=0),LineWeights!BM76,FALSE)</f>
        <v>0</v>
      </c>
      <c r="BN76" t="b">
        <f>IF(AND(LineWeights!BN76&lt;&gt;0,Old!BN76=0),LineWeights!BN76,FALSE)</f>
        <v>0</v>
      </c>
      <c r="BO76" t="b">
        <f>IF(AND(LineWeights!BO76&lt;&gt;0,Old!BO76=0),LineWeights!BO76,FALSE)</f>
        <v>0</v>
      </c>
      <c r="BP76" t="b">
        <f>IF(AND(LineWeights!BP76&lt;&gt;0,Old!BP76=0),LineWeights!BP76,FALSE)</f>
        <v>0</v>
      </c>
      <c r="BQ76" t="b">
        <f>IF(AND(LineWeights!BQ76&lt;&gt;0,Old!BQ76=0),LineWeights!BQ76,FALSE)</f>
        <v>0</v>
      </c>
      <c r="BR76" t="b">
        <f>IF(AND(LineWeights!BR76&lt;&gt;0,Old!BR76=0),LineWeights!BR76,FALSE)</f>
        <v>0</v>
      </c>
      <c r="BS76" t="b">
        <f>IF(AND(LineWeights!BS76&lt;&gt;0,Old!BS76=0),LineWeights!BS76,FALSE)</f>
        <v>0</v>
      </c>
      <c r="BT76" t="b">
        <f>IF(AND(LineWeights!BT76&lt;&gt;0,Old!BT76=0),LineWeights!BT76,FALSE)</f>
        <v>0</v>
      </c>
      <c r="BU76" t="b">
        <f>IF(AND(LineWeights!BU76&lt;&gt;0,Old!BU76=0),LineWeights!BU76,FALSE)</f>
        <v>0</v>
      </c>
      <c r="BV76" t="b">
        <f>IF(AND(LineWeights!BV76&lt;&gt;0,Old!BV76=0),LineWeights!BV76,FALSE)</f>
        <v>0</v>
      </c>
      <c r="BW76" t="b">
        <f>IF(AND(LineWeights!BW76&lt;&gt;0,Old!BW76=0),LineWeights!BW76,FALSE)</f>
        <v>0</v>
      </c>
      <c r="BX76" t="b">
        <f>IF(AND(LineWeights!BX76&lt;&gt;0,Old!BX76=0),LineWeights!BX76,FALSE)</f>
        <v>0</v>
      </c>
      <c r="BY76" t="b">
        <f>IF(AND(LineWeights!BY76&lt;&gt;0,Old!BY76=0),LineWeights!BY76,FALSE)</f>
        <v>0</v>
      </c>
    </row>
    <row r="77" spans="1:77" x14ac:dyDescent="0.25">
      <c r="A77" t="b">
        <f>IF(AND(LineWeights!A77&lt;&gt;0,Old!A77=0),LineWeights!A77,FALSE)</f>
        <v>0</v>
      </c>
      <c r="B77" t="b">
        <f>IF(AND(LineWeights!B77&lt;&gt;0,Old!B77=0),LineWeights!B77,FALSE)</f>
        <v>0</v>
      </c>
      <c r="C77" t="b">
        <f>IF(AND(LineWeights!C77&lt;&gt;0,Old!C77=0),LineWeights!C77,FALSE)</f>
        <v>0</v>
      </c>
      <c r="D77" t="b">
        <f>IF(AND(LineWeights!D77&lt;&gt;0,Old!D77=0),LineWeights!D77,FALSE)</f>
        <v>0</v>
      </c>
      <c r="E77" t="b">
        <f>IF(AND(LineWeights!E77&lt;&gt;0,Old!E77=0),LineWeights!E77,FALSE)</f>
        <v>0</v>
      </c>
      <c r="F77" t="b">
        <f>IF(AND(LineWeights!F77&lt;&gt;0,Old!F77=0),LineWeights!F77,FALSE)</f>
        <v>0</v>
      </c>
      <c r="G77" t="b">
        <f>IF(AND(LineWeights!G77&lt;&gt;0,Old!G77=0),LineWeights!G77,FALSE)</f>
        <v>0</v>
      </c>
      <c r="H77" t="b">
        <f>IF(AND(LineWeights!H77&lt;&gt;0,Old!H77=0),LineWeights!H77,FALSE)</f>
        <v>0</v>
      </c>
      <c r="I77" t="b">
        <f>IF(AND(LineWeights!I77&lt;&gt;0,Old!I77=0),LineWeights!I77,FALSE)</f>
        <v>0</v>
      </c>
      <c r="J77" t="b">
        <f>IF(AND(LineWeights!J77&lt;&gt;0,Old!J77=0),LineWeights!J77,FALSE)</f>
        <v>0</v>
      </c>
      <c r="K77" t="b">
        <f>IF(AND(LineWeights!K77&lt;&gt;0,Old!K77=0),LineWeights!K77,FALSE)</f>
        <v>0</v>
      </c>
      <c r="L77" t="b">
        <f>IF(AND(LineWeights!L77&lt;&gt;0,Old!L77=0),LineWeights!L77,FALSE)</f>
        <v>0</v>
      </c>
      <c r="M77" t="b">
        <f>IF(AND(LineWeights!M77&lt;&gt;0,Old!M77=0),LineWeights!M77,FALSE)</f>
        <v>0</v>
      </c>
      <c r="N77" t="b">
        <f>IF(AND(LineWeights!N77&lt;&gt;0,Old!N77=0),LineWeights!N77,FALSE)</f>
        <v>0</v>
      </c>
      <c r="O77" t="b">
        <f>IF(AND(LineWeights!O77&lt;&gt;0,Old!O77=0),LineWeights!O77,FALSE)</f>
        <v>0</v>
      </c>
      <c r="P77" t="b">
        <f>IF(AND(LineWeights!P77&lt;&gt;0,Old!P77=0),LineWeights!P77,FALSE)</f>
        <v>0</v>
      </c>
      <c r="Q77" t="b">
        <f>IF(AND(LineWeights!Q77&lt;&gt;0,Old!Q77=0),LineWeights!Q77,FALSE)</f>
        <v>0</v>
      </c>
      <c r="R77" t="b">
        <f>IF(AND(LineWeights!R77&lt;&gt;0,Old!R77=0),LineWeights!R77,FALSE)</f>
        <v>0</v>
      </c>
      <c r="S77" t="b">
        <f>IF(AND(LineWeights!S77&lt;&gt;0,Old!S77=0),LineWeights!S77,FALSE)</f>
        <v>0</v>
      </c>
      <c r="T77" t="b">
        <f>IF(AND(LineWeights!T77&lt;&gt;0,Old!T77=0),LineWeights!T77,FALSE)</f>
        <v>0</v>
      </c>
      <c r="U77" t="b">
        <f>IF(AND(LineWeights!U77&lt;&gt;0,Old!U77=0),LineWeights!U77,FALSE)</f>
        <v>0</v>
      </c>
      <c r="V77" t="b">
        <f>IF(AND(LineWeights!V77&lt;&gt;0,Old!V77=0),LineWeights!V77,FALSE)</f>
        <v>0</v>
      </c>
      <c r="W77" t="b">
        <f>IF(AND(LineWeights!W77&lt;&gt;0,Old!W77=0),LineWeights!W77,FALSE)</f>
        <v>0</v>
      </c>
      <c r="X77" t="b">
        <f>IF(AND(LineWeights!X77&lt;&gt;0,Old!X77=0),LineWeights!X77,FALSE)</f>
        <v>0</v>
      </c>
      <c r="Y77" t="b">
        <f>IF(AND(LineWeights!Y77&lt;&gt;0,Old!Y77=0),LineWeights!Y77,FALSE)</f>
        <v>0</v>
      </c>
      <c r="Z77" t="b">
        <f>IF(AND(LineWeights!Z77&lt;&gt;0,Old!Z77=0),LineWeights!Z77,FALSE)</f>
        <v>0</v>
      </c>
      <c r="AA77" t="b">
        <f>IF(AND(LineWeights!AA77&lt;&gt;0,Old!AA77=0),LineWeights!AA77,FALSE)</f>
        <v>0</v>
      </c>
      <c r="AB77" t="b">
        <f>IF(AND(LineWeights!AB77&lt;&gt;0,Old!AB77=0),LineWeights!AB77,FALSE)</f>
        <v>0</v>
      </c>
      <c r="AC77" t="b">
        <f>IF(AND(LineWeights!AC77&lt;&gt;0,Old!AC77=0),LineWeights!AC77,FALSE)</f>
        <v>0</v>
      </c>
      <c r="AD77" t="b">
        <f>IF(AND(LineWeights!AD77&lt;&gt;0,Old!AD77=0),LineWeights!AD77,FALSE)</f>
        <v>0</v>
      </c>
      <c r="AE77" t="b">
        <f>IF(AND(LineWeights!AE77&lt;&gt;0,Old!AE77=0),LineWeights!AE77,FALSE)</f>
        <v>0</v>
      </c>
      <c r="AF77" t="b">
        <f>IF(AND(LineWeights!AF77&lt;&gt;0,Old!AF77=0),LineWeights!AF77,FALSE)</f>
        <v>0</v>
      </c>
      <c r="AG77" t="b">
        <f>IF(AND(LineWeights!AG77&lt;&gt;0,Old!AG77=0),LineWeights!AG77,FALSE)</f>
        <v>0</v>
      </c>
      <c r="AH77" t="b">
        <f>IF(AND(LineWeights!AH77&lt;&gt;0,Old!AH77=0),LineWeights!AH77,FALSE)</f>
        <v>0</v>
      </c>
      <c r="AI77" t="b">
        <f>IF(AND(LineWeights!AI77&lt;&gt;0,Old!AI77=0),LineWeights!AI77,FALSE)</f>
        <v>0</v>
      </c>
      <c r="AJ77" t="b">
        <f>IF(AND(LineWeights!AJ77&lt;&gt;0,Old!AJ77=0),LineWeights!AJ77,FALSE)</f>
        <v>0</v>
      </c>
      <c r="AK77" t="b">
        <f>IF(AND(LineWeights!AK77&lt;&gt;0,Old!AK77=0),LineWeights!AK77,FALSE)</f>
        <v>0</v>
      </c>
      <c r="AL77" t="b">
        <f>IF(AND(LineWeights!AL77&lt;&gt;0,Old!AL77=0),LineWeights!AL77,FALSE)</f>
        <v>0</v>
      </c>
      <c r="AM77" t="b">
        <f>IF(AND(LineWeights!AM77&lt;&gt;0,Old!AM77=0),LineWeights!AM77,FALSE)</f>
        <v>0</v>
      </c>
      <c r="AN77" t="b">
        <f>IF(AND(LineWeights!AN77&lt;&gt;0,Old!AN77=0),LineWeights!AN77,FALSE)</f>
        <v>0</v>
      </c>
      <c r="AO77" t="b">
        <f>IF(AND(LineWeights!AO77&lt;&gt;0,Old!AO77=0),LineWeights!AO77,FALSE)</f>
        <v>0</v>
      </c>
      <c r="AP77" t="b">
        <f>IF(AND(LineWeights!AP77&lt;&gt;0,Old!AP77=0),LineWeights!AP77,FALSE)</f>
        <v>0</v>
      </c>
      <c r="AQ77" t="b">
        <f>IF(AND(LineWeights!AQ77&lt;&gt;0,Old!AQ77=0),LineWeights!AQ77,FALSE)</f>
        <v>0</v>
      </c>
      <c r="AR77" t="b">
        <f>IF(AND(LineWeights!AR77&lt;&gt;0,Old!AR77=0),LineWeights!AR77,FALSE)</f>
        <v>0</v>
      </c>
      <c r="AS77" t="b">
        <f>IF(AND(LineWeights!AS77&lt;&gt;0,Old!AS77=0),LineWeights!AS77,FALSE)</f>
        <v>0</v>
      </c>
      <c r="AT77" t="b">
        <f>IF(AND(LineWeights!AT77&lt;&gt;0,Old!AT77=0),LineWeights!AT77,FALSE)</f>
        <v>0</v>
      </c>
      <c r="AU77" t="b">
        <f>IF(AND(LineWeights!AU77&lt;&gt;0,Old!AU77=0),LineWeights!AU77,FALSE)</f>
        <v>0</v>
      </c>
      <c r="AV77" t="b">
        <f>IF(AND(LineWeights!AV77&lt;&gt;0,Old!AV77=0),LineWeights!AV77,FALSE)</f>
        <v>0</v>
      </c>
      <c r="AW77" t="b">
        <f>IF(AND(LineWeights!AW77&lt;&gt;0,Old!AW77=0),LineWeights!AW77,FALSE)</f>
        <v>0</v>
      </c>
      <c r="AX77" t="b">
        <f>IF(AND(LineWeights!AX77&lt;&gt;0,Old!AX77=0),LineWeights!AX77,FALSE)</f>
        <v>0</v>
      </c>
      <c r="AY77" t="b">
        <f>IF(AND(LineWeights!AY77&lt;&gt;0,Old!AY77=0),LineWeights!AY77,FALSE)</f>
        <v>0</v>
      </c>
      <c r="AZ77" t="b">
        <f>IF(AND(LineWeights!AZ77&lt;&gt;0,Old!AZ77=0),LineWeights!AZ77,FALSE)</f>
        <v>0</v>
      </c>
      <c r="BA77" t="b">
        <f>IF(AND(LineWeights!BA77&lt;&gt;0,Old!BA77=0),LineWeights!BA77,FALSE)</f>
        <v>0</v>
      </c>
      <c r="BB77" t="b">
        <f>IF(AND(LineWeights!BB77&lt;&gt;0,Old!BB77=0),LineWeights!BB77,FALSE)</f>
        <v>0</v>
      </c>
      <c r="BC77" t="b">
        <f>IF(AND(LineWeights!BC77&lt;&gt;0,Old!BC77=0),LineWeights!BC77,FALSE)</f>
        <v>0</v>
      </c>
      <c r="BD77" t="b">
        <f>IF(AND(LineWeights!BD77&lt;&gt;0,Old!BD77=0),LineWeights!BD77,FALSE)</f>
        <v>0</v>
      </c>
      <c r="BE77" t="b">
        <f>IF(AND(LineWeights!BE77&lt;&gt;0,Old!BE77=0),LineWeights!BE77,FALSE)</f>
        <v>0</v>
      </c>
      <c r="BF77" t="b">
        <f>IF(AND(LineWeights!BF77&lt;&gt;0,Old!BF77=0),LineWeights!BF77,FALSE)</f>
        <v>0</v>
      </c>
      <c r="BG77" t="b">
        <f>IF(AND(LineWeights!BG77&lt;&gt;0,Old!BG77=0),LineWeights!BG77,FALSE)</f>
        <v>0</v>
      </c>
      <c r="BH77" t="b">
        <f>IF(AND(LineWeights!BH77&lt;&gt;0,Old!BH77=0),LineWeights!BH77,FALSE)</f>
        <v>0</v>
      </c>
      <c r="BI77" t="b">
        <f>IF(AND(LineWeights!BI77&lt;&gt;0,Old!BI77=0),LineWeights!BI77,FALSE)</f>
        <v>0</v>
      </c>
      <c r="BJ77" t="b">
        <f>IF(AND(LineWeights!BJ77&lt;&gt;0,Old!BJ77=0),LineWeights!BJ77,FALSE)</f>
        <v>0</v>
      </c>
      <c r="BK77" t="b">
        <f>IF(AND(LineWeights!BK77&lt;&gt;0,Old!BK77=0),LineWeights!BK77,FALSE)</f>
        <v>0</v>
      </c>
      <c r="BL77" t="b">
        <f>IF(AND(LineWeights!BL77&lt;&gt;0,Old!BL77=0),LineWeights!BL77,FALSE)</f>
        <v>0</v>
      </c>
      <c r="BM77" t="b">
        <f>IF(AND(LineWeights!BM77&lt;&gt;0,Old!BM77=0),LineWeights!BM77,FALSE)</f>
        <v>0</v>
      </c>
      <c r="BN77" t="b">
        <f>IF(AND(LineWeights!BN77&lt;&gt;0,Old!BN77=0),LineWeights!BN77,FALSE)</f>
        <v>0</v>
      </c>
      <c r="BO77" t="b">
        <f>IF(AND(LineWeights!BO77&lt;&gt;0,Old!BO77=0),LineWeights!BO77,FALSE)</f>
        <v>0</v>
      </c>
      <c r="BP77" t="b">
        <f>IF(AND(LineWeights!BP77&lt;&gt;0,Old!BP77=0),LineWeights!BP77,FALSE)</f>
        <v>0</v>
      </c>
      <c r="BQ77" t="b">
        <f>IF(AND(LineWeights!BQ77&lt;&gt;0,Old!BQ77=0),LineWeights!BQ77,FALSE)</f>
        <v>0</v>
      </c>
      <c r="BR77" t="b">
        <f>IF(AND(LineWeights!BR77&lt;&gt;0,Old!BR77=0),LineWeights!BR77,FALSE)</f>
        <v>0</v>
      </c>
      <c r="BS77" t="b">
        <f>IF(AND(LineWeights!BS77&lt;&gt;0,Old!BS77=0),LineWeights!BS77,FALSE)</f>
        <v>0</v>
      </c>
      <c r="BT77" t="b">
        <f>IF(AND(LineWeights!BT77&lt;&gt;0,Old!BT77=0),LineWeights!BT77,FALSE)</f>
        <v>0</v>
      </c>
      <c r="BU77" t="b">
        <f>IF(AND(LineWeights!BU77&lt;&gt;0,Old!BU77=0),LineWeights!BU77,FALSE)</f>
        <v>0</v>
      </c>
      <c r="BV77" t="b">
        <f>IF(AND(LineWeights!BV77&lt;&gt;0,Old!BV77=0),LineWeights!BV77,FALSE)</f>
        <v>0</v>
      </c>
      <c r="BW77" t="b">
        <f>IF(AND(LineWeights!BW77&lt;&gt;0,Old!BW77=0),LineWeights!BW77,FALSE)</f>
        <v>0</v>
      </c>
      <c r="BX77" t="b">
        <f>IF(AND(LineWeights!BX77&lt;&gt;0,Old!BX77=0),LineWeights!BX77,FALSE)</f>
        <v>0</v>
      </c>
      <c r="BY77" t="b">
        <f>IF(AND(LineWeights!BY77&lt;&gt;0,Old!BY77=0),LineWeights!BY77,FALSE)</f>
        <v>0</v>
      </c>
    </row>
    <row r="78" spans="1:77" x14ac:dyDescent="0.25">
      <c r="A78" t="b">
        <f>IF(AND(LineWeights!A78&lt;&gt;0,Old!A78=0),LineWeights!A78,FALSE)</f>
        <v>0</v>
      </c>
      <c r="B78" t="b">
        <f>IF(AND(LineWeights!B78&lt;&gt;0,Old!B78=0),LineWeights!B78,FALSE)</f>
        <v>0</v>
      </c>
      <c r="C78" t="b">
        <f>IF(AND(LineWeights!C78&lt;&gt;0,Old!C78=0),LineWeights!C78,FALSE)</f>
        <v>0</v>
      </c>
      <c r="D78" t="b">
        <f>IF(AND(LineWeights!D78&lt;&gt;0,Old!D78=0),LineWeights!D78,FALSE)</f>
        <v>0</v>
      </c>
      <c r="E78" t="b">
        <f>IF(AND(LineWeights!E78&lt;&gt;0,Old!E78=0),LineWeights!E78,FALSE)</f>
        <v>0</v>
      </c>
      <c r="F78" t="b">
        <f>IF(AND(LineWeights!F78&lt;&gt;0,Old!F78=0),LineWeights!F78,FALSE)</f>
        <v>0</v>
      </c>
      <c r="G78" t="b">
        <f>IF(AND(LineWeights!G78&lt;&gt;0,Old!G78=0),LineWeights!G78,FALSE)</f>
        <v>0</v>
      </c>
      <c r="H78" t="b">
        <f>IF(AND(LineWeights!H78&lt;&gt;0,Old!H78=0),LineWeights!H78,FALSE)</f>
        <v>0</v>
      </c>
      <c r="I78" t="b">
        <f>IF(AND(LineWeights!I78&lt;&gt;0,Old!I78=0),LineWeights!I78,FALSE)</f>
        <v>0</v>
      </c>
      <c r="J78" t="b">
        <f>IF(AND(LineWeights!J78&lt;&gt;0,Old!J78=0),LineWeights!J78,FALSE)</f>
        <v>0</v>
      </c>
      <c r="K78" t="b">
        <f>IF(AND(LineWeights!K78&lt;&gt;0,Old!K78=0),LineWeights!K78,FALSE)</f>
        <v>0</v>
      </c>
      <c r="L78" t="b">
        <f>IF(AND(LineWeights!L78&lt;&gt;0,Old!L78=0),LineWeights!L78,FALSE)</f>
        <v>0</v>
      </c>
      <c r="M78" t="b">
        <f>IF(AND(LineWeights!M78&lt;&gt;0,Old!M78=0),LineWeights!M78,FALSE)</f>
        <v>0</v>
      </c>
      <c r="N78" t="b">
        <f>IF(AND(LineWeights!N78&lt;&gt;0,Old!N78=0),LineWeights!N78,FALSE)</f>
        <v>0</v>
      </c>
      <c r="O78" t="b">
        <f>IF(AND(LineWeights!O78&lt;&gt;0,Old!O78=0),LineWeights!O78,FALSE)</f>
        <v>0</v>
      </c>
      <c r="P78" t="b">
        <f>IF(AND(LineWeights!P78&lt;&gt;0,Old!P78=0),LineWeights!P78,FALSE)</f>
        <v>0</v>
      </c>
      <c r="Q78" t="b">
        <f>IF(AND(LineWeights!Q78&lt;&gt;0,Old!Q78=0),LineWeights!Q78,FALSE)</f>
        <v>0</v>
      </c>
      <c r="R78" t="b">
        <f>IF(AND(LineWeights!R78&lt;&gt;0,Old!R78=0),LineWeights!R78,FALSE)</f>
        <v>0</v>
      </c>
      <c r="S78" t="b">
        <f>IF(AND(LineWeights!S78&lt;&gt;0,Old!S78=0),LineWeights!S78,FALSE)</f>
        <v>0</v>
      </c>
      <c r="T78" t="b">
        <f>IF(AND(LineWeights!T78&lt;&gt;0,Old!T78=0),LineWeights!T78,FALSE)</f>
        <v>0</v>
      </c>
      <c r="U78" t="b">
        <f>IF(AND(LineWeights!U78&lt;&gt;0,Old!U78=0),LineWeights!U78,FALSE)</f>
        <v>0</v>
      </c>
      <c r="V78" t="b">
        <f>IF(AND(LineWeights!V78&lt;&gt;0,Old!V78=0),LineWeights!V78,FALSE)</f>
        <v>0</v>
      </c>
      <c r="W78" t="b">
        <f>IF(AND(LineWeights!W78&lt;&gt;0,Old!W78=0),LineWeights!W78,FALSE)</f>
        <v>0</v>
      </c>
      <c r="X78" t="b">
        <f>IF(AND(LineWeights!X78&lt;&gt;0,Old!X78=0),LineWeights!X78,FALSE)</f>
        <v>0</v>
      </c>
      <c r="Y78" t="b">
        <f>IF(AND(LineWeights!Y78&lt;&gt;0,Old!Y78=0),LineWeights!Y78,FALSE)</f>
        <v>0</v>
      </c>
      <c r="Z78" t="b">
        <f>IF(AND(LineWeights!Z78&lt;&gt;0,Old!Z78=0),LineWeights!Z78,FALSE)</f>
        <v>0</v>
      </c>
      <c r="AA78" t="b">
        <f>IF(AND(LineWeights!AA78&lt;&gt;0,Old!AA78=0),LineWeights!AA78,FALSE)</f>
        <v>0</v>
      </c>
      <c r="AB78" t="b">
        <f>IF(AND(LineWeights!AB78&lt;&gt;0,Old!AB78=0),LineWeights!AB78,FALSE)</f>
        <v>0</v>
      </c>
      <c r="AC78" t="b">
        <f>IF(AND(LineWeights!AC78&lt;&gt;0,Old!AC78=0),LineWeights!AC78,FALSE)</f>
        <v>0</v>
      </c>
      <c r="AD78" t="b">
        <f>IF(AND(LineWeights!AD78&lt;&gt;0,Old!AD78=0),LineWeights!AD78,FALSE)</f>
        <v>0</v>
      </c>
      <c r="AE78" t="b">
        <f>IF(AND(LineWeights!AE78&lt;&gt;0,Old!AE78=0),LineWeights!AE78,FALSE)</f>
        <v>0</v>
      </c>
      <c r="AF78" t="b">
        <f>IF(AND(LineWeights!AF78&lt;&gt;0,Old!AF78=0),LineWeights!AF78,FALSE)</f>
        <v>0</v>
      </c>
      <c r="AG78" t="b">
        <f>IF(AND(LineWeights!AG78&lt;&gt;0,Old!AG78=0),LineWeights!AG78,FALSE)</f>
        <v>0</v>
      </c>
      <c r="AH78" t="b">
        <f>IF(AND(LineWeights!AH78&lt;&gt;0,Old!AH78=0),LineWeights!AH78,FALSE)</f>
        <v>0</v>
      </c>
      <c r="AI78" t="b">
        <f>IF(AND(LineWeights!AI78&lt;&gt;0,Old!AI78=0),LineWeights!AI78,FALSE)</f>
        <v>0</v>
      </c>
      <c r="AJ78" t="b">
        <f>IF(AND(LineWeights!AJ78&lt;&gt;0,Old!AJ78=0),LineWeights!AJ78,FALSE)</f>
        <v>0</v>
      </c>
      <c r="AK78" t="b">
        <f>IF(AND(LineWeights!AK78&lt;&gt;0,Old!AK78=0),LineWeights!AK78,FALSE)</f>
        <v>0</v>
      </c>
      <c r="AL78" t="b">
        <f>IF(AND(LineWeights!AL78&lt;&gt;0,Old!AL78=0),LineWeights!AL78,FALSE)</f>
        <v>0</v>
      </c>
      <c r="AM78" t="b">
        <f>IF(AND(LineWeights!AM78&lt;&gt;0,Old!AM78=0),LineWeights!AM78,FALSE)</f>
        <v>0</v>
      </c>
      <c r="AN78" t="b">
        <f>IF(AND(LineWeights!AN78&lt;&gt;0,Old!AN78=0),LineWeights!AN78,FALSE)</f>
        <v>0</v>
      </c>
      <c r="AO78" t="b">
        <f>IF(AND(LineWeights!AO78&lt;&gt;0,Old!AO78=0),LineWeights!AO78,FALSE)</f>
        <v>0</v>
      </c>
      <c r="AP78" t="b">
        <f>IF(AND(LineWeights!AP78&lt;&gt;0,Old!AP78=0),LineWeights!AP78,FALSE)</f>
        <v>0</v>
      </c>
      <c r="AQ78" t="b">
        <f>IF(AND(LineWeights!AQ78&lt;&gt;0,Old!AQ78=0),LineWeights!AQ78,FALSE)</f>
        <v>0</v>
      </c>
      <c r="AR78" t="b">
        <f>IF(AND(LineWeights!AR78&lt;&gt;0,Old!AR78=0),LineWeights!AR78,FALSE)</f>
        <v>0</v>
      </c>
      <c r="AS78" t="b">
        <f>IF(AND(LineWeights!AS78&lt;&gt;0,Old!AS78=0),LineWeights!AS78,FALSE)</f>
        <v>0</v>
      </c>
      <c r="AT78" t="b">
        <f>IF(AND(LineWeights!AT78&lt;&gt;0,Old!AT78=0),LineWeights!AT78,FALSE)</f>
        <v>0</v>
      </c>
      <c r="AU78" t="b">
        <f>IF(AND(LineWeights!AU78&lt;&gt;0,Old!AU78=0),LineWeights!AU78,FALSE)</f>
        <v>0</v>
      </c>
      <c r="AV78" t="b">
        <f>IF(AND(LineWeights!AV78&lt;&gt;0,Old!AV78=0),LineWeights!AV78,FALSE)</f>
        <v>0</v>
      </c>
      <c r="AW78" t="b">
        <f>IF(AND(LineWeights!AW78&lt;&gt;0,Old!AW78=0),LineWeights!AW78,FALSE)</f>
        <v>0</v>
      </c>
      <c r="AX78" t="b">
        <f>IF(AND(LineWeights!AX78&lt;&gt;0,Old!AX78=0),LineWeights!AX78,FALSE)</f>
        <v>0</v>
      </c>
      <c r="AY78" t="b">
        <f>IF(AND(LineWeights!AY78&lt;&gt;0,Old!AY78=0),LineWeights!AY78,FALSE)</f>
        <v>0</v>
      </c>
      <c r="AZ78" t="b">
        <f>IF(AND(LineWeights!AZ78&lt;&gt;0,Old!AZ78=0),LineWeights!AZ78,FALSE)</f>
        <v>0</v>
      </c>
      <c r="BA78" t="b">
        <f>IF(AND(LineWeights!BA78&lt;&gt;0,Old!BA78=0),LineWeights!BA78,FALSE)</f>
        <v>0</v>
      </c>
      <c r="BB78" t="b">
        <f>IF(AND(LineWeights!BB78&lt;&gt;0,Old!BB78=0),LineWeights!BB78,FALSE)</f>
        <v>0</v>
      </c>
      <c r="BC78" t="b">
        <f>IF(AND(LineWeights!BC78&lt;&gt;0,Old!BC78=0),LineWeights!BC78,FALSE)</f>
        <v>0</v>
      </c>
      <c r="BD78" t="b">
        <f>IF(AND(LineWeights!BD78&lt;&gt;0,Old!BD78=0),LineWeights!BD78,FALSE)</f>
        <v>0</v>
      </c>
      <c r="BE78" t="b">
        <f>IF(AND(LineWeights!BE78&lt;&gt;0,Old!BE78=0),LineWeights!BE78,FALSE)</f>
        <v>0</v>
      </c>
      <c r="BF78" t="b">
        <f>IF(AND(LineWeights!BF78&lt;&gt;0,Old!BF78=0),LineWeights!BF78,FALSE)</f>
        <v>0</v>
      </c>
      <c r="BG78" t="b">
        <f>IF(AND(LineWeights!BG78&lt;&gt;0,Old!BG78=0),LineWeights!BG78,FALSE)</f>
        <v>0</v>
      </c>
      <c r="BH78" t="b">
        <f>IF(AND(LineWeights!BH78&lt;&gt;0,Old!BH78=0),LineWeights!BH78,FALSE)</f>
        <v>0</v>
      </c>
      <c r="BI78" t="b">
        <f>IF(AND(LineWeights!BI78&lt;&gt;0,Old!BI78=0),LineWeights!BI78,FALSE)</f>
        <v>0</v>
      </c>
      <c r="BJ78" t="b">
        <f>IF(AND(LineWeights!BJ78&lt;&gt;0,Old!BJ78=0),LineWeights!BJ78,FALSE)</f>
        <v>0</v>
      </c>
      <c r="BK78" t="b">
        <f>IF(AND(LineWeights!BK78&lt;&gt;0,Old!BK78=0),LineWeights!BK78,FALSE)</f>
        <v>0</v>
      </c>
      <c r="BL78" t="b">
        <f>IF(AND(LineWeights!BL78&lt;&gt;0,Old!BL78=0),LineWeights!BL78,FALSE)</f>
        <v>0</v>
      </c>
      <c r="BM78" t="b">
        <f>IF(AND(LineWeights!BM78&lt;&gt;0,Old!BM78=0),LineWeights!BM78,FALSE)</f>
        <v>0</v>
      </c>
      <c r="BN78" t="b">
        <f>IF(AND(LineWeights!BN78&lt;&gt;0,Old!BN78=0),LineWeights!BN78,FALSE)</f>
        <v>0</v>
      </c>
      <c r="BO78" t="b">
        <f>IF(AND(LineWeights!BO78&lt;&gt;0,Old!BO78=0),LineWeights!BO78,FALSE)</f>
        <v>0</v>
      </c>
      <c r="BP78" t="b">
        <f>IF(AND(LineWeights!BP78&lt;&gt;0,Old!BP78=0),LineWeights!BP78,FALSE)</f>
        <v>0</v>
      </c>
      <c r="BQ78" t="b">
        <f>IF(AND(LineWeights!BQ78&lt;&gt;0,Old!BQ78=0),LineWeights!BQ78,FALSE)</f>
        <v>0</v>
      </c>
      <c r="BR78" t="b">
        <f>IF(AND(LineWeights!BR78&lt;&gt;0,Old!BR78=0),LineWeights!BR78,FALSE)</f>
        <v>0</v>
      </c>
      <c r="BS78" t="b">
        <f>IF(AND(LineWeights!BS78&lt;&gt;0,Old!BS78=0),LineWeights!BS78,FALSE)</f>
        <v>0</v>
      </c>
      <c r="BT78" t="b">
        <f>IF(AND(LineWeights!BT78&lt;&gt;0,Old!BT78=0),LineWeights!BT78,FALSE)</f>
        <v>0</v>
      </c>
      <c r="BU78" t="b">
        <f>IF(AND(LineWeights!BU78&lt;&gt;0,Old!BU78=0),LineWeights!BU78,FALSE)</f>
        <v>0</v>
      </c>
      <c r="BV78" t="b">
        <f>IF(AND(LineWeights!BV78&lt;&gt;0,Old!BV78=0),LineWeights!BV78,FALSE)</f>
        <v>0</v>
      </c>
      <c r="BW78" t="b">
        <f>IF(AND(LineWeights!BW78&lt;&gt;0,Old!BW78=0),LineWeights!BW78,FALSE)</f>
        <v>0</v>
      </c>
      <c r="BX78" t="b">
        <f>IF(AND(LineWeights!BX78&lt;&gt;0,Old!BX78=0),LineWeights!BX78,FALSE)</f>
        <v>0</v>
      </c>
      <c r="BY78" t="b">
        <f>IF(AND(LineWeights!BY78&lt;&gt;0,Old!BY78=0),LineWeights!BY78,FALSE)</f>
        <v>0</v>
      </c>
    </row>
    <row r="79" spans="1:77" x14ac:dyDescent="0.25">
      <c r="A79" t="b">
        <f>IF(AND(LineWeights!A79&lt;&gt;0,Old!A79=0),LineWeights!A79,FALSE)</f>
        <v>0</v>
      </c>
      <c r="B79" t="b">
        <f>IF(AND(LineWeights!B79&lt;&gt;0,Old!B79=0),LineWeights!B79,FALSE)</f>
        <v>0</v>
      </c>
      <c r="C79" t="b">
        <f>IF(AND(LineWeights!C79&lt;&gt;0,Old!C79=0),LineWeights!C79,FALSE)</f>
        <v>0</v>
      </c>
      <c r="D79" t="b">
        <f>IF(AND(LineWeights!D79&lt;&gt;0,Old!D79=0),LineWeights!D79,FALSE)</f>
        <v>0</v>
      </c>
      <c r="E79" t="b">
        <f>IF(AND(LineWeights!E79&lt;&gt;0,Old!E79=0),LineWeights!E79,FALSE)</f>
        <v>0</v>
      </c>
      <c r="F79" t="b">
        <f>IF(AND(LineWeights!F79&lt;&gt;0,Old!F79=0),LineWeights!F79,FALSE)</f>
        <v>0</v>
      </c>
      <c r="G79" t="b">
        <f>IF(AND(LineWeights!G79&lt;&gt;0,Old!G79=0),LineWeights!G79,FALSE)</f>
        <v>0</v>
      </c>
      <c r="H79" t="b">
        <f>IF(AND(LineWeights!H79&lt;&gt;0,Old!H79=0),LineWeights!H79,FALSE)</f>
        <v>0</v>
      </c>
      <c r="I79" t="b">
        <f>IF(AND(LineWeights!I79&lt;&gt;0,Old!I79=0),LineWeights!I79,FALSE)</f>
        <v>0</v>
      </c>
      <c r="J79" t="b">
        <f>IF(AND(LineWeights!J79&lt;&gt;0,Old!J79=0),LineWeights!J79,FALSE)</f>
        <v>0</v>
      </c>
      <c r="K79" t="b">
        <f>IF(AND(LineWeights!K79&lt;&gt;0,Old!K79=0),LineWeights!K79,FALSE)</f>
        <v>0</v>
      </c>
      <c r="L79" t="b">
        <f>IF(AND(LineWeights!L79&lt;&gt;0,Old!L79=0),LineWeights!L79,FALSE)</f>
        <v>0</v>
      </c>
      <c r="M79" t="b">
        <f>IF(AND(LineWeights!M79&lt;&gt;0,Old!M79=0),LineWeights!M79,FALSE)</f>
        <v>0</v>
      </c>
      <c r="N79" t="b">
        <f>IF(AND(LineWeights!N79&lt;&gt;0,Old!N79=0),LineWeights!N79,FALSE)</f>
        <v>0</v>
      </c>
      <c r="O79" t="b">
        <f>IF(AND(LineWeights!O79&lt;&gt;0,Old!O79=0),LineWeights!O79,FALSE)</f>
        <v>0</v>
      </c>
      <c r="P79" t="b">
        <f>IF(AND(LineWeights!P79&lt;&gt;0,Old!P79=0),LineWeights!P79,FALSE)</f>
        <v>0</v>
      </c>
      <c r="Q79" t="b">
        <f>IF(AND(LineWeights!Q79&lt;&gt;0,Old!Q79=0),LineWeights!Q79,FALSE)</f>
        <v>0</v>
      </c>
      <c r="R79" t="b">
        <f>IF(AND(LineWeights!R79&lt;&gt;0,Old!R79=0),LineWeights!R79,FALSE)</f>
        <v>0</v>
      </c>
      <c r="S79" t="b">
        <f>IF(AND(LineWeights!S79&lt;&gt;0,Old!S79=0),LineWeights!S79,FALSE)</f>
        <v>0</v>
      </c>
      <c r="T79" t="b">
        <f>IF(AND(LineWeights!T79&lt;&gt;0,Old!T79=0),LineWeights!T79,FALSE)</f>
        <v>0</v>
      </c>
      <c r="U79" t="b">
        <f>IF(AND(LineWeights!U79&lt;&gt;0,Old!U79=0),LineWeights!U79,FALSE)</f>
        <v>0</v>
      </c>
      <c r="V79" t="b">
        <f>IF(AND(LineWeights!V79&lt;&gt;0,Old!V79=0),LineWeights!V79,FALSE)</f>
        <v>0</v>
      </c>
      <c r="W79" t="b">
        <f>IF(AND(LineWeights!W79&lt;&gt;0,Old!W79=0),LineWeights!W79,FALSE)</f>
        <v>0</v>
      </c>
      <c r="X79" t="b">
        <f>IF(AND(LineWeights!X79&lt;&gt;0,Old!X79=0),LineWeights!X79,FALSE)</f>
        <v>0</v>
      </c>
      <c r="Y79" t="b">
        <f>IF(AND(LineWeights!Y79&lt;&gt;0,Old!Y79=0),LineWeights!Y79,FALSE)</f>
        <v>0</v>
      </c>
      <c r="Z79" t="b">
        <f>IF(AND(LineWeights!Z79&lt;&gt;0,Old!Z79=0),LineWeights!Z79,FALSE)</f>
        <v>0</v>
      </c>
      <c r="AA79" t="b">
        <f>IF(AND(LineWeights!AA79&lt;&gt;0,Old!AA79=0),LineWeights!AA79,FALSE)</f>
        <v>0</v>
      </c>
      <c r="AB79" t="b">
        <f>IF(AND(LineWeights!AB79&lt;&gt;0,Old!AB79=0),LineWeights!AB79,FALSE)</f>
        <v>0</v>
      </c>
      <c r="AC79" t="b">
        <f>IF(AND(LineWeights!AC79&lt;&gt;0,Old!AC79=0),LineWeights!AC79,FALSE)</f>
        <v>0</v>
      </c>
      <c r="AD79" t="b">
        <f>IF(AND(LineWeights!AD79&lt;&gt;0,Old!AD79=0),LineWeights!AD79,FALSE)</f>
        <v>0</v>
      </c>
      <c r="AE79" t="b">
        <f>IF(AND(LineWeights!AE79&lt;&gt;0,Old!AE79=0),LineWeights!AE79,FALSE)</f>
        <v>0</v>
      </c>
      <c r="AF79" t="b">
        <f>IF(AND(LineWeights!AF79&lt;&gt;0,Old!AF79=0),LineWeights!AF79,FALSE)</f>
        <v>0</v>
      </c>
      <c r="AG79" t="b">
        <f>IF(AND(LineWeights!AG79&lt;&gt;0,Old!AG79=0),LineWeights!AG79,FALSE)</f>
        <v>0</v>
      </c>
      <c r="AH79" t="b">
        <f>IF(AND(LineWeights!AH79&lt;&gt;0,Old!AH79=0),LineWeights!AH79,FALSE)</f>
        <v>0</v>
      </c>
      <c r="AI79" t="b">
        <f>IF(AND(LineWeights!AI79&lt;&gt;0,Old!AI79=0),LineWeights!AI79,FALSE)</f>
        <v>0</v>
      </c>
      <c r="AJ79" t="b">
        <f>IF(AND(LineWeights!AJ79&lt;&gt;0,Old!AJ79=0),LineWeights!AJ79,FALSE)</f>
        <v>0</v>
      </c>
      <c r="AK79" t="b">
        <f>IF(AND(LineWeights!AK79&lt;&gt;0,Old!AK79=0),LineWeights!AK79,FALSE)</f>
        <v>0</v>
      </c>
      <c r="AL79" t="b">
        <f>IF(AND(LineWeights!AL79&lt;&gt;0,Old!AL79=0),LineWeights!AL79,FALSE)</f>
        <v>0</v>
      </c>
      <c r="AM79" t="b">
        <f>IF(AND(LineWeights!AM79&lt;&gt;0,Old!AM79=0),LineWeights!AM79,FALSE)</f>
        <v>0</v>
      </c>
      <c r="AN79" t="b">
        <f>IF(AND(LineWeights!AN79&lt;&gt;0,Old!AN79=0),LineWeights!AN79,FALSE)</f>
        <v>0</v>
      </c>
      <c r="AO79" t="b">
        <f>IF(AND(LineWeights!AO79&lt;&gt;0,Old!AO79=0),LineWeights!AO79,FALSE)</f>
        <v>0</v>
      </c>
      <c r="AP79" t="b">
        <f>IF(AND(LineWeights!AP79&lt;&gt;0,Old!AP79=0),LineWeights!AP79,FALSE)</f>
        <v>0</v>
      </c>
      <c r="AQ79" t="b">
        <f>IF(AND(LineWeights!AQ79&lt;&gt;0,Old!AQ79=0),LineWeights!AQ79,FALSE)</f>
        <v>0</v>
      </c>
      <c r="AR79" t="b">
        <f>IF(AND(LineWeights!AR79&lt;&gt;0,Old!AR79=0),LineWeights!AR79,FALSE)</f>
        <v>0</v>
      </c>
      <c r="AS79" t="b">
        <f>IF(AND(LineWeights!AS79&lt;&gt;0,Old!AS79=0),LineWeights!AS79,FALSE)</f>
        <v>0</v>
      </c>
      <c r="AT79" t="b">
        <f>IF(AND(LineWeights!AT79&lt;&gt;0,Old!AT79=0),LineWeights!AT79,FALSE)</f>
        <v>0</v>
      </c>
      <c r="AU79" t="b">
        <f>IF(AND(LineWeights!AU79&lt;&gt;0,Old!AU79=0),LineWeights!AU79,FALSE)</f>
        <v>0</v>
      </c>
      <c r="AV79" t="b">
        <f>IF(AND(LineWeights!AV79&lt;&gt;0,Old!AV79=0),LineWeights!AV79,FALSE)</f>
        <v>0</v>
      </c>
      <c r="AW79" t="b">
        <f>IF(AND(LineWeights!AW79&lt;&gt;0,Old!AW79=0),LineWeights!AW79,FALSE)</f>
        <v>0</v>
      </c>
      <c r="AX79" t="b">
        <f>IF(AND(LineWeights!AX79&lt;&gt;0,Old!AX79=0),LineWeights!AX79,FALSE)</f>
        <v>0</v>
      </c>
      <c r="AY79" t="b">
        <f>IF(AND(LineWeights!AY79&lt;&gt;0,Old!AY79=0),LineWeights!AY79,FALSE)</f>
        <v>0</v>
      </c>
      <c r="AZ79" t="b">
        <f>IF(AND(LineWeights!AZ79&lt;&gt;0,Old!AZ79=0),LineWeights!AZ79,FALSE)</f>
        <v>0</v>
      </c>
      <c r="BA79" t="b">
        <f>IF(AND(LineWeights!BA79&lt;&gt;0,Old!BA79=0),LineWeights!BA79,FALSE)</f>
        <v>0</v>
      </c>
      <c r="BB79" t="b">
        <f>IF(AND(LineWeights!BB79&lt;&gt;0,Old!BB79=0),LineWeights!BB79,FALSE)</f>
        <v>0</v>
      </c>
      <c r="BC79" t="b">
        <f>IF(AND(LineWeights!BC79&lt;&gt;0,Old!BC79=0),LineWeights!BC79,FALSE)</f>
        <v>0</v>
      </c>
      <c r="BD79" t="b">
        <f>IF(AND(LineWeights!BD79&lt;&gt;0,Old!BD79=0),LineWeights!BD79,FALSE)</f>
        <v>0</v>
      </c>
      <c r="BE79" t="b">
        <f>IF(AND(LineWeights!BE79&lt;&gt;0,Old!BE79=0),LineWeights!BE79,FALSE)</f>
        <v>0</v>
      </c>
      <c r="BF79" t="b">
        <f>IF(AND(LineWeights!BF79&lt;&gt;0,Old!BF79=0),LineWeights!BF79,FALSE)</f>
        <v>0</v>
      </c>
      <c r="BG79" t="b">
        <f>IF(AND(LineWeights!BG79&lt;&gt;0,Old!BG79=0),LineWeights!BG79,FALSE)</f>
        <v>0</v>
      </c>
      <c r="BH79" t="b">
        <f>IF(AND(LineWeights!BH79&lt;&gt;0,Old!BH79=0),LineWeights!BH79,FALSE)</f>
        <v>0</v>
      </c>
      <c r="BI79" t="b">
        <f>IF(AND(LineWeights!BI79&lt;&gt;0,Old!BI79=0),LineWeights!BI79,FALSE)</f>
        <v>0</v>
      </c>
      <c r="BJ79" t="b">
        <f>IF(AND(LineWeights!BJ79&lt;&gt;0,Old!BJ79=0),LineWeights!BJ79,FALSE)</f>
        <v>0</v>
      </c>
      <c r="BK79" t="b">
        <f>IF(AND(LineWeights!BK79&lt;&gt;0,Old!BK79=0),LineWeights!BK79,FALSE)</f>
        <v>0</v>
      </c>
      <c r="BL79" t="b">
        <f>IF(AND(LineWeights!BL79&lt;&gt;0,Old!BL79=0),LineWeights!BL79,FALSE)</f>
        <v>0</v>
      </c>
      <c r="BM79" t="b">
        <f>IF(AND(LineWeights!BM79&lt;&gt;0,Old!BM79=0),LineWeights!BM79,FALSE)</f>
        <v>0</v>
      </c>
      <c r="BN79" t="b">
        <f>IF(AND(LineWeights!BN79&lt;&gt;0,Old!BN79=0),LineWeights!BN79,FALSE)</f>
        <v>0</v>
      </c>
      <c r="BO79" t="b">
        <f>IF(AND(LineWeights!BO79&lt;&gt;0,Old!BO79=0),LineWeights!BO79,FALSE)</f>
        <v>0</v>
      </c>
      <c r="BP79" t="b">
        <f>IF(AND(LineWeights!BP79&lt;&gt;0,Old!BP79=0),LineWeights!BP79,FALSE)</f>
        <v>0</v>
      </c>
      <c r="BQ79" t="b">
        <f>IF(AND(LineWeights!BQ79&lt;&gt;0,Old!BQ79=0),LineWeights!BQ79,FALSE)</f>
        <v>0</v>
      </c>
      <c r="BR79" t="b">
        <f>IF(AND(LineWeights!BR79&lt;&gt;0,Old!BR79=0),LineWeights!BR79,FALSE)</f>
        <v>0</v>
      </c>
      <c r="BS79" t="b">
        <f>IF(AND(LineWeights!BS79&lt;&gt;0,Old!BS79=0),LineWeights!BS79,FALSE)</f>
        <v>0</v>
      </c>
      <c r="BT79" t="b">
        <f>IF(AND(LineWeights!BT79&lt;&gt;0,Old!BT79=0),LineWeights!BT79,FALSE)</f>
        <v>0</v>
      </c>
      <c r="BU79" t="b">
        <f>IF(AND(LineWeights!BU79&lt;&gt;0,Old!BU79=0),LineWeights!BU79,FALSE)</f>
        <v>0</v>
      </c>
      <c r="BV79" t="b">
        <f>IF(AND(LineWeights!BV79&lt;&gt;0,Old!BV79=0),LineWeights!BV79,FALSE)</f>
        <v>0</v>
      </c>
      <c r="BW79" t="b">
        <f>IF(AND(LineWeights!BW79&lt;&gt;0,Old!BW79=0),LineWeights!BW79,FALSE)</f>
        <v>0</v>
      </c>
      <c r="BX79" t="b">
        <f>IF(AND(LineWeights!BX79&lt;&gt;0,Old!BX79=0),LineWeights!BX79,FALSE)</f>
        <v>0</v>
      </c>
      <c r="BY79" t="b">
        <f>IF(AND(LineWeights!BY79&lt;&gt;0,Old!BY79=0),LineWeights!BY79,FALSE)</f>
        <v>0</v>
      </c>
    </row>
    <row r="80" spans="1:77" x14ac:dyDescent="0.25">
      <c r="A80" t="b">
        <f>IF(AND(LineWeights!A80&lt;&gt;0,Old!A80=0),LineWeights!A80,FALSE)</f>
        <v>0</v>
      </c>
      <c r="B80" t="b">
        <f>IF(AND(LineWeights!B80&lt;&gt;0,Old!B80=0),LineWeights!B80,FALSE)</f>
        <v>0</v>
      </c>
      <c r="C80" t="b">
        <f>IF(AND(LineWeights!C80&lt;&gt;0,Old!C80=0),LineWeights!C80,FALSE)</f>
        <v>0</v>
      </c>
      <c r="D80" t="b">
        <f>IF(AND(LineWeights!D80&lt;&gt;0,Old!D80=0),LineWeights!D80,FALSE)</f>
        <v>0</v>
      </c>
      <c r="E80" t="b">
        <f>IF(AND(LineWeights!E80&lt;&gt;0,Old!E80=0),LineWeights!E80,FALSE)</f>
        <v>0</v>
      </c>
      <c r="F80" t="b">
        <f>IF(AND(LineWeights!F80&lt;&gt;0,Old!F80=0),LineWeights!F80,FALSE)</f>
        <v>0</v>
      </c>
      <c r="G80" t="b">
        <f>IF(AND(LineWeights!G80&lt;&gt;0,Old!G80=0),LineWeights!G80,FALSE)</f>
        <v>0</v>
      </c>
      <c r="H80" t="b">
        <f>IF(AND(LineWeights!H80&lt;&gt;0,Old!H80=0),LineWeights!H80,FALSE)</f>
        <v>0</v>
      </c>
      <c r="I80" t="b">
        <f>IF(AND(LineWeights!I80&lt;&gt;0,Old!I80=0),LineWeights!I80,FALSE)</f>
        <v>0</v>
      </c>
      <c r="J80" t="b">
        <f>IF(AND(LineWeights!J80&lt;&gt;0,Old!J80=0),LineWeights!J80,FALSE)</f>
        <v>0</v>
      </c>
      <c r="K80" t="b">
        <f>IF(AND(LineWeights!K80&lt;&gt;0,Old!K80=0),LineWeights!K80,FALSE)</f>
        <v>0</v>
      </c>
      <c r="L80" t="b">
        <f>IF(AND(LineWeights!L80&lt;&gt;0,Old!L80=0),LineWeights!L80,FALSE)</f>
        <v>0</v>
      </c>
      <c r="M80" t="b">
        <f>IF(AND(LineWeights!M80&lt;&gt;0,Old!M80=0),LineWeights!M80,FALSE)</f>
        <v>0</v>
      </c>
      <c r="N80" t="b">
        <f>IF(AND(LineWeights!N80&lt;&gt;0,Old!N80=0),LineWeights!N80,FALSE)</f>
        <v>0</v>
      </c>
      <c r="O80" t="b">
        <f>IF(AND(LineWeights!O80&lt;&gt;0,Old!O80=0),LineWeights!O80,FALSE)</f>
        <v>0</v>
      </c>
      <c r="P80" t="b">
        <f>IF(AND(LineWeights!P80&lt;&gt;0,Old!P80=0),LineWeights!P80,FALSE)</f>
        <v>0</v>
      </c>
      <c r="Q80" t="b">
        <f>IF(AND(LineWeights!Q80&lt;&gt;0,Old!Q80=0),LineWeights!Q80,FALSE)</f>
        <v>0</v>
      </c>
      <c r="R80" t="b">
        <f>IF(AND(LineWeights!R80&lt;&gt;0,Old!R80=0),LineWeights!R80,FALSE)</f>
        <v>0</v>
      </c>
      <c r="S80" t="b">
        <f>IF(AND(LineWeights!S80&lt;&gt;0,Old!S80=0),LineWeights!S80,FALSE)</f>
        <v>0</v>
      </c>
      <c r="T80" t="b">
        <f>IF(AND(LineWeights!T80&lt;&gt;0,Old!T80=0),LineWeights!T80,FALSE)</f>
        <v>0</v>
      </c>
      <c r="U80" t="b">
        <f>IF(AND(LineWeights!U80&lt;&gt;0,Old!U80=0),LineWeights!U80,FALSE)</f>
        <v>0</v>
      </c>
      <c r="V80" t="b">
        <f>IF(AND(LineWeights!V80&lt;&gt;0,Old!V80=0),LineWeights!V80,FALSE)</f>
        <v>0</v>
      </c>
      <c r="W80" t="b">
        <f>IF(AND(LineWeights!W80&lt;&gt;0,Old!W80=0),LineWeights!W80,FALSE)</f>
        <v>0</v>
      </c>
      <c r="X80" t="b">
        <f>IF(AND(LineWeights!X80&lt;&gt;0,Old!X80=0),LineWeights!X80,FALSE)</f>
        <v>0</v>
      </c>
      <c r="Y80" t="b">
        <f>IF(AND(LineWeights!Y80&lt;&gt;0,Old!Y80=0),LineWeights!Y80,FALSE)</f>
        <v>0</v>
      </c>
      <c r="Z80" t="b">
        <f>IF(AND(LineWeights!Z80&lt;&gt;0,Old!Z80=0),LineWeights!Z80,FALSE)</f>
        <v>0</v>
      </c>
      <c r="AA80" t="b">
        <f>IF(AND(LineWeights!AA80&lt;&gt;0,Old!AA80=0),LineWeights!AA80,FALSE)</f>
        <v>0</v>
      </c>
      <c r="AB80" t="b">
        <f>IF(AND(LineWeights!AB80&lt;&gt;0,Old!AB80=0),LineWeights!AB80,FALSE)</f>
        <v>0</v>
      </c>
      <c r="AC80" t="b">
        <f>IF(AND(LineWeights!AC80&lt;&gt;0,Old!AC80=0),LineWeights!AC80,FALSE)</f>
        <v>0</v>
      </c>
      <c r="AD80" t="b">
        <f>IF(AND(LineWeights!AD80&lt;&gt;0,Old!AD80=0),LineWeights!AD80,FALSE)</f>
        <v>0</v>
      </c>
      <c r="AE80" t="b">
        <f>IF(AND(LineWeights!AE80&lt;&gt;0,Old!AE80=0),LineWeights!AE80,FALSE)</f>
        <v>0</v>
      </c>
      <c r="AF80" t="b">
        <f>IF(AND(LineWeights!AF80&lt;&gt;0,Old!AF80=0),LineWeights!AF80,FALSE)</f>
        <v>0</v>
      </c>
      <c r="AG80" t="b">
        <f>IF(AND(LineWeights!AG80&lt;&gt;0,Old!AG80=0),LineWeights!AG80,FALSE)</f>
        <v>0</v>
      </c>
      <c r="AH80" t="b">
        <f>IF(AND(LineWeights!AH80&lt;&gt;0,Old!AH80=0),LineWeights!AH80,FALSE)</f>
        <v>0</v>
      </c>
      <c r="AI80" t="b">
        <f>IF(AND(LineWeights!AI80&lt;&gt;0,Old!AI80=0),LineWeights!AI80,FALSE)</f>
        <v>0</v>
      </c>
      <c r="AJ80" t="b">
        <f>IF(AND(LineWeights!AJ80&lt;&gt;0,Old!AJ80=0),LineWeights!AJ80,FALSE)</f>
        <v>0</v>
      </c>
      <c r="AK80" t="b">
        <f>IF(AND(LineWeights!AK80&lt;&gt;0,Old!AK80=0),LineWeights!AK80,FALSE)</f>
        <v>0</v>
      </c>
      <c r="AL80" t="b">
        <f>IF(AND(LineWeights!AL80&lt;&gt;0,Old!AL80=0),LineWeights!AL80,FALSE)</f>
        <v>0</v>
      </c>
      <c r="AM80" t="b">
        <f>IF(AND(LineWeights!AM80&lt;&gt;0,Old!AM80=0),LineWeights!AM80,FALSE)</f>
        <v>0</v>
      </c>
      <c r="AN80" t="b">
        <f>IF(AND(LineWeights!AN80&lt;&gt;0,Old!AN80=0),LineWeights!AN80,FALSE)</f>
        <v>0</v>
      </c>
      <c r="AO80" t="b">
        <f>IF(AND(LineWeights!AO80&lt;&gt;0,Old!AO80=0),LineWeights!AO80,FALSE)</f>
        <v>0</v>
      </c>
      <c r="AP80" t="b">
        <f>IF(AND(LineWeights!AP80&lt;&gt;0,Old!AP80=0),LineWeights!AP80,FALSE)</f>
        <v>0</v>
      </c>
      <c r="AQ80" t="b">
        <f>IF(AND(LineWeights!AQ80&lt;&gt;0,Old!AQ80=0),LineWeights!AQ80,FALSE)</f>
        <v>0</v>
      </c>
      <c r="AR80" t="b">
        <f>IF(AND(LineWeights!AR80&lt;&gt;0,Old!AR80=0),LineWeights!AR80,FALSE)</f>
        <v>0</v>
      </c>
      <c r="AS80" t="b">
        <f>IF(AND(LineWeights!AS80&lt;&gt;0,Old!AS80=0),LineWeights!AS80,FALSE)</f>
        <v>0</v>
      </c>
      <c r="AT80" t="b">
        <f>IF(AND(LineWeights!AT80&lt;&gt;0,Old!AT80=0),LineWeights!AT80,FALSE)</f>
        <v>0</v>
      </c>
      <c r="AU80" t="b">
        <f>IF(AND(LineWeights!AU80&lt;&gt;0,Old!AU80=0),LineWeights!AU80,FALSE)</f>
        <v>0</v>
      </c>
      <c r="AV80" t="b">
        <f>IF(AND(LineWeights!AV80&lt;&gt;0,Old!AV80=0),LineWeights!AV80,FALSE)</f>
        <v>0</v>
      </c>
      <c r="AW80" t="b">
        <f>IF(AND(LineWeights!AW80&lt;&gt;0,Old!AW80=0),LineWeights!AW80,FALSE)</f>
        <v>0</v>
      </c>
      <c r="AX80" t="b">
        <f>IF(AND(LineWeights!AX80&lt;&gt;0,Old!AX80=0),LineWeights!AX80,FALSE)</f>
        <v>0</v>
      </c>
      <c r="AY80" t="b">
        <f>IF(AND(LineWeights!AY80&lt;&gt;0,Old!AY80=0),LineWeights!AY80,FALSE)</f>
        <v>0</v>
      </c>
      <c r="AZ80" t="b">
        <f>IF(AND(LineWeights!AZ80&lt;&gt;0,Old!AZ80=0),LineWeights!AZ80,FALSE)</f>
        <v>0</v>
      </c>
      <c r="BA80" t="b">
        <f>IF(AND(LineWeights!BA80&lt;&gt;0,Old!BA80=0),LineWeights!BA80,FALSE)</f>
        <v>0</v>
      </c>
      <c r="BB80" t="b">
        <f>IF(AND(LineWeights!BB80&lt;&gt;0,Old!BB80=0),LineWeights!BB80,FALSE)</f>
        <v>0</v>
      </c>
      <c r="BC80" t="b">
        <f>IF(AND(LineWeights!BC80&lt;&gt;0,Old!BC80=0),LineWeights!BC80,FALSE)</f>
        <v>0</v>
      </c>
      <c r="BD80" t="b">
        <f>IF(AND(LineWeights!BD80&lt;&gt;0,Old!BD80=0),LineWeights!BD80,FALSE)</f>
        <v>0</v>
      </c>
      <c r="BE80" t="b">
        <f>IF(AND(LineWeights!BE80&lt;&gt;0,Old!BE80=0),LineWeights!BE80,FALSE)</f>
        <v>0</v>
      </c>
      <c r="BF80" t="b">
        <f>IF(AND(LineWeights!BF80&lt;&gt;0,Old!BF80=0),LineWeights!BF80,FALSE)</f>
        <v>0</v>
      </c>
      <c r="BG80" t="b">
        <f>IF(AND(LineWeights!BG80&lt;&gt;0,Old!BG80=0),LineWeights!BG80,FALSE)</f>
        <v>0</v>
      </c>
      <c r="BH80" t="b">
        <f>IF(AND(LineWeights!BH80&lt;&gt;0,Old!BH80=0),LineWeights!BH80,FALSE)</f>
        <v>0</v>
      </c>
      <c r="BI80" t="b">
        <f>IF(AND(LineWeights!BI80&lt;&gt;0,Old!BI80=0),LineWeights!BI80,FALSE)</f>
        <v>0</v>
      </c>
      <c r="BJ80" t="b">
        <f>IF(AND(LineWeights!BJ80&lt;&gt;0,Old!BJ80=0),LineWeights!BJ80,FALSE)</f>
        <v>0</v>
      </c>
      <c r="BK80" t="b">
        <f>IF(AND(LineWeights!BK80&lt;&gt;0,Old!BK80=0),LineWeights!BK80,FALSE)</f>
        <v>0</v>
      </c>
      <c r="BL80" t="b">
        <f>IF(AND(LineWeights!BL80&lt;&gt;0,Old!BL80=0),LineWeights!BL80,FALSE)</f>
        <v>0</v>
      </c>
      <c r="BM80" t="b">
        <f>IF(AND(LineWeights!BM80&lt;&gt;0,Old!BM80=0),LineWeights!BM80,FALSE)</f>
        <v>0</v>
      </c>
      <c r="BN80" t="b">
        <f>IF(AND(LineWeights!BN80&lt;&gt;0,Old!BN80=0),LineWeights!BN80,FALSE)</f>
        <v>0</v>
      </c>
      <c r="BO80" t="b">
        <f>IF(AND(LineWeights!BO80&lt;&gt;0,Old!BO80=0),LineWeights!BO80,FALSE)</f>
        <v>0</v>
      </c>
      <c r="BP80" t="b">
        <f>IF(AND(LineWeights!BP80&lt;&gt;0,Old!BP80=0),LineWeights!BP80,FALSE)</f>
        <v>0</v>
      </c>
      <c r="BQ80" t="b">
        <f>IF(AND(LineWeights!BQ80&lt;&gt;0,Old!BQ80=0),LineWeights!BQ80,FALSE)</f>
        <v>0</v>
      </c>
      <c r="BR80" t="b">
        <f>IF(AND(LineWeights!BR80&lt;&gt;0,Old!BR80=0),LineWeights!BR80,FALSE)</f>
        <v>0</v>
      </c>
      <c r="BS80" t="b">
        <f>IF(AND(LineWeights!BS80&lt;&gt;0,Old!BS80=0),LineWeights!BS80,FALSE)</f>
        <v>0</v>
      </c>
      <c r="BT80" t="b">
        <f>IF(AND(LineWeights!BT80&lt;&gt;0,Old!BT80=0),LineWeights!BT80,FALSE)</f>
        <v>0</v>
      </c>
      <c r="BU80" t="b">
        <f>IF(AND(LineWeights!BU80&lt;&gt;0,Old!BU80=0),LineWeights!BU80,FALSE)</f>
        <v>0</v>
      </c>
      <c r="BV80" t="b">
        <f>IF(AND(LineWeights!BV80&lt;&gt;0,Old!BV80=0),LineWeights!BV80,FALSE)</f>
        <v>0</v>
      </c>
      <c r="BW80" t="b">
        <f>IF(AND(LineWeights!BW80&lt;&gt;0,Old!BW80=0),LineWeights!BW80,FALSE)</f>
        <v>0</v>
      </c>
      <c r="BX80" t="b">
        <f>IF(AND(LineWeights!BX80&lt;&gt;0,Old!BX80=0),LineWeights!BX80,FALSE)</f>
        <v>0</v>
      </c>
      <c r="BY80" t="b">
        <f>IF(AND(LineWeights!BY80&lt;&gt;0,Old!BY80=0),LineWeights!BY80,FALSE)</f>
        <v>0</v>
      </c>
    </row>
    <row r="81" spans="1:77" x14ac:dyDescent="0.25">
      <c r="A81" t="b">
        <f>IF(AND(LineWeights!A81&lt;&gt;0,Old!A81=0),LineWeights!A81,FALSE)</f>
        <v>0</v>
      </c>
      <c r="B81" t="b">
        <f>IF(AND(LineWeights!B81&lt;&gt;0,Old!B81=0),LineWeights!B81,FALSE)</f>
        <v>0</v>
      </c>
      <c r="C81" t="b">
        <f>IF(AND(LineWeights!C81&lt;&gt;0,Old!C81=0),LineWeights!C81,FALSE)</f>
        <v>0</v>
      </c>
      <c r="D81" t="b">
        <f>IF(AND(LineWeights!D81&lt;&gt;0,Old!D81=0),LineWeights!D81,FALSE)</f>
        <v>0</v>
      </c>
      <c r="E81" t="b">
        <f>IF(AND(LineWeights!E81&lt;&gt;0,Old!E81=0),LineWeights!E81,FALSE)</f>
        <v>0</v>
      </c>
      <c r="F81" t="b">
        <f>IF(AND(LineWeights!F81&lt;&gt;0,Old!F81=0),LineWeights!F81,FALSE)</f>
        <v>0</v>
      </c>
      <c r="G81" t="b">
        <f>IF(AND(LineWeights!G81&lt;&gt;0,Old!G81=0),LineWeights!G81,FALSE)</f>
        <v>0</v>
      </c>
      <c r="H81" t="b">
        <f>IF(AND(LineWeights!H81&lt;&gt;0,Old!H81=0),LineWeights!H81,FALSE)</f>
        <v>0</v>
      </c>
      <c r="I81" t="b">
        <f>IF(AND(LineWeights!I81&lt;&gt;0,Old!I81=0),LineWeights!I81,FALSE)</f>
        <v>0</v>
      </c>
      <c r="J81" t="b">
        <f>IF(AND(LineWeights!J81&lt;&gt;0,Old!J81=0),LineWeights!J81,FALSE)</f>
        <v>0</v>
      </c>
      <c r="K81" t="b">
        <f>IF(AND(LineWeights!K81&lt;&gt;0,Old!K81=0),LineWeights!K81,FALSE)</f>
        <v>0</v>
      </c>
      <c r="L81" t="b">
        <f>IF(AND(LineWeights!L81&lt;&gt;0,Old!L81=0),LineWeights!L81,FALSE)</f>
        <v>0</v>
      </c>
      <c r="M81" t="b">
        <f>IF(AND(LineWeights!M81&lt;&gt;0,Old!M81=0),LineWeights!M81,FALSE)</f>
        <v>0</v>
      </c>
      <c r="N81" t="b">
        <f>IF(AND(LineWeights!N81&lt;&gt;0,Old!N81=0),LineWeights!N81,FALSE)</f>
        <v>0</v>
      </c>
      <c r="O81" t="b">
        <f>IF(AND(LineWeights!O81&lt;&gt;0,Old!O81=0),LineWeights!O81,FALSE)</f>
        <v>0</v>
      </c>
      <c r="P81" t="b">
        <f>IF(AND(LineWeights!P81&lt;&gt;0,Old!P81=0),LineWeights!P81,FALSE)</f>
        <v>0</v>
      </c>
      <c r="Q81" t="b">
        <f>IF(AND(LineWeights!Q81&lt;&gt;0,Old!Q81=0),LineWeights!Q81,FALSE)</f>
        <v>0</v>
      </c>
      <c r="R81" t="b">
        <f>IF(AND(LineWeights!R81&lt;&gt;0,Old!R81=0),LineWeights!R81,FALSE)</f>
        <v>0</v>
      </c>
      <c r="S81" t="b">
        <f>IF(AND(LineWeights!S81&lt;&gt;0,Old!S81=0),LineWeights!S81,FALSE)</f>
        <v>0</v>
      </c>
      <c r="T81" t="b">
        <f>IF(AND(LineWeights!T81&lt;&gt;0,Old!T81=0),LineWeights!T81,FALSE)</f>
        <v>0</v>
      </c>
      <c r="U81" t="b">
        <f>IF(AND(LineWeights!U81&lt;&gt;0,Old!U81=0),LineWeights!U81,FALSE)</f>
        <v>0</v>
      </c>
      <c r="V81" t="b">
        <f>IF(AND(LineWeights!V81&lt;&gt;0,Old!V81=0),LineWeights!V81,FALSE)</f>
        <v>0</v>
      </c>
      <c r="W81" t="b">
        <f>IF(AND(LineWeights!W81&lt;&gt;0,Old!W81=0),LineWeights!W81,FALSE)</f>
        <v>0</v>
      </c>
      <c r="X81" t="b">
        <f>IF(AND(LineWeights!X81&lt;&gt;0,Old!X81=0),LineWeights!X81,FALSE)</f>
        <v>0</v>
      </c>
      <c r="Y81" t="b">
        <f>IF(AND(LineWeights!Y81&lt;&gt;0,Old!Y81=0),LineWeights!Y81,FALSE)</f>
        <v>0</v>
      </c>
      <c r="Z81" t="b">
        <f>IF(AND(LineWeights!Z81&lt;&gt;0,Old!Z81=0),LineWeights!Z81,FALSE)</f>
        <v>0</v>
      </c>
      <c r="AA81" t="b">
        <f>IF(AND(LineWeights!AA81&lt;&gt;0,Old!AA81=0),LineWeights!AA81,FALSE)</f>
        <v>0</v>
      </c>
      <c r="AB81" t="b">
        <f>IF(AND(LineWeights!AB81&lt;&gt;0,Old!AB81=0),LineWeights!AB81,FALSE)</f>
        <v>0</v>
      </c>
      <c r="AC81" t="b">
        <f>IF(AND(LineWeights!AC81&lt;&gt;0,Old!AC81=0),LineWeights!AC81,FALSE)</f>
        <v>0</v>
      </c>
      <c r="AD81" t="b">
        <f>IF(AND(LineWeights!AD81&lt;&gt;0,Old!AD81=0),LineWeights!AD81,FALSE)</f>
        <v>0</v>
      </c>
      <c r="AE81" t="b">
        <f>IF(AND(LineWeights!AE81&lt;&gt;0,Old!AE81=0),LineWeights!AE81,FALSE)</f>
        <v>0</v>
      </c>
      <c r="AF81" t="b">
        <f>IF(AND(LineWeights!AF81&lt;&gt;0,Old!AF81=0),LineWeights!AF81,FALSE)</f>
        <v>0</v>
      </c>
      <c r="AG81" t="b">
        <f>IF(AND(LineWeights!AG81&lt;&gt;0,Old!AG81=0),LineWeights!AG81,FALSE)</f>
        <v>0</v>
      </c>
      <c r="AH81" t="b">
        <f>IF(AND(LineWeights!AH81&lt;&gt;0,Old!AH81=0),LineWeights!AH81,FALSE)</f>
        <v>0</v>
      </c>
      <c r="AI81" t="b">
        <f>IF(AND(LineWeights!AI81&lt;&gt;0,Old!AI81=0),LineWeights!AI81,FALSE)</f>
        <v>0</v>
      </c>
      <c r="AJ81" t="b">
        <f>IF(AND(LineWeights!AJ81&lt;&gt;0,Old!AJ81=0),LineWeights!AJ81,FALSE)</f>
        <v>0</v>
      </c>
      <c r="AK81" t="b">
        <f>IF(AND(LineWeights!AK81&lt;&gt;0,Old!AK81=0),LineWeights!AK81,FALSE)</f>
        <v>0</v>
      </c>
      <c r="AL81" t="b">
        <f>IF(AND(LineWeights!AL81&lt;&gt;0,Old!AL81=0),LineWeights!AL81,FALSE)</f>
        <v>0</v>
      </c>
      <c r="AM81" t="b">
        <f>IF(AND(LineWeights!AM81&lt;&gt;0,Old!AM81=0),LineWeights!AM81,FALSE)</f>
        <v>0</v>
      </c>
      <c r="AN81" t="b">
        <f>IF(AND(LineWeights!AN81&lt;&gt;0,Old!AN81=0),LineWeights!AN81,FALSE)</f>
        <v>0</v>
      </c>
      <c r="AO81" t="b">
        <f>IF(AND(LineWeights!AO81&lt;&gt;0,Old!AO81=0),LineWeights!AO81,FALSE)</f>
        <v>0</v>
      </c>
      <c r="AP81" t="b">
        <f>IF(AND(LineWeights!AP81&lt;&gt;0,Old!AP81=0),LineWeights!AP81,FALSE)</f>
        <v>0</v>
      </c>
      <c r="AQ81" t="b">
        <f>IF(AND(LineWeights!AQ81&lt;&gt;0,Old!AQ81=0),LineWeights!AQ81,FALSE)</f>
        <v>0</v>
      </c>
      <c r="AR81" t="b">
        <f>IF(AND(LineWeights!AR81&lt;&gt;0,Old!AR81=0),LineWeights!AR81,FALSE)</f>
        <v>0</v>
      </c>
      <c r="AS81" t="b">
        <f>IF(AND(LineWeights!AS81&lt;&gt;0,Old!AS81=0),LineWeights!AS81,FALSE)</f>
        <v>0</v>
      </c>
      <c r="AT81" t="b">
        <f>IF(AND(LineWeights!AT81&lt;&gt;0,Old!AT81=0),LineWeights!AT81,FALSE)</f>
        <v>0</v>
      </c>
      <c r="AU81" t="b">
        <f>IF(AND(LineWeights!AU81&lt;&gt;0,Old!AU81=0),LineWeights!AU81,FALSE)</f>
        <v>0</v>
      </c>
      <c r="AV81" t="b">
        <f>IF(AND(LineWeights!AV81&lt;&gt;0,Old!AV81=0),LineWeights!AV81,FALSE)</f>
        <v>0</v>
      </c>
      <c r="AW81" t="b">
        <f>IF(AND(LineWeights!AW81&lt;&gt;0,Old!AW81=0),LineWeights!AW81,FALSE)</f>
        <v>0</v>
      </c>
      <c r="AX81" t="b">
        <f>IF(AND(LineWeights!AX81&lt;&gt;0,Old!AX81=0),LineWeights!AX81,FALSE)</f>
        <v>0</v>
      </c>
      <c r="AY81" t="b">
        <f>IF(AND(LineWeights!AY81&lt;&gt;0,Old!AY81=0),LineWeights!AY81,FALSE)</f>
        <v>0</v>
      </c>
      <c r="AZ81" t="b">
        <f>IF(AND(LineWeights!AZ81&lt;&gt;0,Old!AZ81=0),LineWeights!AZ81,FALSE)</f>
        <v>0</v>
      </c>
      <c r="BA81" t="b">
        <f>IF(AND(LineWeights!BA81&lt;&gt;0,Old!BA81=0),LineWeights!BA81,FALSE)</f>
        <v>0</v>
      </c>
      <c r="BB81" t="b">
        <f>IF(AND(LineWeights!BB81&lt;&gt;0,Old!BB81=0),LineWeights!BB81,FALSE)</f>
        <v>0</v>
      </c>
      <c r="BC81" t="b">
        <f>IF(AND(LineWeights!BC81&lt;&gt;0,Old!BC81=0),LineWeights!BC81,FALSE)</f>
        <v>0</v>
      </c>
      <c r="BD81" t="b">
        <f>IF(AND(LineWeights!BD81&lt;&gt;0,Old!BD81=0),LineWeights!BD81,FALSE)</f>
        <v>0</v>
      </c>
      <c r="BE81" t="b">
        <f>IF(AND(LineWeights!BE81&lt;&gt;0,Old!BE81=0),LineWeights!BE81,FALSE)</f>
        <v>0</v>
      </c>
      <c r="BF81" t="b">
        <f>IF(AND(LineWeights!BF81&lt;&gt;0,Old!BF81=0),LineWeights!BF81,FALSE)</f>
        <v>0</v>
      </c>
      <c r="BG81" t="b">
        <f>IF(AND(LineWeights!BG81&lt;&gt;0,Old!BG81=0),LineWeights!BG81,FALSE)</f>
        <v>0</v>
      </c>
      <c r="BH81" t="b">
        <f>IF(AND(LineWeights!BH81&lt;&gt;0,Old!BH81=0),LineWeights!BH81,FALSE)</f>
        <v>0</v>
      </c>
      <c r="BI81" t="b">
        <f>IF(AND(LineWeights!BI81&lt;&gt;0,Old!BI81=0),LineWeights!BI81,FALSE)</f>
        <v>0</v>
      </c>
      <c r="BJ81" t="b">
        <f>IF(AND(LineWeights!BJ81&lt;&gt;0,Old!BJ81=0),LineWeights!BJ81,FALSE)</f>
        <v>0</v>
      </c>
      <c r="BK81" t="b">
        <f>IF(AND(LineWeights!BK81&lt;&gt;0,Old!BK81=0),LineWeights!BK81,FALSE)</f>
        <v>0</v>
      </c>
      <c r="BL81" t="b">
        <f>IF(AND(LineWeights!BL81&lt;&gt;0,Old!BL81=0),LineWeights!BL81,FALSE)</f>
        <v>0</v>
      </c>
      <c r="BM81" t="b">
        <f>IF(AND(LineWeights!BM81&lt;&gt;0,Old!BM81=0),LineWeights!BM81,FALSE)</f>
        <v>0</v>
      </c>
      <c r="BN81" t="b">
        <f>IF(AND(LineWeights!BN81&lt;&gt;0,Old!BN81=0),LineWeights!BN81,FALSE)</f>
        <v>0</v>
      </c>
      <c r="BO81" t="b">
        <f>IF(AND(LineWeights!BO81&lt;&gt;0,Old!BO81=0),LineWeights!BO81,FALSE)</f>
        <v>0</v>
      </c>
      <c r="BP81" t="b">
        <f>IF(AND(LineWeights!BP81&lt;&gt;0,Old!BP81=0),LineWeights!BP81,FALSE)</f>
        <v>0</v>
      </c>
      <c r="BQ81" t="b">
        <f>IF(AND(LineWeights!BQ81&lt;&gt;0,Old!BQ81=0),LineWeights!BQ81,FALSE)</f>
        <v>0</v>
      </c>
      <c r="BR81" t="b">
        <f>IF(AND(LineWeights!BR81&lt;&gt;0,Old!BR81=0),LineWeights!BR81,FALSE)</f>
        <v>0</v>
      </c>
      <c r="BS81" t="b">
        <f>IF(AND(LineWeights!BS81&lt;&gt;0,Old!BS81=0),LineWeights!BS81,FALSE)</f>
        <v>0</v>
      </c>
      <c r="BT81" t="b">
        <f>IF(AND(LineWeights!BT81&lt;&gt;0,Old!BT81=0),LineWeights!BT81,FALSE)</f>
        <v>0</v>
      </c>
      <c r="BU81" t="b">
        <f>IF(AND(LineWeights!BU81&lt;&gt;0,Old!BU81=0),LineWeights!BU81,FALSE)</f>
        <v>0</v>
      </c>
      <c r="BV81" t="b">
        <f>IF(AND(LineWeights!BV81&lt;&gt;0,Old!BV81=0),LineWeights!BV81,FALSE)</f>
        <v>0</v>
      </c>
      <c r="BW81" t="b">
        <f>IF(AND(LineWeights!BW81&lt;&gt;0,Old!BW81=0),LineWeights!BW81,FALSE)</f>
        <v>0</v>
      </c>
      <c r="BX81" t="b">
        <f>IF(AND(LineWeights!BX81&lt;&gt;0,Old!BX81=0),LineWeights!BX81,FALSE)</f>
        <v>0</v>
      </c>
      <c r="BY81" t="b">
        <f>IF(AND(LineWeights!BY81&lt;&gt;0,Old!BY81=0),LineWeights!BY81,FALSE)</f>
        <v>0</v>
      </c>
    </row>
    <row r="82" spans="1:77" x14ac:dyDescent="0.25">
      <c r="A82" t="b">
        <f>IF(AND(LineWeights!A82&lt;&gt;0,Old!A82=0),LineWeights!A82,FALSE)</f>
        <v>0</v>
      </c>
      <c r="B82" t="b">
        <f>IF(AND(LineWeights!B82&lt;&gt;0,Old!B82=0),LineWeights!B82,FALSE)</f>
        <v>0</v>
      </c>
      <c r="C82" t="b">
        <f>IF(AND(LineWeights!C82&lt;&gt;0,Old!C82=0),LineWeights!C82,FALSE)</f>
        <v>0</v>
      </c>
      <c r="D82" t="b">
        <f>IF(AND(LineWeights!D82&lt;&gt;0,Old!D82=0),LineWeights!D82,FALSE)</f>
        <v>0</v>
      </c>
      <c r="E82" t="b">
        <f>IF(AND(LineWeights!E82&lt;&gt;0,Old!E82=0),LineWeights!E82,FALSE)</f>
        <v>0</v>
      </c>
      <c r="F82" t="b">
        <f>IF(AND(LineWeights!F82&lt;&gt;0,Old!F82=0),LineWeights!F82,FALSE)</f>
        <v>0</v>
      </c>
      <c r="G82" t="b">
        <f>IF(AND(LineWeights!G82&lt;&gt;0,Old!G82=0),LineWeights!G82,FALSE)</f>
        <v>0</v>
      </c>
      <c r="H82" t="b">
        <f>IF(AND(LineWeights!H82&lt;&gt;0,Old!H82=0),LineWeights!H82,FALSE)</f>
        <v>0</v>
      </c>
      <c r="I82" t="b">
        <f>IF(AND(LineWeights!I82&lt;&gt;0,Old!I82=0),LineWeights!I82,FALSE)</f>
        <v>0</v>
      </c>
      <c r="J82" t="b">
        <f>IF(AND(LineWeights!J82&lt;&gt;0,Old!J82=0),LineWeights!J82,FALSE)</f>
        <v>0</v>
      </c>
      <c r="K82" t="b">
        <f>IF(AND(LineWeights!K82&lt;&gt;0,Old!K82=0),LineWeights!K82,FALSE)</f>
        <v>0</v>
      </c>
      <c r="L82" t="b">
        <f>IF(AND(LineWeights!L82&lt;&gt;0,Old!L82=0),LineWeights!L82,FALSE)</f>
        <v>0</v>
      </c>
      <c r="M82" t="b">
        <f>IF(AND(LineWeights!M82&lt;&gt;0,Old!M82=0),LineWeights!M82,FALSE)</f>
        <v>0</v>
      </c>
      <c r="N82" t="b">
        <f>IF(AND(LineWeights!N82&lt;&gt;0,Old!N82=0),LineWeights!N82,FALSE)</f>
        <v>0</v>
      </c>
      <c r="O82" t="b">
        <f>IF(AND(LineWeights!O82&lt;&gt;0,Old!O82=0),LineWeights!O82,FALSE)</f>
        <v>0</v>
      </c>
      <c r="P82" t="b">
        <f>IF(AND(LineWeights!P82&lt;&gt;0,Old!P82=0),LineWeights!P82,FALSE)</f>
        <v>0</v>
      </c>
      <c r="Q82" t="b">
        <f>IF(AND(LineWeights!Q82&lt;&gt;0,Old!Q82=0),LineWeights!Q82,FALSE)</f>
        <v>0</v>
      </c>
      <c r="R82" t="b">
        <f>IF(AND(LineWeights!R82&lt;&gt;0,Old!R82=0),LineWeights!R82,FALSE)</f>
        <v>0</v>
      </c>
      <c r="S82" t="b">
        <f>IF(AND(LineWeights!S82&lt;&gt;0,Old!S82=0),LineWeights!S82,FALSE)</f>
        <v>0</v>
      </c>
      <c r="T82" t="b">
        <f>IF(AND(LineWeights!T82&lt;&gt;0,Old!T82=0),LineWeights!T82,FALSE)</f>
        <v>0</v>
      </c>
      <c r="U82" t="b">
        <f>IF(AND(LineWeights!U82&lt;&gt;0,Old!U82=0),LineWeights!U82,FALSE)</f>
        <v>0</v>
      </c>
      <c r="V82" t="b">
        <f>IF(AND(LineWeights!V82&lt;&gt;0,Old!V82=0),LineWeights!V82,FALSE)</f>
        <v>0</v>
      </c>
      <c r="W82" t="b">
        <f>IF(AND(LineWeights!W82&lt;&gt;0,Old!W82=0),LineWeights!W82,FALSE)</f>
        <v>0</v>
      </c>
      <c r="X82" t="b">
        <f>IF(AND(LineWeights!X82&lt;&gt;0,Old!X82=0),LineWeights!X82,FALSE)</f>
        <v>0</v>
      </c>
      <c r="Y82" t="b">
        <f>IF(AND(LineWeights!Y82&lt;&gt;0,Old!Y82=0),LineWeights!Y82,FALSE)</f>
        <v>0</v>
      </c>
      <c r="Z82" t="b">
        <f>IF(AND(LineWeights!Z82&lt;&gt;0,Old!Z82=0),LineWeights!Z82,FALSE)</f>
        <v>0</v>
      </c>
      <c r="AA82" t="b">
        <f>IF(AND(LineWeights!AA82&lt;&gt;0,Old!AA82=0),LineWeights!AA82,FALSE)</f>
        <v>0</v>
      </c>
      <c r="AB82" t="b">
        <f>IF(AND(LineWeights!AB82&lt;&gt;0,Old!AB82=0),LineWeights!AB82,FALSE)</f>
        <v>0</v>
      </c>
      <c r="AC82" t="b">
        <f>IF(AND(LineWeights!AC82&lt;&gt;0,Old!AC82=0),LineWeights!AC82,FALSE)</f>
        <v>0</v>
      </c>
      <c r="AD82" t="b">
        <f>IF(AND(LineWeights!AD82&lt;&gt;0,Old!AD82=0),LineWeights!AD82,FALSE)</f>
        <v>0</v>
      </c>
      <c r="AE82" t="b">
        <f>IF(AND(LineWeights!AE82&lt;&gt;0,Old!AE82=0),LineWeights!AE82,FALSE)</f>
        <v>0</v>
      </c>
      <c r="AF82" t="b">
        <f>IF(AND(LineWeights!AF82&lt;&gt;0,Old!AF82=0),LineWeights!AF82,FALSE)</f>
        <v>0</v>
      </c>
      <c r="AG82" t="b">
        <f>IF(AND(LineWeights!AG82&lt;&gt;0,Old!AG82=0),LineWeights!AG82,FALSE)</f>
        <v>0</v>
      </c>
      <c r="AH82" t="b">
        <f>IF(AND(LineWeights!AH82&lt;&gt;0,Old!AH82=0),LineWeights!AH82,FALSE)</f>
        <v>0</v>
      </c>
      <c r="AI82" t="b">
        <f>IF(AND(LineWeights!AI82&lt;&gt;0,Old!AI82=0),LineWeights!AI82,FALSE)</f>
        <v>0</v>
      </c>
      <c r="AJ82" t="b">
        <f>IF(AND(LineWeights!AJ82&lt;&gt;0,Old!AJ82=0),LineWeights!AJ82,FALSE)</f>
        <v>0</v>
      </c>
      <c r="AK82" t="b">
        <f>IF(AND(LineWeights!AK82&lt;&gt;0,Old!AK82=0),LineWeights!AK82,FALSE)</f>
        <v>0</v>
      </c>
      <c r="AL82" t="b">
        <f>IF(AND(LineWeights!AL82&lt;&gt;0,Old!AL82=0),LineWeights!AL82,FALSE)</f>
        <v>0</v>
      </c>
      <c r="AM82" t="b">
        <f>IF(AND(LineWeights!AM82&lt;&gt;0,Old!AM82=0),LineWeights!AM82,FALSE)</f>
        <v>0</v>
      </c>
      <c r="AN82" t="b">
        <f>IF(AND(LineWeights!AN82&lt;&gt;0,Old!AN82=0),LineWeights!AN82,FALSE)</f>
        <v>0</v>
      </c>
      <c r="AO82" t="b">
        <f>IF(AND(LineWeights!AO82&lt;&gt;0,Old!AO82=0),LineWeights!AO82,FALSE)</f>
        <v>0</v>
      </c>
      <c r="AP82" t="b">
        <f>IF(AND(LineWeights!AP82&lt;&gt;0,Old!AP82=0),LineWeights!AP82,FALSE)</f>
        <v>0</v>
      </c>
      <c r="AQ82" t="b">
        <f>IF(AND(LineWeights!AQ82&lt;&gt;0,Old!AQ82=0),LineWeights!AQ82,FALSE)</f>
        <v>0</v>
      </c>
      <c r="AR82" t="b">
        <f>IF(AND(LineWeights!AR82&lt;&gt;0,Old!AR82=0),LineWeights!AR82,FALSE)</f>
        <v>0</v>
      </c>
      <c r="AS82" t="b">
        <f>IF(AND(LineWeights!AS82&lt;&gt;0,Old!AS82=0),LineWeights!AS82,FALSE)</f>
        <v>0</v>
      </c>
      <c r="AT82" t="b">
        <f>IF(AND(LineWeights!AT82&lt;&gt;0,Old!AT82=0),LineWeights!AT82,FALSE)</f>
        <v>0</v>
      </c>
      <c r="AU82" t="b">
        <f>IF(AND(LineWeights!AU82&lt;&gt;0,Old!AU82=0),LineWeights!AU82,FALSE)</f>
        <v>0</v>
      </c>
      <c r="AV82" t="b">
        <f>IF(AND(LineWeights!AV82&lt;&gt;0,Old!AV82=0),LineWeights!AV82,FALSE)</f>
        <v>0</v>
      </c>
      <c r="AW82" t="b">
        <f>IF(AND(LineWeights!AW82&lt;&gt;0,Old!AW82=0),LineWeights!AW82,FALSE)</f>
        <v>0</v>
      </c>
      <c r="AX82" t="b">
        <f>IF(AND(LineWeights!AX82&lt;&gt;0,Old!AX82=0),LineWeights!AX82,FALSE)</f>
        <v>0</v>
      </c>
      <c r="AY82" t="b">
        <f>IF(AND(LineWeights!AY82&lt;&gt;0,Old!AY82=0),LineWeights!AY82,FALSE)</f>
        <v>0</v>
      </c>
      <c r="AZ82" t="b">
        <f>IF(AND(LineWeights!AZ82&lt;&gt;0,Old!AZ82=0),LineWeights!AZ82,FALSE)</f>
        <v>0</v>
      </c>
      <c r="BA82" t="b">
        <f>IF(AND(LineWeights!BA82&lt;&gt;0,Old!BA82=0),LineWeights!BA82,FALSE)</f>
        <v>0</v>
      </c>
      <c r="BB82" t="b">
        <f>IF(AND(LineWeights!BB82&lt;&gt;0,Old!BB82=0),LineWeights!BB82,FALSE)</f>
        <v>0</v>
      </c>
      <c r="BC82" t="b">
        <f>IF(AND(LineWeights!BC82&lt;&gt;0,Old!BC82=0),LineWeights!BC82,FALSE)</f>
        <v>0</v>
      </c>
      <c r="BD82" t="b">
        <f>IF(AND(LineWeights!BD82&lt;&gt;0,Old!BD82=0),LineWeights!BD82,FALSE)</f>
        <v>0</v>
      </c>
      <c r="BE82" t="b">
        <f>IF(AND(LineWeights!BE82&lt;&gt;0,Old!BE82=0),LineWeights!BE82,FALSE)</f>
        <v>0</v>
      </c>
      <c r="BF82" t="b">
        <f>IF(AND(LineWeights!BF82&lt;&gt;0,Old!BF82=0),LineWeights!BF82,FALSE)</f>
        <v>0</v>
      </c>
      <c r="BG82" t="b">
        <f>IF(AND(LineWeights!BG82&lt;&gt;0,Old!BG82=0),LineWeights!BG82,FALSE)</f>
        <v>0</v>
      </c>
      <c r="BH82" t="b">
        <f>IF(AND(LineWeights!BH82&lt;&gt;0,Old!BH82=0),LineWeights!BH82,FALSE)</f>
        <v>0</v>
      </c>
      <c r="BI82" t="b">
        <f>IF(AND(LineWeights!BI82&lt;&gt;0,Old!BI82=0),LineWeights!BI82,FALSE)</f>
        <v>0</v>
      </c>
      <c r="BJ82" t="b">
        <f>IF(AND(LineWeights!BJ82&lt;&gt;0,Old!BJ82=0),LineWeights!BJ82,FALSE)</f>
        <v>0</v>
      </c>
      <c r="BK82" t="b">
        <f>IF(AND(LineWeights!BK82&lt;&gt;0,Old!BK82=0),LineWeights!BK82,FALSE)</f>
        <v>0</v>
      </c>
      <c r="BL82" t="b">
        <f>IF(AND(LineWeights!BL82&lt;&gt;0,Old!BL82=0),LineWeights!BL82,FALSE)</f>
        <v>0</v>
      </c>
      <c r="BM82" t="b">
        <f>IF(AND(LineWeights!BM82&lt;&gt;0,Old!BM82=0),LineWeights!BM82,FALSE)</f>
        <v>0</v>
      </c>
      <c r="BN82" t="b">
        <f>IF(AND(LineWeights!BN82&lt;&gt;0,Old!BN82=0),LineWeights!BN82,FALSE)</f>
        <v>0</v>
      </c>
      <c r="BO82" t="b">
        <f>IF(AND(LineWeights!BO82&lt;&gt;0,Old!BO82=0),LineWeights!BO82,FALSE)</f>
        <v>0</v>
      </c>
      <c r="BP82" t="b">
        <f>IF(AND(LineWeights!BP82&lt;&gt;0,Old!BP82=0),LineWeights!BP82,FALSE)</f>
        <v>0</v>
      </c>
      <c r="BQ82" t="b">
        <f>IF(AND(LineWeights!BQ82&lt;&gt;0,Old!BQ82=0),LineWeights!BQ82,FALSE)</f>
        <v>0</v>
      </c>
      <c r="BR82" t="b">
        <f>IF(AND(LineWeights!BR82&lt;&gt;0,Old!BR82=0),LineWeights!BR82,FALSE)</f>
        <v>0</v>
      </c>
      <c r="BS82" t="b">
        <f>IF(AND(LineWeights!BS82&lt;&gt;0,Old!BS82=0),LineWeights!BS82,FALSE)</f>
        <v>0</v>
      </c>
      <c r="BT82" t="b">
        <f>IF(AND(LineWeights!BT82&lt;&gt;0,Old!BT82=0),LineWeights!BT82,FALSE)</f>
        <v>0</v>
      </c>
      <c r="BU82" t="b">
        <f>IF(AND(LineWeights!BU82&lt;&gt;0,Old!BU82=0),LineWeights!BU82,FALSE)</f>
        <v>0</v>
      </c>
      <c r="BV82" t="b">
        <f>IF(AND(LineWeights!BV82&lt;&gt;0,Old!BV82=0),LineWeights!BV82,FALSE)</f>
        <v>0</v>
      </c>
      <c r="BW82" t="b">
        <f>IF(AND(LineWeights!BW82&lt;&gt;0,Old!BW82=0),LineWeights!BW82,FALSE)</f>
        <v>0</v>
      </c>
      <c r="BX82" t="b">
        <f>IF(AND(LineWeights!BX82&lt;&gt;0,Old!BX82=0),LineWeights!BX82,FALSE)</f>
        <v>0</v>
      </c>
      <c r="BY82" t="b">
        <f>IF(AND(LineWeights!BY82&lt;&gt;0,Old!BY82=0),LineWeights!BY82,FALSE)</f>
        <v>0</v>
      </c>
    </row>
    <row r="83" spans="1:77" x14ac:dyDescent="0.25">
      <c r="A83" t="b">
        <f>IF(AND(LineWeights!A83&lt;&gt;0,Old!A83=0),LineWeights!A83,FALSE)</f>
        <v>0</v>
      </c>
      <c r="B83" t="b">
        <f>IF(AND(LineWeights!B83&lt;&gt;0,Old!B83=0),LineWeights!B83,FALSE)</f>
        <v>0</v>
      </c>
      <c r="C83" t="b">
        <f>IF(AND(LineWeights!C83&lt;&gt;0,Old!C83=0),LineWeights!C83,FALSE)</f>
        <v>0</v>
      </c>
      <c r="D83" t="b">
        <f>IF(AND(LineWeights!D83&lt;&gt;0,Old!D83=0),LineWeights!D83,FALSE)</f>
        <v>0</v>
      </c>
      <c r="E83" t="b">
        <f>IF(AND(LineWeights!E83&lt;&gt;0,Old!E83=0),LineWeights!E83,FALSE)</f>
        <v>0</v>
      </c>
      <c r="F83" t="b">
        <f>IF(AND(LineWeights!F83&lt;&gt;0,Old!F83=0),LineWeights!F83,FALSE)</f>
        <v>0</v>
      </c>
      <c r="G83" t="b">
        <f>IF(AND(LineWeights!G83&lt;&gt;0,Old!G83=0),LineWeights!G83,FALSE)</f>
        <v>0</v>
      </c>
      <c r="H83" t="b">
        <f>IF(AND(LineWeights!H83&lt;&gt;0,Old!H83=0),LineWeights!H83,FALSE)</f>
        <v>0</v>
      </c>
      <c r="I83" t="b">
        <f>IF(AND(LineWeights!I83&lt;&gt;0,Old!I83=0),LineWeights!I83,FALSE)</f>
        <v>0</v>
      </c>
      <c r="J83" t="b">
        <f>IF(AND(LineWeights!J83&lt;&gt;0,Old!J83=0),LineWeights!J83,FALSE)</f>
        <v>0</v>
      </c>
      <c r="K83" t="b">
        <f>IF(AND(LineWeights!K83&lt;&gt;0,Old!K83=0),LineWeights!K83,FALSE)</f>
        <v>0</v>
      </c>
      <c r="L83" t="b">
        <f>IF(AND(LineWeights!L83&lt;&gt;0,Old!L83=0),LineWeights!L83,FALSE)</f>
        <v>0</v>
      </c>
      <c r="M83" t="b">
        <f>IF(AND(LineWeights!M83&lt;&gt;0,Old!M83=0),LineWeights!M83,FALSE)</f>
        <v>0</v>
      </c>
      <c r="N83" t="b">
        <f>IF(AND(LineWeights!N83&lt;&gt;0,Old!N83=0),LineWeights!N83,FALSE)</f>
        <v>0</v>
      </c>
      <c r="O83" t="b">
        <f>IF(AND(LineWeights!O83&lt;&gt;0,Old!O83=0),LineWeights!O83,FALSE)</f>
        <v>0</v>
      </c>
      <c r="P83" t="b">
        <f>IF(AND(LineWeights!P83&lt;&gt;0,Old!P83=0),LineWeights!P83,FALSE)</f>
        <v>0</v>
      </c>
      <c r="Q83" t="b">
        <f>IF(AND(LineWeights!Q83&lt;&gt;0,Old!Q83=0),LineWeights!Q83,FALSE)</f>
        <v>0</v>
      </c>
      <c r="R83" t="b">
        <f>IF(AND(LineWeights!R83&lt;&gt;0,Old!R83=0),LineWeights!R83,FALSE)</f>
        <v>0</v>
      </c>
      <c r="S83" t="b">
        <f>IF(AND(LineWeights!S83&lt;&gt;0,Old!S83=0),LineWeights!S83,FALSE)</f>
        <v>0</v>
      </c>
      <c r="T83" t="b">
        <f>IF(AND(LineWeights!T83&lt;&gt;0,Old!T83=0),LineWeights!T83,FALSE)</f>
        <v>0</v>
      </c>
      <c r="U83" t="b">
        <f>IF(AND(LineWeights!U83&lt;&gt;0,Old!U83=0),LineWeights!U83,FALSE)</f>
        <v>0</v>
      </c>
      <c r="V83" t="b">
        <f>IF(AND(LineWeights!V83&lt;&gt;0,Old!V83=0),LineWeights!V83,FALSE)</f>
        <v>0</v>
      </c>
      <c r="W83" t="b">
        <f>IF(AND(LineWeights!W83&lt;&gt;0,Old!W83=0),LineWeights!W83,FALSE)</f>
        <v>0</v>
      </c>
      <c r="X83" t="b">
        <f>IF(AND(LineWeights!X83&lt;&gt;0,Old!X83=0),LineWeights!X83,FALSE)</f>
        <v>0</v>
      </c>
      <c r="Y83" t="b">
        <f>IF(AND(LineWeights!Y83&lt;&gt;0,Old!Y83=0),LineWeights!Y83,FALSE)</f>
        <v>0</v>
      </c>
      <c r="Z83" t="b">
        <f>IF(AND(LineWeights!Z83&lt;&gt;0,Old!Z83=0),LineWeights!Z83,FALSE)</f>
        <v>0</v>
      </c>
      <c r="AA83" t="b">
        <f>IF(AND(LineWeights!AA83&lt;&gt;0,Old!AA83=0),LineWeights!AA83,FALSE)</f>
        <v>0</v>
      </c>
      <c r="AB83" t="b">
        <f>IF(AND(LineWeights!AB83&lt;&gt;0,Old!AB83=0),LineWeights!AB83,FALSE)</f>
        <v>0</v>
      </c>
      <c r="AC83" t="b">
        <f>IF(AND(LineWeights!AC83&lt;&gt;0,Old!AC83=0),LineWeights!AC83,FALSE)</f>
        <v>0</v>
      </c>
      <c r="AD83" t="b">
        <f>IF(AND(LineWeights!AD83&lt;&gt;0,Old!AD83=0),LineWeights!AD83,FALSE)</f>
        <v>0</v>
      </c>
      <c r="AE83" t="b">
        <f>IF(AND(LineWeights!AE83&lt;&gt;0,Old!AE83=0),LineWeights!AE83,FALSE)</f>
        <v>0</v>
      </c>
      <c r="AF83" t="b">
        <f>IF(AND(LineWeights!AF83&lt;&gt;0,Old!AF83=0),LineWeights!AF83,FALSE)</f>
        <v>0</v>
      </c>
      <c r="AG83" t="b">
        <f>IF(AND(LineWeights!AG83&lt;&gt;0,Old!AG83=0),LineWeights!AG83,FALSE)</f>
        <v>0</v>
      </c>
      <c r="AH83" t="b">
        <f>IF(AND(LineWeights!AH83&lt;&gt;0,Old!AH83=0),LineWeights!AH83,FALSE)</f>
        <v>0</v>
      </c>
      <c r="AI83" t="b">
        <f>IF(AND(LineWeights!AI83&lt;&gt;0,Old!AI83=0),LineWeights!AI83,FALSE)</f>
        <v>0</v>
      </c>
      <c r="AJ83" t="b">
        <f>IF(AND(LineWeights!AJ83&lt;&gt;0,Old!AJ83=0),LineWeights!AJ83,FALSE)</f>
        <v>0</v>
      </c>
      <c r="AK83" t="b">
        <f>IF(AND(LineWeights!AK83&lt;&gt;0,Old!AK83=0),LineWeights!AK83,FALSE)</f>
        <v>0</v>
      </c>
      <c r="AL83" t="b">
        <f>IF(AND(LineWeights!AL83&lt;&gt;0,Old!AL83=0),LineWeights!AL83,FALSE)</f>
        <v>0</v>
      </c>
      <c r="AM83" t="b">
        <f>IF(AND(LineWeights!AM83&lt;&gt;0,Old!AM83=0),LineWeights!AM83,FALSE)</f>
        <v>0</v>
      </c>
      <c r="AN83" t="b">
        <f>IF(AND(LineWeights!AN83&lt;&gt;0,Old!AN83=0),LineWeights!AN83,FALSE)</f>
        <v>0</v>
      </c>
      <c r="AO83" t="b">
        <f>IF(AND(LineWeights!AO83&lt;&gt;0,Old!AO83=0),LineWeights!AO83,FALSE)</f>
        <v>0</v>
      </c>
      <c r="AP83" t="b">
        <f>IF(AND(LineWeights!AP83&lt;&gt;0,Old!AP83=0),LineWeights!AP83,FALSE)</f>
        <v>0</v>
      </c>
      <c r="AQ83" t="b">
        <f>IF(AND(LineWeights!AQ83&lt;&gt;0,Old!AQ83=0),LineWeights!AQ83,FALSE)</f>
        <v>0</v>
      </c>
      <c r="AR83" t="b">
        <f>IF(AND(LineWeights!AR83&lt;&gt;0,Old!AR83=0),LineWeights!AR83,FALSE)</f>
        <v>0</v>
      </c>
      <c r="AS83" t="b">
        <f>IF(AND(LineWeights!AS83&lt;&gt;0,Old!AS83=0),LineWeights!AS83,FALSE)</f>
        <v>0</v>
      </c>
      <c r="AT83" t="b">
        <f>IF(AND(LineWeights!AT83&lt;&gt;0,Old!AT83=0),LineWeights!AT83,FALSE)</f>
        <v>0</v>
      </c>
      <c r="AU83" t="b">
        <f>IF(AND(LineWeights!AU83&lt;&gt;0,Old!AU83=0),LineWeights!AU83,FALSE)</f>
        <v>0</v>
      </c>
      <c r="AV83" t="b">
        <f>IF(AND(LineWeights!AV83&lt;&gt;0,Old!AV83=0),LineWeights!AV83,FALSE)</f>
        <v>0</v>
      </c>
      <c r="AW83" t="b">
        <f>IF(AND(LineWeights!AW83&lt;&gt;0,Old!AW83=0),LineWeights!AW83,FALSE)</f>
        <v>0</v>
      </c>
      <c r="AX83" t="b">
        <f>IF(AND(LineWeights!AX83&lt;&gt;0,Old!AX83=0),LineWeights!AX83,FALSE)</f>
        <v>0</v>
      </c>
      <c r="AY83" t="b">
        <f>IF(AND(LineWeights!AY83&lt;&gt;0,Old!AY83=0),LineWeights!AY83,FALSE)</f>
        <v>0</v>
      </c>
      <c r="AZ83" t="b">
        <f>IF(AND(LineWeights!AZ83&lt;&gt;0,Old!AZ83=0),LineWeights!AZ83,FALSE)</f>
        <v>0</v>
      </c>
      <c r="BA83" t="b">
        <f>IF(AND(LineWeights!BA83&lt;&gt;0,Old!BA83=0),LineWeights!BA83,FALSE)</f>
        <v>0</v>
      </c>
      <c r="BB83" t="b">
        <f>IF(AND(LineWeights!BB83&lt;&gt;0,Old!BB83=0),LineWeights!BB83,FALSE)</f>
        <v>0</v>
      </c>
      <c r="BC83" t="b">
        <f>IF(AND(LineWeights!BC83&lt;&gt;0,Old!BC83=0),LineWeights!BC83,FALSE)</f>
        <v>0</v>
      </c>
      <c r="BD83" t="b">
        <f>IF(AND(LineWeights!BD83&lt;&gt;0,Old!BD83=0),LineWeights!BD83,FALSE)</f>
        <v>0</v>
      </c>
      <c r="BE83" t="b">
        <f>IF(AND(LineWeights!BE83&lt;&gt;0,Old!BE83=0),LineWeights!BE83,FALSE)</f>
        <v>0</v>
      </c>
      <c r="BF83" t="b">
        <f>IF(AND(LineWeights!BF83&lt;&gt;0,Old!BF83=0),LineWeights!BF83,FALSE)</f>
        <v>0</v>
      </c>
      <c r="BG83" t="b">
        <f>IF(AND(LineWeights!BG83&lt;&gt;0,Old!BG83=0),LineWeights!BG83,FALSE)</f>
        <v>0</v>
      </c>
      <c r="BH83" t="b">
        <f>IF(AND(LineWeights!BH83&lt;&gt;0,Old!BH83=0),LineWeights!BH83,FALSE)</f>
        <v>0</v>
      </c>
      <c r="BI83" t="b">
        <f>IF(AND(LineWeights!BI83&lt;&gt;0,Old!BI83=0),LineWeights!BI83,FALSE)</f>
        <v>0</v>
      </c>
      <c r="BJ83" t="b">
        <f>IF(AND(LineWeights!BJ83&lt;&gt;0,Old!BJ83=0),LineWeights!BJ83,FALSE)</f>
        <v>0</v>
      </c>
      <c r="BK83" t="b">
        <f>IF(AND(LineWeights!BK83&lt;&gt;0,Old!BK83=0),LineWeights!BK83,FALSE)</f>
        <v>0</v>
      </c>
      <c r="BL83" t="b">
        <f>IF(AND(LineWeights!BL83&lt;&gt;0,Old!BL83=0),LineWeights!BL83,FALSE)</f>
        <v>0</v>
      </c>
      <c r="BM83" t="b">
        <f>IF(AND(LineWeights!BM83&lt;&gt;0,Old!BM83=0),LineWeights!BM83,FALSE)</f>
        <v>0</v>
      </c>
      <c r="BN83" t="b">
        <f>IF(AND(LineWeights!BN83&lt;&gt;0,Old!BN83=0),LineWeights!BN83,FALSE)</f>
        <v>0</v>
      </c>
      <c r="BO83" t="b">
        <f>IF(AND(LineWeights!BO83&lt;&gt;0,Old!BO83=0),LineWeights!BO83,FALSE)</f>
        <v>0</v>
      </c>
      <c r="BP83" t="b">
        <f>IF(AND(LineWeights!BP83&lt;&gt;0,Old!BP83=0),LineWeights!BP83,FALSE)</f>
        <v>0</v>
      </c>
      <c r="BQ83" t="b">
        <f>IF(AND(LineWeights!BQ83&lt;&gt;0,Old!BQ83=0),LineWeights!BQ83,FALSE)</f>
        <v>0</v>
      </c>
      <c r="BR83" t="b">
        <f>IF(AND(LineWeights!BR83&lt;&gt;0,Old!BR83=0),LineWeights!BR83,FALSE)</f>
        <v>0</v>
      </c>
      <c r="BS83" t="b">
        <f>IF(AND(LineWeights!BS83&lt;&gt;0,Old!BS83=0),LineWeights!BS83,FALSE)</f>
        <v>0</v>
      </c>
      <c r="BT83" t="b">
        <f>IF(AND(LineWeights!BT83&lt;&gt;0,Old!BT83=0),LineWeights!BT83,FALSE)</f>
        <v>0</v>
      </c>
      <c r="BU83" t="b">
        <f>IF(AND(LineWeights!BU83&lt;&gt;0,Old!BU83=0),LineWeights!BU83,FALSE)</f>
        <v>0</v>
      </c>
      <c r="BV83" t="b">
        <f>IF(AND(LineWeights!BV83&lt;&gt;0,Old!BV83=0),LineWeights!BV83,FALSE)</f>
        <v>0</v>
      </c>
      <c r="BW83" t="b">
        <f>IF(AND(LineWeights!BW83&lt;&gt;0,Old!BW83=0),LineWeights!BW83,FALSE)</f>
        <v>0</v>
      </c>
      <c r="BX83" t="b">
        <f>IF(AND(LineWeights!BX83&lt;&gt;0,Old!BX83=0),LineWeights!BX83,FALSE)</f>
        <v>0</v>
      </c>
      <c r="BY83" t="b">
        <f>IF(AND(LineWeights!BY83&lt;&gt;0,Old!BY83=0),LineWeights!BY83,FALSE)</f>
        <v>0</v>
      </c>
    </row>
    <row r="84" spans="1:77" x14ac:dyDescent="0.25">
      <c r="A84" t="b">
        <f>IF(AND(LineWeights!A84&lt;&gt;0,Old!A84=0),LineWeights!A84,FALSE)</f>
        <v>0</v>
      </c>
      <c r="B84" t="b">
        <f>IF(AND(LineWeights!B84&lt;&gt;0,Old!B84=0),LineWeights!B84,FALSE)</f>
        <v>0</v>
      </c>
      <c r="C84" t="b">
        <f>IF(AND(LineWeights!C84&lt;&gt;0,Old!C84=0),LineWeights!C84,FALSE)</f>
        <v>0</v>
      </c>
      <c r="D84" t="b">
        <f>IF(AND(LineWeights!D84&lt;&gt;0,Old!D84=0),LineWeights!D84,FALSE)</f>
        <v>0</v>
      </c>
      <c r="E84" t="b">
        <f>IF(AND(LineWeights!E84&lt;&gt;0,Old!E84=0),LineWeights!E84,FALSE)</f>
        <v>0</v>
      </c>
      <c r="F84" t="b">
        <f>IF(AND(LineWeights!F84&lt;&gt;0,Old!F84=0),LineWeights!F84,FALSE)</f>
        <v>0</v>
      </c>
      <c r="G84" t="b">
        <f>IF(AND(LineWeights!G84&lt;&gt;0,Old!G84=0),LineWeights!G84,FALSE)</f>
        <v>0</v>
      </c>
      <c r="H84" t="b">
        <f>IF(AND(LineWeights!H84&lt;&gt;0,Old!H84=0),LineWeights!H84,FALSE)</f>
        <v>0</v>
      </c>
      <c r="I84" t="b">
        <f>IF(AND(LineWeights!I84&lt;&gt;0,Old!I84=0),LineWeights!I84,FALSE)</f>
        <v>0</v>
      </c>
      <c r="J84" t="b">
        <f>IF(AND(LineWeights!J84&lt;&gt;0,Old!J84=0),LineWeights!J84,FALSE)</f>
        <v>0</v>
      </c>
      <c r="K84" t="b">
        <f>IF(AND(LineWeights!K84&lt;&gt;0,Old!K84=0),LineWeights!K84,FALSE)</f>
        <v>0</v>
      </c>
      <c r="L84" t="b">
        <f>IF(AND(LineWeights!L84&lt;&gt;0,Old!L84=0),LineWeights!L84,FALSE)</f>
        <v>0</v>
      </c>
      <c r="M84" t="b">
        <f>IF(AND(LineWeights!M84&lt;&gt;0,Old!M84=0),LineWeights!M84,FALSE)</f>
        <v>0</v>
      </c>
      <c r="N84" t="b">
        <f>IF(AND(LineWeights!N84&lt;&gt;0,Old!N84=0),LineWeights!N84,FALSE)</f>
        <v>0</v>
      </c>
      <c r="O84" t="b">
        <f>IF(AND(LineWeights!O84&lt;&gt;0,Old!O84=0),LineWeights!O84,FALSE)</f>
        <v>0</v>
      </c>
      <c r="P84" t="b">
        <f>IF(AND(LineWeights!P84&lt;&gt;0,Old!P84=0),LineWeights!P84,FALSE)</f>
        <v>0</v>
      </c>
      <c r="Q84" t="b">
        <f>IF(AND(LineWeights!Q84&lt;&gt;0,Old!Q84=0),LineWeights!Q84,FALSE)</f>
        <v>0</v>
      </c>
      <c r="R84" t="b">
        <f>IF(AND(LineWeights!R84&lt;&gt;0,Old!R84=0),LineWeights!R84,FALSE)</f>
        <v>0</v>
      </c>
      <c r="S84" t="b">
        <f>IF(AND(LineWeights!S84&lt;&gt;0,Old!S84=0),LineWeights!S84,FALSE)</f>
        <v>0</v>
      </c>
      <c r="T84" t="b">
        <f>IF(AND(LineWeights!T84&lt;&gt;0,Old!T84=0),LineWeights!T84,FALSE)</f>
        <v>0</v>
      </c>
      <c r="U84" t="b">
        <f>IF(AND(LineWeights!U84&lt;&gt;0,Old!U84=0),LineWeights!U84,FALSE)</f>
        <v>0</v>
      </c>
      <c r="V84" t="b">
        <f>IF(AND(LineWeights!V84&lt;&gt;0,Old!V84=0),LineWeights!V84,FALSE)</f>
        <v>0</v>
      </c>
      <c r="W84" t="b">
        <f>IF(AND(LineWeights!W84&lt;&gt;0,Old!W84=0),LineWeights!W84,FALSE)</f>
        <v>0</v>
      </c>
      <c r="X84" t="b">
        <f>IF(AND(LineWeights!X84&lt;&gt;0,Old!X84=0),LineWeights!X84,FALSE)</f>
        <v>0</v>
      </c>
      <c r="Y84" t="b">
        <f>IF(AND(LineWeights!Y84&lt;&gt;0,Old!Y84=0),LineWeights!Y84,FALSE)</f>
        <v>0</v>
      </c>
      <c r="Z84" t="b">
        <f>IF(AND(LineWeights!Z84&lt;&gt;0,Old!Z84=0),LineWeights!Z84,FALSE)</f>
        <v>0</v>
      </c>
      <c r="AA84" t="b">
        <f>IF(AND(LineWeights!AA84&lt;&gt;0,Old!AA84=0),LineWeights!AA84,FALSE)</f>
        <v>0</v>
      </c>
      <c r="AB84" t="b">
        <f>IF(AND(LineWeights!AB84&lt;&gt;0,Old!AB84=0),LineWeights!AB84,FALSE)</f>
        <v>0</v>
      </c>
      <c r="AC84" t="b">
        <f>IF(AND(LineWeights!AC84&lt;&gt;0,Old!AC84=0),LineWeights!AC84,FALSE)</f>
        <v>0</v>
      </c>
      <c r="AD84" t="b">
        <f>IF(AND(LineWeights!AD84&lt;&gt;0,Old!AD84=0),LineWeights!AD84,FALSE)</f>
        <v>0</v>
      </c>
      <c r="AE84" t="b">
        <f>IF(AND(LineWeights!AE84&lt;&gt;0,Old!AE84=0),LineWeights!AE84,FALSE)</f>
        <v>0</v>
      </c>
      <c r="AF84" t="b">
        <f>IF(AND(LineWeights!AF84&lt;&gt;0,Old!AF84=0),LineWeights!AF84,FALSE)</f>
        <v>0</v>
      </c>
      <c r="AG84" t="b">
        <f>IF(AND(LineWeights!AG84&lt;&gt;0,Old!AG84=0),LineWeights!AG84,FALSE)</f>
        <v>0</v>
      </c>
      <c r="AH84" t="b">
        <f>IF(AND(LineWeights!AH84&lt;&gt;0,Old!AH84=0),LineWeights!AH84,FALSE)</f>
        <v>0</v>
      </c>
      <c r="AI84" t="b">
        <f>IF(AND(LineWeights!AI84&lt;&gt;0,Old!AI84=0),LineWeights!AI84,FALSE)</f>
        <v>0</v>
      </c>
      <c r="AJ84" t="b">
        <f>IF(AND(LineWeights!AJ84&lt;&gt;0,Old!AJ84=0),LineWeights!AJ84,FALSE)</f>
        <v>0</v>
      </c>
      <c r="AK84" t="b">
        <f>IF(AND(LineWeights!AK84&lt;&gt;0,Old!AK84=0),LineWeights!AK84,FALSE)</f>
        <v>0</v>
      </c>
      <c r="AL84" t="b">
        <f>IF(AND(LineWeights!AL84&lt;&gt;0,Old!AL84=0),LineWeights!AL84,FALSE)</f>
        <v>0</v>
      </c>
      <c r="AM84" t="b">
        <f>IF(AND(LineWeights!AM84&lt;&gt;0,Old!AM84=0),LineWeights!AM84,FALSE)</f>
        <v>0</v>
      </c>
      <c r="AN84" t="b">
        <f>IF(AND(LineWeights!AN84&lt;&gt;0,Old!AN84=0),LineWeights!AN84,FALSE)</f>
        <v>0</v>
      </c>
      <c r="AO84" t="b">
        <f>IF(AND(LineWeights!AO84&lt;&gt;0,Old!AO84=0),LineWeights!AO84,FALSE)</f>
        <v>0</v>
      </c>
      <c r="AP84" t="b">
        <f>IF(AND(LineWeights!AP84&lt;&gt;0,Old!AP84=0),LineWeights!AP84,FALSE)</f>
        <v>0</v>
      </c>
      <c r="AQ84" t="b">
        <f>IF(AND(LineWeights!AQ84&lt;&gt;0,Old!AQ84=0),LineWeights!AQ84,FALSE)</f>
        <v>0</v>
      </c>
      <c r="AR84" t="b">
        <f>IF(AND(LineWeights!AR84&lt;&gt;0,Old!AR84=0),LineWeights!AR84,FALSE)</f>
        <v>0</v>
      </c>
      <c r="AS84" t="b">
        <f>IF(AND(LineWeights!AS84&lt;&gt;0,Old!AS84=0),LineWeights!AS84,FALSE)</f>
        <v>0</v>
      </c>
      <c r="AT84" t="b">
        <f>IF(AND(LineWeights!AT84&lt;&gt;0,Old!AT84=0),LineWeights!AT84,FALSE)</f>
        <v>0</v>
      </c>
      <c r="AU84" t="b">
        <f>IF(AND(LineWeights!AU84&lt;&gt;0,Old!AU84=0),LineWeights!AU84,FALSE)</f>
        <v>0</v>
      </c>
      <c r="AV84" t="b">
        <f>IF(AND(LineWeights!AV84&lt;&gt;0,Old!AV84=0),LineWeights!AV84,FALSE)</f>
        <v>0</v>
      </c>
      <c r="AW84" t="b">
        <f>IF(AND(LineWeights!AW84&lt;&gt;0,Old!AW84=0),LineWeights!AW84,FALSE)</f>
        <v>0</v>
      </c>
      <c r="AX84" t="b">
        <f>IF(AND(LineWeights!AX84&lt;&gt;0,Old!AX84=0),LineWeights!AX84,FALSE)</f>
        <v>0</v>
      </c>
      <c r="AY84" t="b">
        <f>IF(AND(LineWeights!AY84&lt;&gt;0,Old!AY84=0),LineWeights!AY84,FALSE)</f>
        <v>0</v>
      </c>
      <c r="AZ84" t="b">
        <f>IF(AND(LineWeights!AZ84&lt;&gt;0,Old!AZ84=0),LineWeights!AZ84,FALSE)</f>
        <v>0</v>
      </c>
      <c r="BA84" t="b">
        <f>IF(AND(LineWeights!BA84&lt;&gt;0,Old!BA84=0),LineWeights!BA84,FALSE)</f>
        <v>0</v>
      </c>
      <c r="BB84" t="b">
        <f>IF(AND(LineWeights!BB84&lt;&gt;0,Old!BB84=0),LineWeights!BB84,FALSE)</f>
        <v>0</v>
      </c>
      <c r="BC84" t="b">
        <f>IF(AND(LineWeights!BC84&lt;&gt;0,Old!BC84=0),LineWeights!BC84,FALSE)</f>
        <v>0</v>
      </c>
      <c r="BD84" t="b">
        <f>IF(AND(LineWeights!BD84&lt;&gt;0,Old!BD84=0),LineWeights!BD84,FALSE)</f>
        <v>0</v>
      </c>
      <c r="BE84" t="b">
        <f>IF(AND(LineWeights!BE84&lt;&gt;0,Old!BE84=0),LineWeights!BE84,FALSE)</f>
        <v>0</v>
      </c>
      <c r="BF84" t="b">
        <f>IF(AND(LineWeights!BF84&lt;&gt;0,Old!BF84=0),LineWeights!BF84,FALSE)</f>
        <v>0</v>
      </c>
      <c r="BG84" t="b">
        <f>IF(AND(LineWeights!BG84&lt;&gt;0,Old!BG84=0),LineWeights!BG84,FALSE)</f>
        <v>0</v>
      </c>
      <c r="BH84" t="b">
        <f>IF(AND(LineWeights!BH84&lt;&gt;0,Old!BH84=0),LineWeights!BH84,FALSE)</f>
        <v>0</v>
      </c>
      <c r="BI84" t="b">
        <f>IF(AND(LineWeights!BI84&lt;&gt;0,Old!BI84=0),LineWeights!BI84,FALSE)</f>
        <v>0</v>
      </c>
      <c r="BJ84" t="b">
        <f>IF(AND(LineWeights!BJ84&lt;&gt;0,Old!BJ84=0),LineWeights!BJ84,FALSE)</f>
        <v>0</v>
      </c>
      <c r="BK84" t="b">
        <f>IF(AND(LineWeights!BK84&lt;&gt;0,Old!BK84=0),LineWeights!BK84,FALSE)</f>
        <v>0</v>
      </c>
      <c r="BL84" t="b">
        <f>IF(AND(LineWeights!BL84&lt;&gt;0,Old!BL84=0),LineWeights!BL84,FALSE)</f>
        <v>0</v>
      </c>
      <c r="BM84" t="b">
        <f>IF(AND(LineWeights!BM84&lt;&gt;0,Old!BM84=0),LineWeights!BM84,FALSE)</f>
        <v>0</v>
      </c>
      <c r="BN84" t="b">
        <f>IF(AND(LineWeights!BN84&lt;&gt;0,Old!BN84=0),LineWeights!BN84,FALSE)</f>
        <v>0</v>
      </c>
      <c r="BO84" t="b">
        <f>IF(AND(LineWeights!BO84&lt;&gt;0,Old!BO84=0),LineWeights!BO84,FALSE)</f>
        <v>0</v>
      </c>
      <c r="BP84" t="b">
        <f>IF(AND(LineWeights!BP84&lt;&gt;0,Old!BP84=0),LineWeights!BP84,FALSE)</f>
        <v>0</v>
      </c>
      <c r="BQ84" t="b">
        <f>IF(AND(LineWeights!BQ84&lt;&gt;0,Old!BQ84=0),LineWeights!BQ84,FALSE)</f>
        <v>0</v>
      </c>
      <c r="BR84" t="b">
        <f>IF(AND(LineWeights!BR84&lt;&gt;0,Old!BR84=0),LineWeights!BR84,FALSE)</f>
        <v>0</v>
      </c>
      <c r="BS84" t="b">
        <f>IF(AND(LineWeights!BS84&lt;&gt;0,Old!BS84=0),LineWeights!BS84,FALSE)</f>
        <v>0</v>
      </c>
      <c r="BT84" t="b">
        <f>IF(AND(LineWeights!BT84&lt;&gt;0,Old!BT84=0),LineWeights!BT84,FALSE)</f>
        <v>0</v>
      </c>
      <c r="BU84" t="b">
        <f>IF(AND(LineWeights!BU84&lt;&gt;0,Old!BU84=0),LineWeights!BU84,FALSE)</f>
        <v>0</v>
      </c>
      <c r="BV84" t="b">
        <f>IF(AND(LineWeights!BV84&lt;&gt;0,Old!BV84=0),LineWeights!BV84,FALSE)</f>
        <v>0</v>
      </c>
      <c r="BW84" t="b">
        <f>IF(AND(LineWeights!BW84&lt;&gt;0,Old!BW84=0),LineWeights!BW84,FALSE)</f>
        <v>0</v>
      </c>
      <c r="BX84" t="b">
        <f>IF(AND(LineWeights!BX84&lt;&gt;0,Old!BX84=0),LineWeights!BX84,FALSE)</f>
        <v>0</v>
      </c>
      <c r="BY84" t="b">
        <f>IF(AND(LineWeights!BY84&lt;&gt;0,Old!BY84=0),LineWeights!BY84,FALSE)</f>
        <v>0</v>
      </c>
    </row>
    <row r="85" spans="1:77" x14ac:dyDescent="0.25">
      <c r="A85" t="b">
        <f>IF(AND(LineWeights!A85&lt;&gt;0,Old!A85=0),LineWeights!A85,FALSE)</f>
        <v>0</v>
      </c>
      <c r="B85" t="b">
        <f>IF(AND(LineWeights!B85&lt;&gt;0,Old!B85=0),LineWeights!B85,FALSE)</f>
        <v>0</v>
      </c>
      <c r="C85" t="b">
        <f>IF(AND(LineWeights!C85&lt;&gt;0,Old!C85=0),LineWeights!C85,FALSE)</f>
        <v>0</v>
      </c>
      <c r="D85" t="b">
        <f>IF(AND(LineWeights!D85&lt;&gt;0,Old!D85=0),LineWeights!D85,FALSE)</f>
        <v>0</v>
      </c>
      <c r="E85" t="b">
        <f>IF(AND(LineWeights!E85&lt;&gt;0,Old!E85=0),LineWeights!E85,FALSE)</f>
        <v>0</v>
      </c>
      <c r="F85" t="b">
        <f>IF(AND(LineWeights!F85&lt;&gt;0,Old!F85=0),LineWeights!F85,FALSE)</f>
        <v>0</v>
      </c>
      <c r="G85" t="b">
        <f>IF(AND(LineWeights!G85&lt;&gt;0,Old!G85=0),LineWeights!G85,FALSE)</f>
        <v>0</v>
      </c>
      <c r="H85" t="b">
        <f>IF(AND(LineWeights!H85&lt;&gt;0,Old!H85=0),LineWeights!H85,FALSE)</f>
        <v>0</v>
      </c>
      <c r="I85" t="b">
        <f>IF(AND(LineWeights!I85&lt;&gt;0,Old!I85=0),LineWeights!I85,FALSE)</f>
        <v>0</v>
      </c>
      <c r="J85" t="b">
        <f>IF(AND(LineWeights!J85&lt;&gt;0,Old!J85=0),LineWeights!J85,FALSE)</f>
        <v>0</v>
      </c>
      <c r="K85" t="b">
        <f>IF(AND(LineWeights!K85&lt;&gt;0,Old!K85=0),LineWeights!K85,FALSE)</f>
        <v>0</v>
      </c>
      <c r="L85" t="b">
        <f>IF(AND(LineWeights!L85&lt;&gt;0,Old!L85=0),LineWeights!L85,FALSE)</f>
        <v>0</v>
      </c>
      <c r="M85" t="b">
        <f>IF(AND(LineWeights!M85&lt;&gt;0,Old!M85=0),LineWeights!M85,FALSE)</f>
        <v>0</v>
      </c>
      <c r="N85" t="b">
        <f>IF(AND(LineWeights!N85&lt;&gt;0,Old!N85=0),LineWeights!N85,FALSE)</f>
        <v>0</v>
      </c>
      <c r="O85" t="b">
        <f>IF(AND(LineWeights!O85&lt;&gt;0,Old!O85=0),LineWeights!O85,FALSE)</f>
        <v>0</v>
      </c>
      <c r="P85" t="b">
        <f>IF(AND(LineWeights!P85&lt;&gt;0,Old!P85=0),LineWeights!P85,FALSE)</f>
        <v>0</v>
      </c>
      <c r="Q85" t="b">
        <f>IF(AND(LineWeights!Q85&lt;&gt;0,Old!Q85=0),LineWeights!Q85,FALSE)</f>
        <v>0</v>
      </c>
      <c r="R85" t="b">
        <f>IF(AND(LineWeights!R85&lt;&gt;0,Old!R85=0),LineWeights!R85,FALSE)</f>
        <v>0</v>
      </c>
      <c r="S85" t="b">
        <f>IF(AND(LineWeights!S85&lt;&gt;0,Old!S85=0),LineWeights!S85,FALSE)</f>
        <v>0</v>
      </c>
      <c r="T85" t="b">
        <f>IF(AND(LineWeights!T85&lt;&gt;0,Old!T85=0),LineWeights!T85,FALSE)</f>
        <v>0</v>
      </c>
      <c r="U85" t="b">
        <f>IF(AND(LineWeights!U85&lt;&gt;0,Old!U85=0),LineWeights!U85,FALSE)</f>
        <v>0</v>
      </c>
      <c r="V85" t="b">
        <f>IF(AND(LineWeights!V85&lt;&gt;0,Old!V85=0),LineWeights!V85,FALSE)</f>
        <v>0</v>
      </c>
      <c r="W85" t="b">
        <f>IF(AND(LineWeights!W85&lt;&gt;0,Old!W85=0),LineWeights!W85,FALSE)</f>
        <v>0</v>
      </c>
      <c r="X85" t="b">
        <f>IF(AND(LineWeights!X85&lt;&gt;0,Old!X85=0),LineWeights!X85,FALSE)</f>
        <v>0</v>
      </c>
      <c r="Y85" t="b">
        <f>IF(AND(LineWeights!Y85&lt;&gt;0,Old!Y85=0),LineWeights!Y85,FALSE)</f>
        <v>0</v>
      </c>
      <c r="Z85" t="b">
        <f>IF(AND(LineWeights!Z85&lt;&gt;0,Old!Z85=0),LineWeights!Z85,FALSE)</f>
        <v>0</v>
      </c>
      <c r="AA85" t="b">
        <f>IF(AND(LineWeights!AA85&lt;&gt;0,Old!AA85=0),LineWeights!AA85,FALSE)</f>
        <v>0</v>
      </c>
      <c r="AB85" t="b">
        <f>IF(AND(LineWeights!AB85&lt;&gt;0,Old!AB85=0),LineWeights!AB85,FALSE)</f>
        <v>0</v>
      </c>
      <c r="AC85" t="b">
        <f>IF(AND(LineWeights!AC85&lt;&gt;0,Old!AC85=0),LineWeights!AC85,FALSE)</f>
        <v>0</v>
      </c>
      <c r="AD85" t="b">
        <f>IF(AND(LineWeights!AD85&lt;&gt;0,Old!AD85=0),LineWeights!AD85,FALSE)</f>
        <v>0</v>
      </c>
      <c r="AE85" t="b">
        <f>IF(AND(LineWeights!AE85&lt;&gt;0,Old!AE85=0),LineWeights!AE85,FALSE)</f>
        <v>0</v>
      </c>
      <c r="AF85" t="b">
        <f>IF(AND(LineWeights!AF85&lt;&gt;0,Old!AF85=0),LineWeights!AF85,FALSE)</f>
        <v>0</v>
      </c>
      <c r="AG85" t="b">
        <f>IF(AND(LineWeights!AG85&lt;&gt;0,Old!AG85=0),LineWeights!AG85,FALSE)</f>
        <v>0</v>
      </c>
      <c r="AH85" t="b">
        <f>IF(AND(LineWeights!AH85&lt;&gt;0,Old!AH85=0),LineWeights!AH85,FALSE)</f>
        <v>0</v>
      </c>
      <c r="AI85" t="b">
        <f>IF(AND(LineWeights!AI85&lt;&gt;0,Old!AI85=0),LineWeights!AI85,FALSE)</f>
        <v>0</v>
      </c>
      <c r="AJ85" t="b">
        <f>IF(AND(LineWeights!AJ85&lt;&gt;0,Old!AJ85=0),LineWeights!AJ85,FALSE)</f>
        <v>0</v>
      </c>
      <c r="AK85" t="b">
        <f>IF(AND(LineWeights!AK85&lt;&gt;0,Old!AK85=0),LineWeights!AK85,FALSE)</f>
        <v>0</v>
      </c>
      <c r="AL85" t="b">
        <f>IF(AND(LineWeights!AL85&lt;&gt;0,Old!AL85=0),LineWeights!AL85,FALSE)</f>
        <v>0</v>
      </c>
      <c r="AM85" t="b">
        <f>IF(AND(LineWeights!AM85&lt;&gt;0,Old!AM85=0),LineWeights!AM85,FALSE)</f>
        <v>0</v>
      </c>
      <c r="AN85" t="b">
        <f>IF(AND(LineWeights!AN85&lt;&gt;0,Old!AN85=0),LineWeights!AN85,FALSE)</f>
        <v>0</v>
      </c>
      <c r="AO85" t="b">
        <f>IF(AND(LineWeights!AO85&lt;&gt;0,Old!AO85=0),LineWeights!AO85,FALSE)</f>
        <v>0</v>
      </c>
      <c r="AP85" t="b">
        <f>IF(AND(LineWeights!AP85&lt;&gt;0,Old!AP85=0),LineWeights!AP85,FALSE)</f>
        <v>0</v>
      </c>
      <c r="AQ85" t="b">
        <f>IF(AND(LineWeights!AQ85&lt;&gt;0,Old!AQ85=0),LineWeights!AQ85,FALSE)</f>
        <v>0</v>
      </c>
      <c r="AR85" t="b">
        <f>IF(AND(LineWeights!AR85&lt;&gt;0,Old!AR85=0),LineWeights!AR85,FALSE)</f>
        <v>0</v>
      </c>
      <c r="AS85" t="b">
        <f>IF(AND(LineWeights!AS85&lt;&gt;0,Old!AS85=0),LineWeights!AS85,FALSE)</f>
        <v>0</v>
      </c>
      <c r="AT85" t="b">
        <f>IF(AND(LineWeights!AT85&lt;&gt;0,Old!AT85=0),LineWeights!AT85,FALSE)</f>
        <v>0</v>
      </c>
      <c r="AU85" t="b">
        <f>IF(AND(LineWeights!AU85&lt;&gt;0,Old!AU85=0),LineWeights!AU85,FALSE)</f>
        <v>0</v>
      </c>
      <c r="AV85" t="b">
        <f>IF(AND(LineWeights!AV85&lt;&gt;0,Old!AV85=0),LineWeights!AV85,FALSE)</f>
        <v>0</v>
      </c>
      <c r="AW85" t="b">
        <f>IF(AND(LineWeights!AW85&lt;&gt;0,Old!AW85=0),LineWeights!AW85,FALSE)</f>
        <v>0</v>
      </c>
      <c r="AX85" t="b">
        <f>IF(AND(LineWeights!AX85&lt;&gt;0,Old!AX85=0),LineWeights!AX85,FALSE)</f>
        <v>0</v>
      </c>
      <c r="AY85" t="b">
        <f>IF(AND(LineWeights!AY85&lt;&gt;0,Old!AY85=0),LineWeights!AY85,FALSE)</f>
        <v>0</v>
      </c>
      <c r="AZ85" t="b">
        <f>IF(AND(LineWeights!AZ85&lt;&gt;0,Old!AZ85=0),LineWeights!AZ85,FALSE)</f>
        <v>0</v>
      </c>
      <c r="BA85" t="b">
        <f>IF(AND(LineWeights!BA85&lt;&gt;0,Old!BA85=0),LineWeights!BA85,FALSE)</f>
        <v>0</v>
      </c>
      <c r="BB85" t="b">
        <f>IF(AND(LineWeights!BB85&lt;&gt;0,Old!BB85=0),LineWeights!BB85,FALSE)</f>
        <v>0</v>
      </c>
      <c r="BC85" t="b">
        <f>IF(AND(LineWeights!BC85&lt;&gt;0,Old!BC85=0),LineWeights!BC85,FALSE)</f>
        <v>0</v>
      </c>
      <c r="BD85" t="b">
        <f>IF(AND(LineWeights!BD85&lt;&gt;0,Old!BD85=0),LineWeights!BD85,FALSE)</f>
        <v>0</v>
      </c>
      <c r="BE85" t="b">
        <f>IF(AND(LineWeights!BE85&lt;&gt;0,Old!BE85=0),LineWeights!BE85,FALSE)</f>
        <v>0</v>
      </c>
      <c r="BF85" t="b">
        <f>IF(AND(LineWeights!BF85&lt;&gt;0,Old!BF85=0),LineWeights!BF85,FALSE)</f>
        <v>0</v>
      </c>
      <c r="BG85" t="b">
        <f>IF(AND(LineWeights!BG85&lt;&gt;0,Old!BG85=0),LineWeights!BG85,FALSE)</f>
        <v>0</v>
      </c>
      <c r="BH85" t="b">
        <f>IF(AND(LineWeights!BH85&lt;&gt;0,Old!BH85=0),LineWeights!BH85,FALSE)</f>
        <v>0</v>
      </c>
      <c r="BI85" t="b">
        <f>IF(AND(LineWeights!BI85&lt;&gt;0,Old!BI85=0),LineWeights!BI85,FALSE)</f>
        <v>0</v>
      </c>
      <c r="BJ85" t="b">
        <f>IF(AND(LineWeights!BJ85&lt;&gt;0,Old!BJ85=0),LineWeights!BJ85,FALSE)</f>
        <v>0</v>
      </c>
      <c r="BK85" t="b">
        <f>IF(AND(LineWeights!BK85&lt;&gt;0,Old!BK85=0),LineWeights!BK85,FALSE)</f>
        <v>0</v>
      </c>
      <c r="BL85" t="b">
        <f>IF(AND(LineWeights!BL85&lt;&gt;0,Old!BL85=0),LineWeights!BL85,FALSE)</f>
        <v>0</v>
      </c>
      <c r="BM85" t="b">
        <f>IF(AND(LineWeights!BM85&lt;&gt;0,Old!BM85=0),LineWeights!BM85,FALSE)</f>
        <v>0</v>
      </c>
      <c r="BN85" t="b">
        <f>IF(AND(LineWeights!BN85&lt;&gt;0,Old!BN85=0),LineWeights!BN85,FALSE)</f>
        <v>0</v>
      </c>
      <c r="BO85" t="b">
        <f>IF(AND(LineWeights!BO85&lt;&gt;0,Old!BO85=0),LineWeights!BO85,FALSE)</f>
        <v>0</v>
      </c>
      <c r="BP85" t="b">
        <f>IF(AND(LineWeights!BP85&lt;&gt;0,Old!BP85=0),LineWeights!BP85,FALSE)</f>
        <v>0</v>
      </c>
      <c r="BQ85" t="b">
        <f>IF(AND(LineWeights!BQ85&lt;&gt;0,Old!BQ85=0),LineWeights!BQ85,FALSE)</f>
        <v>0</v>
      </c>
      <c r="BR85" t="b">
        <f>IF(AND(LineWeights!BR85&lt;&gt;0,Old!BR85=0),LineWeights!BR85,FALSE)</f>
        <v>0</v>
      </c>
      <c r="BS85" t="b">
        <f>IF(AND(LineWeights!BS85&lt;&gt;0,Old!BS85=0),LineWeights!BS85,FALSE)</f>
        <v>0</v>
      </c>
      <c r="BT85" t="b">
        <f>IF(AND(LineWeights!BT85&lt;&gt;0,Old!BT85=0),LineWeights!BT85,FALSE)</f>
        <v>0</v>
      </c>
      <c r="BU85" t="b">
        <f>IF(AND(LineWeights!BU85&lt;&gt;0,Old!BU85=0),LineWeights!BU85,FALSE)</f>
        <v>0</v>
      </c>
      <c r="BV85" t="b">
        <f>IF(AND(LineWeights!BV85&lt;&gt;0,Old!BV85=0),LineWeights!BV85,FALSE)</f>
        <v>0</v>
      </c>
      <c r="BW85" t="b">
        <f>IF(AND(LineWeights!BW85&lt;&gt;0,Old!BW85=0),LineWeights!BW85,FALSE)</f>
        <v>0</v>
      </c>
      <c r="BX85" t="b">
        <f>IF(AND(LineWeights!BX85&lt;&gt;0,Old!BX85=0),LineWeights!BX85,FALSE)</f>
        <v>0</v>
      </c>
      <c r="BY85" t="b">
        <f>IF(AND(LineWeights!BY85&lt;&gt;0,Old!BY85=0),LineWeights!BY85,FALSE)</f>
        <v>0</v>
      </c>
    </row>
    <row r="86" spans="1:77" x14ac:dyDescent="0.25">
      <c r="A86" t="b">
        <f>IF(AND(LineWeights!A86&lt;&gt;0,Old!A86=0),LineWeights!A86,FALSE)</f>
        <v>0</v>
      </c>
      <c r="B86" t="b">
        <f>IF(AND(LineWeights!B86&lt;&gt;0,Old!B86=0),LineWeights!B86,FALSE)</f>
        <v>0</v>
      </c>
      <c r="C86" t="b">
        <f>IF(AND(LineWeights!C86&lt;&gt;0,Old!C86=0),LineWeights!C86,FALSE)</f>
        <v>0</v>
      </c>
      <c r="D86" t="b">
        <f>IF(AND(LineWeights!D86&lt;&gt;0,Old!D86=0),LineWeights!D86,FALSE)</f>
        <v>0</v>
      </c>
      <c r="E86" t="b">
        <f>IF(AND(LineWeights!E86&lt;&gt;0,Old!E86=0),LineWeights!E86,FALSE)</f>
        <v>0</v>
      </c>
      <c r="F86" t="b">
        <f>IF(AND(LineWeights!F86&lt;&gt;0,Old!F86=0),LineWeights!F86,FALSE)</f>
        <v>0</v>
      </c>
      <c r="G86" t="b">
        <f>IF(AND(LineWeights!G86&lt;&gt;0,Old!G86=0),LineWeights!G86,FALSE)</f>
        <v>0</v>
      </c>
      <c r="H86" t="b">
        <f>IF(AND(LineWeights!H86&lt;&gt;0,Old!H86=0),LineWeights!H86,FALSE)</f>
        <v>0</v>
      </c>
      <c r="I86" t="b">
        <f>IF(AND(LineWeights!I86&lt;&gt;0,Old!I86=0),LineWeights!I86,FALSE)</f>
        <v>0</v>
      </c>
      <c r="J86" t="b">
        <f>IF(AND(LineWeights!J86&lt;&gt;0,Old!J86=0),LineWeights!J86,FALSE)</f>
        <v>0</v>
      </c>
      <c r="K86" t="b">
        <f>IF(AND(LineWeights!K86&lt;&gt;0,Old!K86=0),LineWeights!K86,FALSE)</f>
        <v>0</v>
      </c>
      <c r="L86" t="b">
        <f>IF(AND(LineWeights!L86&lt;&gt;0,Old!L86=0),LineWeights!L86,FALSE)</f>
        <v>0</v>
      </c>
      <c r="M86" t="b">
        <f>IF(AND(LineWeights!M86&lt;&gt;0,Old!M86=0),LineWeights!M86,FALSE)</f>
        <v>0</v>
      </c>
      <c r="N86" t="b">
        <f>IF(AND(LineWeights!N86&lt;&gt;0,Old!N86=0),LineWeights!N86,FALSE)</f>
        <v>0</v>
      </c>
      <c r="O86" t="b">
        <f>IF(AND(LineWeights!O86&lt;&gt;0,Old!O86=0),LineWeights!O86,FALSE)</f>
        <v>0</v>
      </c>
      <c r="P86" t="b">
        <f>IF(AND(LineWeights!P86&lt;&gt;0,Old!P86=0),LineWeights!P86,FALSE)</f>
        <v>0</v>
      </c>
      <c r="Q86" t="b">
        <f>IF(AND(LineWeights!Q86&lt;&gt;0,Old!Q86=0),LineWeights!Q86,FALSE)</f>
        <v>0</v>
      </c>
      <c r="R86" t="b">
        <f>IF(AND(LineWeights!R86&lt;&gt;0,Old!R86=0),LineWeights!R86,FALSE)</f>
        <v>0</v>
      </c>
      <c r="S86" t="b">
        <f>IF(AND(LineWeights!S86&lt;&gt;0,Old!S86=0),LineWeights!S86,FALSE)</f>
        <v>0</v>
      </c>
      <c r="T86" t="b">
        <f>IF(AND(LineWeights!T86&lt;&gt;0,Old!T86=0),LineWeights!T86,FALSE)</f>
        <v>0</v>
      </c>
      <c r="U86" t="b">
        <f>IF(AND(LineWeights!U86&lt;&gt;0,Old!U86=0),LineWeights!U86,FALSE)</f>
        <v>0</v>
      </c>
      <c r="V86" t="b">
        <f>IF(AND(LineWeights!V86&lt;&gt;0,Old!V86=0),LineWeights!V86,FALSE)</f>
        <v>0</v>
      </c>
      <c r="W86" t="b">
        <f>IF(AND(LineWeights!W86&lt;&gt;0,Old!W86=0),LineWeights!W86,FALSE)</f>
        <v>0</v>
      </c>
      <c r="X86" t="b">
        <f>IF(AND(LineWeights!X86&lt;&gt;0,Old!X86=0),LineWeights!X86,FALSE)</f>
        <v>0</v>
      </c>
      <c r="Y86" t="b">
        <f>IF(AND(LineWeights!Y86&lt;&gt;0,Old!Y86=0),LineWeights!Y86,FALSE)</f>
        <v>0</v>
      </c>
      <c r="Z86" t="b">
        <f>IF(AND(LineWeights!Z86&lt;&gt;0,Old!Z86=0),LineWeights!Z86,FALSE)</f>
        <v>0</v>
      </c>
      <c r="AA86" t="b">
        <f>IF(AND(LineWeights!AA86&lt;&gt;0,Old!AA86=0),LineWeights!AA86,FALSE)</f>
        <v>0</v>
      </c>
      <c r="AB86" t="b">
        <f>IF(AND(LineWeights!AB86&lt;&gt;0,Old!AB86=0),LineWeights!AB86,FALSE)</f>
        <v>0</v>
      </c>
      <c r="AC86" t="b">
        <f>IF(AND(LineWeights!AC86&lt;&gt;0,Old!AC86=0),LineWeights!AC86,FALSE)</f>
        <v>0</v>
      </c>
      <c r="AD86" t="b">
        <f>IF(AND(LineWeights!AD86&lt;&gt;0,Old!AD86=0),LineWeights!AD86,FALSE)</f>
        <v>0</v>
      </c>
      <c r="AE86" t="b">
        <f>IF(AND(LineWeights!AE86&lt;&gt;0,Old!AE86=0),LineWeights!AE86,FALSE)</f>
        <v>0</v>
      </c>
      <c r="AF86" t="b">
        <f>IF(AND(LineWeights!AF86&lt;&gt;0,Old!AF86=0),LineWeights!AF86,FALSE)</f>
        <v>0</v>
      </c>
      <c r="AG86" t="b">
        <f>IF(AND(LineWeights!AG86&lt;&gt;0,Old!AG86=0),LineWeights!AG86,FALSE)</f>
        <v>0</v>
      </c>
      <c r="AH86" t="b">
        <f>IF(AND(LineWeights!AH86&lt;&gt;0,Old!AH86=0),LineWeights!AH86,FALSE)</f>
        <v>0</v>
      </c>
      <c r="AI86" t="b">
        <f>IF(AND(LineWeights!AI86&lt;&gt;0,Old!AI86=0),LineWeights!AI86,FALSE)</f>
        <v>0</v>
      </c>
      <c r="AJ86" t="b">
        <f>IF(AND(LineWeights!AJ86&lt;&gt;0,Old!AJ86=0),LineWeights!AJ86,FALSE)</f>
        <v>0</v>
      </c>
      <c r="AK86" t="b">
        <f>IF(AND(LineWeights!AK86&lt;&gt;0,Old!AK86=0),LineWeights!AK86,FALSE)</f>
        <v>0</v>
      </c>
      <c r="AL86" t="b">
        <f>IF(AND(LineWeights!AL86&lt;&gt;0,Old!AL86=0),LineWeights!AL86,FALSE)</f>
        <v>0</v>
      </c>
      <c r="AM86" t="b">
        <f>IF(AND(LineWeights!AM86&lt;&gt;0,Old!AM86=0),LineWeights!AM86,FALSE)</f>
        <v>0</v>
      </c>
      <c r="AN86" t="b">
        <f>IF(AND(LineWeights!AN86&lt;&gt;0,Old!AN86=0),LineWeights!AN86,FALSE)</f>
        <v>0</v>
      </c>
      <c r="AO86" t="b">
        <f>IF(AND(LineWeights!AO86&lt;&gt;0,Old!AO86=0),LineWeights!AO86,FALSE)</f>
        <v>0</v>
      </c>
      <c r="AP86" t="b">
        <f>IF(AND(LineWeights!AP86&lt;&gt;0,Old!AP86=0),LineWeights!AP86,FALSE)</f>
        <v>0</v>
      </c>
      <c r="AQ86" t="b">
        <f>IF(AND(LineWeights!AQ86&lt;&gt;0,Old!AQ86=0),LineWeights!AQ86,FALSE)</f>
        <v>0</v>
      </c>
      <c r="AR86" t="b">
        <f>IF(AND(LineWeights!AR86&lt;&gt;0,Old!AR86=0),LineWeights!AR86,FALSE)</f>
        <v>0</v>
      </c>
      <c r="AS86" t="b">
        <f>IF(AND(LineWeights!AS86&lt;&gt;0,Old!AS86=0),LineWeights!AS86,FALSE)</f>
        <v>0</v>
      </c>
      <c r="AT86" t="b">
        <f>IF(AND(LineWeights!AT86&lt;&gt;0,Old!AT86=0),LineWeights!AT86,FALSE)</f>
        <v>0</v>
      </c>
      <c r="AU86" t="b">
        <f>IF(AND(LineWeights!AU86&lt;&gt;0,Old!AU86=0),LineWeights!AU86,FALSE)</f>
        <v>0</v>
      </c>
      <c r="AV86" t="b">
        <f>IF(AND(LineWeights!AV86&lt;&gt;0,Old!AV86=0),LineWeights!AV86,FALSE)</f>
        <v>0</v>
      </c>
      <c r="AW86" t="b">
        <f>IF(AND(LineWeights!AW86&lt;&gt;0,Old!AW86=0),LineWeights!AW86,FALSE)</f>
        <v>0</v>
      </c>
      <c r="AX86" t="b">
        <f>IF(AND(LineWeights!AX86&lt;&gt;0,Old!AX86=0),LineWeights!AX86,FALSE)</f>
        <v>0</v>
      </c>
      <c r="AY86" t="b">
        <f>IF(AND(LineWeights!AY86&lt;&gt;0,Old!AY86=0),LineWeights!AY86,FALSE)</f>
        <v>0</v>
      </c>
      <c r="AZ86" t="b">
        <f>IF(AND(LineWeights!AZ86&lt;&gt;0,Old!AZ86=0),LineWeights!AZ86,FALSE)</f>
        <v>0</v>
      </c>
      <c r="BA86" t="b">
        <f>IF(AND(LineWeights!BA86&lt;&gt;0,Old!BA86=0),LineWeights!BA86,FALSE)</f>
        <v>0</v>
      </c>
      <c r="BB86" t="b">
        <f>IF(AND(LineWeights!BB86&lt;&gt;0,Old!BB86=0),LineWeights!BB86,FALSE)</f>
        <v>0</v>
      </c>
      <c r="BC86" t="b">
        <f>IF(AND(LineWeights!BC86&lt;&gt;0,Old!BC86=0),LineWeights!BC86,FALSE)</f>
        <v>0</v>
      </c>
      <c r="BD86" t="b">
        <f>IF(AND(LineWeights!BD86&lt;&gt;0,Old!BD86=0),LineWeights!BD86,FALSE)</f>
        <v>0</v>
      </c>
      <c r="BE86" t="b">
        <f>IF(AND(LineWeights!BE86&lt;&gt;0,Old!BE86=0),LineWeights!BE86,FALSE)</f>
        <v>0</v>
      </c>
      <c r="BF86" t="b">
        <f>IF(AND(LineWeights!BF86&lt;&gt;0,Old!BF86=0),LineWeights!BF86,FALSE)</f>
        <v>0</v>
      </c>
      <c r="BG86" t="b">
        <f>IF(AND(LineWeights!BG86&lt;&gt;0,Old!BG86=0),LineWeights!BG86,FALSE)</f>
        <v>0</v>
      </c>
      <c r="BH86" t="b">
        <f>IF(AND(LineWeights!BH86&lt;&gt;0,Old!BH86=0),LineWeights!BH86,FALSE)</f>
        <v>0</v>
      </c>
      <c r="BI86" t="b">
        <f>IF(AND(LineWeights!BI86&lt;&gt;0,Old!BI86=0),LineWeights!BI86,FALSE)</f>
        <v>0</v>
      </c>
      <c r="BJ86" t="b">
        <f>IF(AND(LineWeights!BJ86&lt;&gt;0,Old!BJ86=0),LineWeights!BJ86,FALSE)</f>
        <v>0</v>
      </c>
      <c r="BK86" t="b">
        <f>IF(AND(LineWeights!BK86&lt;&gt;0,Old!BK86=0),LineWeights!BK86,FALSE)</f>
        <v>0</v>
      </c>
      <c r="BL86" t="b">
        <f>IF(AND(LineWeights!BL86&lt;&gt;0,Old!BL86=0),LineWeights!BL86,FALSE)</f>
        <v>0</v>
      </c>
      <c r="BM86" t="b">
        <f>IF(AND(LineWeights!BM86&lt;&gt;0,Old!BM86=0),LineWeights!BM86,FALSE)</f>
        <v>0</v>
      </c>
      <c r="BN86" t="b">
        <f>IF(AND(LineWeights!BN86&lt;&gt;0,Old!BN86=0),LineWeights!BN86,FALSE)</f>
        <v>0</v>
      </c>
      <c r="BO86" t="b">
        <f>IF(AND(LineWeights!BO86&lt;&gt;0,Old!BO86=0),LineWeights!BO86,FALSE)</f>
        <v>0</v>
      </c>
      <c r="BP86" t="b">
        <f>IF(AND(LineWeights!BP86&lt;&gt;0,Old!BP86=0),LineWeights!BP86,FALSE)</f>
        <v>0</v>
      </c>
      <c r="BQ86" t="b">
        <f>IF(AND(LineWeights!BQ86&lt;&gt;0,Old!BQ86=0),LineWeights!BQ86,FALSE)</f>
        <v>0</v>
      </c>
      <c r="BR86" t="b">
        <f>IF(AND(LineWeights!BR86&lt;&gt;0,Old!BR86=0),LineWeights!BR86,FALSE)</f>
        <v>0</v>
      </c>
      <c r="BS86" t="b">
        <f>IF(AND(LineWeights!BS86&lt;&gt;0,Old!BS86=0),LineWeights!BS86,FALSE)</f>
        <v>0</v>
      </c>
      <c r="BT86" t="b">
        <f>IF(AND(LineWeights!BT86&lt;&gt;0,Old!BT86=0),LineWeights!BT86,FALSE)</f>
        <v>0</v>
      </c>
      <c r="BU86" t="b">
        <f>IF(AND(LineWeights!BU86&lt;&gt;0,Old!BU86=0),LineWeights!BU86,FALSE)</f>
        <v>0</v>
      </c>
      <c r="BV86" t="b">
        <f>IF(AND(LineWeights!BV86&lt;&gt;0,Old!BV86=0),LineWeights!BV86,FALSE)</f>
        <v>0</v>
      </c>
      <c r="BW86" t="b">
        <f>IF(AND(LineWeights!BW86&lt;&gt;0,Old!BW86=0),LineWeights!BW86,FALSE)</f>
        <v>0</v>
      </c>
      <c r="BX86" t="b">
        <f>IF(AND(LineWeights!BX86&lt;&gt;0,Old!BX86=0),LineWeights!BX86,FALSE)</f>
        <v>0</v>
      </c>
      <c r="BY86" t="b">
        <f>IF(AND(LineWeights!BY86&lt;&gt;0,Old!BY86=0),LineWeights!BY86,FALSE)</f>
        <v>0</v>
      </c>
    </row>
    <row r="87" spans="1:77" x14ac:dyDescent="0.25">
      <c r="A87" t="b">
        <f>IF(AND(LineWeights!A87&lt;&gt;0,Old!A87=0),LineWeights!A87,FALSE)</f>
        <v>0</v>
      </c>
      <c r="B87" t="b">
        <f>IF(AND(LineWeights!B87&lt;&gt;0,Old!B87=0),LineWeights!B87,FALSE)</f>
        <v>0</v>
      </c>
      <c r="C87" t="b">
        <f>IF(AND(LineWeights!C87&lt;&gt;0,Old!C87=0),LineWeights!C87,FALSE)</f>
        <v>0</v>
      </c>
      <c r="D87" t="b">
        <f>IF(AND(LineWeights!D87&lt;&gt;0,Old!D87=0),LineWeights!D87,FALSE)</f>
        <v>0</v>
      </c>
      <c r="E87" t="b">
        <f>IF(AND(LineWeights!E87&lt;&gt;0,Old!E87=0),LineWeights!E87,FALSE)</f>
        <v>0</v>
      </c>
      <c r="F87" t="b">
        <f>IF(AND(LineWeights!F87&lt;&gt;0,Old!F87=0),LineWeights!F87,FALSE)</f>
        <v>0</v>
      </c>
      <c r="G87" t="b">
        <f>IF(AND(LineWeights!G87&lt;&gt;0,Old!G87=0),LineWeights!G87,FALSE)</f>
        <v>0</v>
      </c>
      <c r="H87" t="b">
        <f>IF(AND(LineWeights!H87&lt;&gt;0,Old!H87=0),LineWeights!H87,FALSE)</f>
        <v>0</v>
      </c>
      <c r="I87" t="b">
        <f>IF(AND(LineWeights!I87&lt;&gt;0,Old!I87=0),LineWeights!I87,FALSE)</f>
        <v>0</v>
      </c>
      <c r="J87" t="b">
        <f>IF(AND(LineWeights!J87&lt;&gt;0,Old!J87=0),LineWeights!J87,FALSE)</f>
        <v>0</v>
      </c>
      <c r="K87" t="b">
        <f>IF(AND(LineWeights!K87&lt;&gt;0,Old!K87=0),LineWeights!K87,FALSE)</f>
        <v>0</v>
      </c>
      <c r="L87" t="b">
        <f>IF(AND(LineWeights!L87&lt;&gt;0,Old!L87=0),LineWeights!L87,FALSE)</f>
        <v>0</v>
      </c>
      <c r="M87" t="b">
        <f>IF(AND(LineWeights!M87&lt;&gt;0,Old!M87=0),LineWeights!M87,FALSE)</f>
        <v>0</v>
      </c>
      <c r="N87" t="b">
        <f>IF(AND(LineWeights!N87&lt;&gt;0,Old!N87=0),LineWeights!N87,FALSE)</f>
        <v>0</v>
      </c>
      <c r="O87" t="b">
        <f>IF(AND(LineWeights!O87&lt;&gt;0,Old!O87=0),LineWeights!O87,FALSE)</f>
        <v>0</v>
      </c>
      <c r="P87" t="b">
        <f>IF(AND(LineWeights!P87&lt;&gt;0,Old!P87=0),LineWeights!P87,FALSE)</f>
        <v>0</v>
      </c>
      <c r="Q87" t="b">
        <f>IF(AND(LineWeights!Q87&lt;&gt;0,Old!Q87=0),LineWeights!Q87,FALSE)</f>
        <v>0</v>
      </c>
      <c r="R87" t="b">
        <f>IF(AND(LineWeights!R87&lt;&gt;0,Old!R87=0),LineWeights!R87,FALSE)</f>
        <v>0</v>
      </c>
      <c r="S87" t="b">
        <f>IF(AND(LineWeights!S87&lt;&gt;0,Old!S87=0),LineWeights!S87,FALSE)</f>
        <v>0</v>
      </c>
      <c r="T87" t="b">
        <f>IF(AND(LineWeights!T87&lt;&gt;0,Old!T87=0),LineWeights!T87,FALSE)</f>
        <v>0</v>
      </c>
      <c r="U87" t="b">
        <f>IF(AND(LineWeights!U87&lt;&gt;0,Old!U87=0),LineWeights!U87,FALSE)</f>
        <v>0</v>
      </c>
      <c r="V87" t="b">
        <f>IF(AND(LineWeights!V87&lt;&gt;0,Old!V87=0),LineWeights!V87,FALSE)</f>
        <v>0</v>
      </c>
      <c r="W87" t="b">
        <f>IF(AND(LineWeights!W87&lt;&gt;0,Old!W87=0),LineWeights!W87,FALSE)</f>
        <v>0</v>
      </c>
      <c r="X87" t="b">
        <f>IF(AND(LineWeights!X87&lt;&gt;0,Old!X87=0),LineWeights!X87,FALSE)</f>
        <v>0</v>
      </c>
      <c r="Y87" t="b">
        <f>IF(AND(LineWeights!Y87&lt;&gt;0,Old!Y87=0),LineWeights!Y87,FALSE)</f>
        <v>0</v>
      </c>
      <c r="Z87" t="b">
        <f>IF(AND(LineWeights!Z87&lt;&gt;0,Old!Z87=0),LineWeights!Z87,FALSE)</f>
        <v>0</v>
      </c>
      <c r="AA87" t="b">
        <f>IF(AND(LineWeights!AA87&lt;&gt;0,Old!AA87=0),LineWeights!AA87,FALSE)</f>
        <v>0</v>
      </c>
      <c r="AB87" t="b">
        <f>IF(AND(LineWeights!AB87&lt;&gt;0,Old!AB87=0),LineWeights!AB87,FALSE)</f>
        <v>0</v>
      </c>
      <c r="AC87" t="b">
        <f>IF(AND(LineWeights!AC87&lt;&gt;0,Old!AC87=0),LineWeights!AC87,FALSE)</f>
        <v>0</v>
      </c>
      <c r="AD87" t="b">
        <f>IF(AND(LineWeights!AD87&lt;&gt;0,Old!AD87=0),LineWeights!AD87,FALSE)</f>
        <v>0</v>
      </c>
      <c r="AE87" t="b">
        <f>IF(AND(LineWeights!AE87&lt;&gt;0,Old!AE87=0),LineWeights!AE87,FALSE)</f>
        <v>0</v>
      </c>
      <c r="AF87" t="b">
        <f>IF(AND(LineWeights!AF87&lt;&gt;0,Old!AF87=0),LineWeights!AF87,FALSE)</f>
        <v>0</v>
      </c>
      <c r="AG87" t="b">
        <f>IF(AND(LineWeights!AG87&lt;&gt;0,Old!AG87=0),LineWeights!AG87,FALSE)</f>
        <v>0</v>
      </c>
      <c r="AH87" t="b">
        <f>IF(AND(LineWeights!AH87&lt;&gt;0,Old!AH87=0),LineWeights!AH87,FALSE)</f>
        <v>0</v>
      </c>
      <c r="AI87" t="b">
        <f>IF(AND(LineWeights!AI87&lt;&gt;0,Old!AI87=0),LineWeights!AI87,FALSE)</f>
        <v>0</v>
      </c>
      <c r="AJ87" t="b">
        <f>IF(AND(LineWeights!AJ87&lt;&gt;0,Old!AJ87=0),LineWeights!AJ87,FALSE)</f>
        <v>0</v>
      </c>
      <c r="AK87" t="b">
        <f>IF(AND(LineWeights!AK87&lt;&gt;0,Old!AK87=0),LineWeights!AK87,FALSE)</f>
        <v>0</v>
      </c>
      <c r="AL87" t="b">
        <f>IF(AND(LineWeights!AL87&lt;&gt;0,Old!AL87=0),LineWeights!AL87,FALSE)</f>
        <v>0</v>
      </c>
      <c r="AM87" t="b">
        <f>IF(AND(LineWeights!AM87&lt;&gt;0,Old!AM87=0),LineWeights!AM87,FALSE)</f>
        <v>0</v>
      </c>
      <c r="AN87" t="b">
        <f>IF(AND(LineWeights!AN87&lt;&gt;0,Old!AN87=0),LineWeights!AN87,FALSE)</f>
        <v>0</v>
      </c>
      <c r="AO87" t="b">
        <f>IF(AND(LineWeights!AO87&lt;&gt;0,Old!AO87=0),LineWeights!AO87,FALSE)</f>
        <v>0</v>
      </c>
      <c r="AP87" t="b">
        <f>IF(AND(LineWeights!AP87&lt;&gt;0,Old!AP87=0),LineWeights!AP87,FALSE)</f>
        <v>0</v>
      </c>
      <c r="AQ87" t="b">
        <f>IF(AND(LineWeights!AQ87&lt;&gt;0,Old!AQ87=0),LineWeights!AQ87,FALSE)</f>
        <v>0</v>
      </c>
      <c r="AR87" t="b">
        <f>IF(AND(LineWeights!AR87&lt;&gt;0,Old!AR87=0),LineWeights!AR87,FALSE)</f>
        <v>0</v>
      </c>
      <c r="AS87" t="b">
        <f>IF(AND(LineWeights!AS87&lt;&gt;0,Old!AS87=0),LineWeights!AS87,FALSE)</f>
        <v>0</v>
      </c>
      <c r="AT87" t="b">
        <f>IF(AND(LineWeights!AT87&lt;&gt;0,Old!AT87=0),LineWeights!AT87,FALSE)</f>
        <v>0</v>
      </c>
      <c r="AU87" t="b">
        <f>IF(AND(LineWeights!AU87&lt;&gt;0,Old!AU87=0),LineWeights!AU87,FALSE)</f>
        <v>0</v>
      </c>
      <c r="AV87" t="b">
        <f>IF(AND(LineWeights!AV87&lt;&gt;0,Old!AV87=0),LineWeights!AV87,FALSE)</f>
        <v>0</v>
      </c>
      <c r="AW87" t="b">
        <f>IF(AND(LineWeights!AW87&lt;&gt;0,Old!AW87=0),LineWeights!AW87,FALSE)</f>
        <v>0</v>
      </c>
      <c r="AX87" t="b">
        <f>IF(AND(LineWeights!AX87&lt;&gt;0,Old!AX87=0),LineWeights!AX87,FALSE)</f>
        <v>0</v>
      </c>
      <c r="AY87" t="b">
        <f>IF(AND(LineWeights!AY87&lt;&gt;0,Old!AY87=0),LineWeights!AY87,FALSE)</f>
        <v>0</v>
      </c>
      <c r="AZ87" t="b">
        <f>IF(AND(LineWeights!AZ87&lt;&gt;0,Old!AZ87=0),LineWeights!AZ87,FALSE)</f>
        <v>0</v>
      </c>
      <c r="BA87" t="b">
        <f>IF(AND(LineWeights!BA87&lt;&gt;0,Old!BA87=0),LineWeights!BA87,FALSE)</f>
        <v>0</v>
      </c>
      <c r="BB87" t="b">
        <f>IF(AND(LineWeights!BB87&lt;&gt;0,Old!BB87=0),LineWeights!BB87,FALSE)</f>
        <v>0</v>
      </c>
      <c r="BC87" t="b">
        <f>IF(AND(LineWeights!BC87&lt;&gt;0,Old!BC87=0),LineWeights!BC87,FALSE)</f>
        <v>0</v>
      </c>
      <c r="BD87" t="b">
        <f>IF(AND(LineWeights!BD87&lt;&gt;0,Old!BD87=0),LineWeights!BD87,FALSE)</f>
        <v>0</v>
      </c>
      <c r="BE87" t="b">
        <f>IF(AND(LineWeights!BE87&lt;&gt;0,Old!BE87=0),LineWeights!BE87,FALSE)</f>
        <v>0</v>
      </c>
      <c r="BF87" t="b">
        <f>IF(AND(LineWeights!BF87&lt;&gt;0,Old!BF87=0),LineWeights!BF87,FALSE)</f>
        <v>0</v>
      </c>
      <c r="BG87" t="b">
        <f>IF(AND(LineWeights!BG87&lt;&gt;0,Old!BG87=0),LineWeights!BG87,FALSE)</f>
        <v>0</v>
      </c>
      <c r="BH87" t="b">
        <f>IF(AND(LineWeights!BH87&lt;&gt;0,Old!BH87=0),LineWeights!BH87,FALSE)</f>
        <v>0</v>
      </c>
      <c r="BI87" t="b">
        <f>IF(AND(LineWeights!BI87&lt;&gt;0,Old!BI87=0),LineWeights!BI87,FALSE)</f>
        <v>0</v>
      </c>
      <c r="BJ87" t="b">
        <f>IF(AND(LineWeights!BJ87&lt;&gt;0,Old!BJ87=0),LineWeights!BJ87,FALSE)</f>
        <v>0</v>
      </c>
      <c r="BK87" t="b">
        <f>IF(AND(LineWeights!BK87&lt;&gt;0,Old!BK87=0),LineWeights!BK87,FALSE)</f>
        <v>0</v>
      </c>
      <c r="BL87" t="b">
        <f>IF(AND(LineWeights!BL87&lt;&gt;0,Old!BL87=0),LineWeights!BL87,FALSE)</f>
        <v>0</v>
      </c>
      <c r="BM87" t="b">
        <f>IF(AND(LineWeights!BM87&lt;&gt;0,Old!BM87=0),LineWeights!BM87,FALSE)</f>
        <v>0</v>
      </c>
      <c r="BN87" t="b">
        <f>IF(AND(LineWeights!BN87&lt;&gt;0,Old!BN87=0),LineWeights!BN87,FALSE)</f>
        <v>0</v>
      </c>
      <c r="BO87" t="b">
        <f>IF(AND(LineWeights!BO87&lt;&gt;0,Old!BO87=0),LineWeights!BO87,FALSE)</f>
        <v>0</v>
      </c>
      <c r="BP87" t="b">
        <f>IF(AND(LineWeights!BP87&lt;&gt;0,Old!BP87=0),LineWeights!BP87,FALSE)</f>
        <v>0</v>
      </c>
      <c r="BQ87" t="b">
        <f>IF(AND(LineWeights!BQ87&lt;&gt;0,Old!BQ87=0),LineWeights!BQ87,FALSE)</f>
        <v>0</v>
      </c>
      <c r="BR87" t="b">
        <f>IF(AND(LineWeights!BR87&lt;&gt;0,Old!BR87=0),LineWeights!BR87,FALSE)</f>
        <v>0</v>
      </c>
      <c r="BS87" t="b">
        <f>IF(AND(LineWeights!BS87&lt;&gt;0,Old!BS87=0),LineWeights!BS87,FALSE)</f>
        <v>0</v>
      </c>
      <c r="BT87" t="b">
        <f>IF(AND(LineWeights!BT87&lt;&gt;0,Old!BT87=0),LineWeights!BT87,FALSE)</f>
        <v>0</v>
      </c>
      <c r="BU87" t="b">
        <f>IF(AND(LineWeights!BU87&lt;&gt;0,Old!BU87=0),LineWeights!BU87,FALSE)</f>
        <v>0</v>
      </c>
      <c r="BV87" t="b">
        <f>IF(AND(LineWeights!BV87&lt;&gt;0,Old!BV87=0),LineWeights!BV87,FALSE)</f>
        <v>0</v>
      </c>
      <c r="BW87" t="b">
        <f>IF(AND(LineWeights!BW87&lt;&gt;0,Old!BW87=0),LineWeights!BW87,FALSE)</f>
        <v>0</v>
      </c>
      <c r="BX87" t="b">
        <f>IF(AND(LineWeights!BX87&lt;&gt;0,Old!BX87=0),LineWeights!BX87,FALSE)</f>
        <v>0</v>
      </c>
      <c r="BY87" t="b">
        <f>IF(AND(LineWeights!BY87&lt;&gt;0,Old!BY87=0),LineWeights!BY87,FALSE)</f>
        <v>0</v>
      </c>
    </row>
    <row r="88" spans="1:77" x14ac:dyDescent="0.25">
      <c r="A88" t="b">
        <f>IF(AND(LineWeights!A88&lt;&gt;0,Old!A88=0),LineWeights!A88,FALSE)</f>
        <v>0</v>
      </c>
      <c r="B88" t="b">
        <f>IF(AND(LineWeights!B88&lt;&gt;0,Old!B88=0),LineWeights!B88,FALSE)</f>
        <v>0</v>
      </c>
      <c r="C88" t="b">
        <f>IF(AND(LineWeights!C88&lt;&gt;0,Old!C88=0),LineWeights!C88,FALSE)</f>
        <v>0</v>
      </c>
      <c r="D88" t="b">
        <f>IF(AND(LineWeights!D88&lt;&gt;0,Old!D88=0),LineWeights!D88,FALSE)</f>
        <v>0</v>
      </c>
      <c r="E88" t="b">
        <f>IF(AND(LineWeights!E88&lt;&gt;0,Old!E88=0),LineWeights!E88,FALSE)</f>
        <v>0</v>
      </c>
      <c r="F88" t="b">
        <f>IF(AND(LineWeights!F88&lt;&gt;0,Old!F88=0),LineWeights!F88,FALSE)</f>
        <v>0</v>
      </c>
      <c r="G88" t="b">
        <f>IF(AND(LineWeights!G88&lt;&gt;0,Old!G88=0),LineWeights!G88,FALSE)</f>
        <v>0</v>
      </c>
      <c r="H88" t="b">
        <f>IF(AND(LineWeights!H88&lt;&gt;0,Old!H88=0),LineWeights!H88,FALSE)</f>
        <v>0</v>
      </c>
      <c r="I88" t="b">
        <f>IF(AND(LineWeights!I88&lt;&gt;0,Old!I88=0),LineWeights!I88,FALSE)</f>
        <v>0</v>
      </c>
      <c r="J88" t="b">
        <f>IF(AND(LineWeights!J88&lt;&gt;0,Old!J88=0),LineWeights!J88,FALSE)</f>
        <v>0</v>
      </c>
      <c r="K88" t="b">
        <f>IF(AND(LineWeights!K88&lt;&gt;0,Old!K88=0),LineWeights!K88,FALSE)</f>
        <v>0</v>
      </c>
      <c r="L88" t="b">
        <f>IF(AND(LineWeights!L88&lt;&gt;0,Old!L88=0),LineWeights!L88,FALSE)</f>
        <v>0</v>
      </c>
      <c r="M88" t="b">
        <f>IF(AND(LineWeights!M88&lt;&gt;0,Old!M88=0),LineWeights!M88,FALSE)</f>
        <v>0</v>
      </c>
      <c r="N88" t="b">
        <f>IF(AND(LineWeights!N88&lt;&gt;0,Old!N88=0),LineWeights!N88,FALSE)</f>
        <v>0</v>
      </c>
      <c r="O88" t="b">
        <f>IF(AND(LineWeights!O88&lt;&gt;0,Old!O88=0),LineWeights!O88,FALSE)</f>
        <v>0</v>
      </c>
      <c r="P88" t="b">
        <f>IF(AND(LineWeights!P88&lt;&gt;0,Old!P88=0),LineWeights!P88,FALSE)</f>
        <v>0</v>
      </c>
      <c r="Q88" t="b">
        <f>IF(AND(LineWeights!Q88&lt;&gt;0,Old!Q88=0),LineWeights!Q88,FALSE)</f>
        <v>0</v>
      </c>
      <c r="R88" t="b">
        <f>IF(AND(LineWeights!R88&lt;&gt;0,Old!R88=0),LineWeights!R88,FALSE)</f>
        <v>0</v>
      </c>
      <c r="S88" t="b">
        <f>IF(AND(LineWeights!S88&lt;&gt;0,Old!S88=0),LineWeights!S88,FALSE)</f>
        <v>0</v>
      </c>
      <c r="T88" t="b">
        <f>IF(AND(LineWeights!T88&lt;&gt;0,Old!T88=0),LineWeights!T88,FALSE)</f>
        <v>0</v>
      </c>
      <c r="U88" t="b">
        <f>IF(AND(LineWeights!U88&lt;&gt;0,Old!U88=0),LineWeights!U88,FALSE)</f>
        <v>0</v>
      </c>
      <c r="V88" t="b">
        <f>IF(AND(LineWeights!V88&lt;&gt;0,Old!V88=0),LineWeights!V88,FALSE)</f>
        <v>0</v>
      </c>
      <c r="W88" t="b">
        <f>IF(AND(LineWeights!W88&lt;&gt;0,Old!W88=0),LineWeights!W88,FALSE)</f>
        <v>0</v>
      </c>
      <c r="X88" t="b">
        <f>IF(AND(LineWeights!X88&lt;&gt;0,Old!X88=0),LineWeights!X88,FALSE)</f>
        <v>0</v>
      </c>
      <c r="Y88" t="b">
        <f>IF(AND(LineWeights!Y88&lt;&gt;0,Old!Y88=0),LineWeights!Y88,FALSE)</f>
        <v>0</v>
      </c>
      <c r="Z88" t="b">
        <f>IF(AND(LineWeights!Z88&lt;&gt;0,Old!Z88=0),LineWeights!Z88,FALSE)</f>
        <v>0</v>
      </c>
      <c r="AA88" t="b">
        <f>IF(AND(LineWeights!AA88&lt;&gt;0,Old!AA88=0),LineWeights!AA88,FALSE)</f>
        <v>0</v>
      </c>
      <c r="AB88" t="b">
        <f>IF(AND(LineWeights!AB88&lt;&gt;0,Old!AB88=0),LineWeights!AB88,FALSE)</f>
        <v>0</v>
      </c>
      <c r="AC88" t="b">
        <f>IF(AND(LineWeights!AC88&lt;&gt;0,Old!AC88=0),LineWeights!AC88,FALSE)</f>
        <v>0</v>
      </c>
      <c r="AD88" t="b">
        <f>IF(AND(LineWeights!AD88&lt;&gt;0,Old!AD88=0),LineWeights!AD88,FALSE)</f>
        <v>0</v>
      </c>
      <c r="AE88" t="b">
        <f>IF(AND(LineWeights!AE88&lt;&gt;0,Old!AE88=0),LineWeights!AE88,FALSE)</f>
        <v>0</v>
      </c>
      <c r="AF88" t="b">
        <f>IF(AND(LineWeights!AF88&lt;&gt;0,Old!AF88=0),LineWeights!AF88,FALSE)</f>
        <v>0</v>
      </c>
      <c r="AG88" t="b">
        <f>IF(AND(LineWeights!AG88&lt;&gt;0,Old!AG88=0),LineWeights!AG88,FALSE)</f>
        <v>0</v>
      </c>
      <c r="AH88" t="b">
        <f>IF(AND(LineWeights!AH88&lt;&gt;0,Old!AH88=0),LineWeights!AH88,FALSE)</f>
        <v>0</v>
      </c>
      <c r="AI88" t="b">
        <f>IF(AND(LineWeights!AI88&lt;&gt;0,Old!AI88=0),LineWeights!AI88,FALSE)</f>
        <v>0</v>
      </c>
      <c r="AJ88" t="b">
        <f>IF(AND(LineWeights!AJ88&lt;&gt;0,Old!AJ88=0),LineWeights!AJ88,FALSE)</f>
        <v>0</v>
      </c>
      <c r="AK88" t="b">
        <f>IF(AND(LineWeights!AK88&lt;&gt;0,Old!AK88=0),LineWeights!AK88,FALSE)</f>
        <v>0</v>
      </c>
      <c r="AL88" t="b">
        <f>IF(AND(LineWeights!AL88&lt;&gt;0,Old!AL88=0),LineWeights!AL88,FALSE)</f>
        <v>0</v>
      </c>
      <c r="AM88" t="b">
        <f>IF(AND(LineWeights!AM88&lt;&gt;0,Old!AM88=0),LineWeights!AM88,FALSE)</f>
        <v>0</v>
      </c>
      <c r="AN88" t="b">
        <f>IF(AND(LineWeights!AN88&lt;&gt;0,Old!AN88=0),LineWeights!AN88,FALSE)</f>
        <v>0</v>
      </c>
      <c r="AO88" t="b">
        <f>IF(AND(LineWeights!AO88&lt;&gt;0,Old!AO88=0),LineWeights!AO88,FALSE)</f>
        <v>0</v>
      </c>
      <c r="AP88" t="b">
        <f>IF(AND(LineWeights!AP88&lt;&gt;0,Old!AP88=0),LineWeights!AP88,FALSE)</f>
        <v>0</v>
      </c>
      <c r="AQ88" t="b">
        <f>IF(AND(LineWeights!AQ88&lt;&gt;0,Old!AQ88=0),LineWeights!AQ88,FALSE)</f>
        <v>0</v>
      </c>
      <c r="AR88" t="b">
        <f>IF(AND(LineWeights!AR88&lt;&gt;0,Old!AR88=0),LineWeights!AR88,FALSE)</f>
        <v>0</v>
      </c>
      <c r="AS88" t="b">
        <f>IF(AND(LineWeights!AS88&lt;&gt;0,Old!AS88=0),LineWeights!AS88,FALSE)</f>
        <v>0</v>
      </c>
      <c r="AT88" t="b">
        <f>IF(AND(LineWeights!AT88&lt;&gt;0,Old!AT88=0),LineWeights!AT88,FALSE)</f>
        <v>0</v>
      </c>
      <c r="AU88" t="b">
        <f>IF(AND(LineWeights!AU88&lt;&gt;0,Old!AU88=0),LineWeights!AU88,FALSE)</f>
        <v>0</v>
      </c>
      <c r="AV88" t="b">
        <f>IF(AND(LineWeights!AV88&lt;&gt;0,Old!AV88=0),LineWeights!AV88,FALSE)</f>
        <v>0</v>
      </c>
      <c r="AW88" t="b">
        <f>IF(AND(LineWeights!AW88&lt;&gt;0,Old!AW88=0),LineWeights!AW88,FALSE)</f>
        <v>0</v>
      </c>
      <c r="AX88" t="b">
        <f>IF(AND(LineWeights!AX88&lt;&gt;0,Old!AX88=0),LineWeights!AX88,FALSE)</f>
        <v>0</v>
      </c>
      <c r="AY88" t="b">
        <f>IF(AND(LineWeights!AY88&lt;&gt;0,Old!AY88=0),LineWeights!AY88,FALSE)</f>
        <v>0</v>
      </c>
      <c r="AZ88" t="b">
        <f>IF(AND(LineWeights!AZ88&lt;&gt;0,Old!AZ88=0),LineWeights!AZ88,FALSE)</f>
        <v>0</v>
      </c>
      <c r="BA88" t="b">
        <f>IF(AND(LineWeights!BA88&lt;&gt;0,Old!BA88=0),LineWeights!BA88,FALSE)</f>
        <v>0</v>
      </c>
      <c r="BB88" t="b">
        <f>IF(AND(LineWeights!BB88&lt;&gt;0,Old!BB88=0),LineWeights!BB88,FALSE)</f>
        <v>0</v>
      </c>
      <c r="BC88" t="b">
        <f>IF(AND(LineWeights!BC88&lt;&gt;0,Old!BC88=0),LineWeights!BC88,FALSE)</f>
        <v>0</v>
      </c>
      <c r="BD88" t="b">
        <f>IF(AND(LineWeights!BD88&lt;&gt;0,Old!BD88=0),LineWeights!BD88,FALSE)</f>
        <v>0</v>
      </c>
      <c r="BE88" t="b">
        <f>IF(AND(LineWeights!BE88&lt;&gt;0,Old!BE88=0),LineWeights!BE88,FALSE)</f>
        <v>0</v>
      </c>
      <c r="BF88" t="b">
        <f>IF(AND(LineWeights!BF88&lt;&gt;0,Old!BF88=0),LineWeights!BF88,FALSE)</f>
        <v>0</v>
      </c>
      <c r="BG88" t="b">
        <f>IF(AND(LineWeights!BG88&lt;&gt;0,Old!BG88=0),LineWeights!BG88,FALSE)</f>
        <v>0</v>
      </c>
      <c r="BH88" t="b">
        <f>IF(AND(LineWeights!BH88&lt;&gt;0,Old!BH88=0),LineWeights!BH88,FALSE)</f>
        <v>0</v>
      </c>
      <c r="BI88" t="b">
        <f>IF(AND(LineWeights!BI88&lt;&gt;0,Old!BI88=0),LineWeights!BI88,FALSE)</f>
        <v>0</v>
      </c>
      <c r="BJ88" t="b">
        <f>IF(AND(LineWeights!BJ88&lt;&gt;0,Old!BJ88=0),LineWeights!BJ88,FALSE)</f>
        <v>0</v>
      </c>
      <c r="BK88" t="b">
        <f>IF(AND(LineWeights!BK88&lt;&gt;0,Old!BK88=0),LineWeights!BK88,FALSE)</f>
        <v>0</v>
      </c>
      <c r="BL88" t="b">
        <f>IF(AND(LineWeights!BL88&lt;&gt;0,Old!BL88=0),LineWeights!BL88,FALSE)</f>
        <v>0</v>
      </c>
      <c r="BM88" t="b">
        <f>IF(AND(LineWeights!BM88&lt;&gt;0,Old!BM88=0),LineWeights!BM88,FALSE)</f>
        <v>0</v>
      </c>
      <c r="BN88" t="b">
        <f>IF(AND(LineWeights!BN88&lt;&gt;0,Old!BN88=0),LineWeights!BN88,FALSE)</f>
        <v>0</v>
      </c>
      <c r="BO88" t="b">
        <f>IF(AND(LineWeights!BO88&lt;&gt;0,Old!BO88=0),LineWeights!BO88,FALSE)</f>
        <v>0</v>
      </c>
      <c r="BP88" t="b">
        <f>IF(AND(LineWeights!BP88&lt;&gt;0,Old!BP88=0),LineWeights!BP88,FALSE)</f>
        <v>0</v>
      </c>
      <c r="BQ88" t="b">
        <f>IF(AND(LineWeights!BQ88&lt;&gt;0,Old!BQ88=0),LineWeights!BQ88,FALSE)</f>
        <v>0</v>
      </c>
      <c r="BR88" t="b">
        <f>IF(AND(LineWeights!BR88&lt;&gt;0,Old!BR88=0),LineWeights!BR88,FALSE)</f>
        <v>0</v>
      </c>
      <c r="BS88" t="b">
        <f>IF(AND(LineWeights!BS88&lt;&gt;0,Old!BS88=0),LineWeights!BS88,FALSE)</f>
        <v>0</v>
      </c>
      <c r="BT88" t="b">
        <f>IF(AND(LineWeights!BT88&lt;&gt;0,Old!BT88=0),LineWeights!BT88,FALSE)</f>
        <v>0</v>
      </c>
      <c r="BU88" t="b">
        <f>IF(AND(LineWeights!BU88&lt;&gt;0,Old!BU88=0),LineWeights!BU88,FALSE)</f>
        <v>0</v>
      </c>
      <c r="BV88" t="b">
        <f>IF(AND(LineWeights!BV88&lt;&gt;0,Old!BV88=0),LineWeights!BV88,FALSE)</f>
        <v>0</v>
      </c>
      <c r="BW88" t="b">
        <f>IF(AND(LineWeights!BW88&lt;&gt;0,Old!BW88=0),LineWeights!BW88,FALSE)</f>
        <v>0</v>
      </c>
      <c r="BX88" t="b">
        <f>IF(AND(LineWeights!BX88&lt;&gt;0,Old!BX88=0),LineWeights!BX88,FALSE)</f>
        <v>0</v>
      </c>
      <c r="BY88" t="b">
        <f>IF(AND(LineWeights!BY88&lt;&gt;0,Old!BY88=0),LineWeights!BY88,FALSE)</f>
        <v>0</v>
      </c>
    </row>
    <row r="89" spans="1:77" x14ac:dyDescent="0.25">
      <c r="A89" t="b">
        <f>IF(AND(LineWeights!A89&lt;&gt;0,Old!A89=0),LineWeights!A89,FALSE)</f>
        <v>0</v>
      </c>
      <c r="B89" t="b">
        <f>IF(AND(LineWeights!B89&lt;&gt;0,Old!B89=0),LineWeights!B89,FALSE)</f>
        <v>0</v>
      </c>
      <c r="C89" t="b">
        <f>IF(AND(LineWeights!C89&lt;&gt;0,Old!C89=0),LineWeights!C89,FALSE)</f>
        <v>0</v>
      </c>
      <c r="D89" t="b">
        <f>IF(AND(LineWeights!D89&lt;&gt;0,Old!D89=0),LineWeights!D89,FALSE)</f>
        <v>0</v>
      </c>
      <c r="E89" t="b">
        <f>IF(AND(LineWeights!E89&lt;&gt;0,Old!E89=0),LineWeights!E89,FALSE)</f>
        <v>0</v>
      </c>
      <c r="F89" t="b">
        <f>IF(AND(LineWeights!F89&lt;&gt;0,Old!F89=0),LineWeights!F89,FALSE)</f>
        <v>0</v>
      </c>
      <c r="G89" t="b">
        <f>IF(AND(LineWeights!G89&lt;&gt;0,Old!G89=0),LineWeights!G89,FALSE)</f>
        <v>0</v>
      </c>
      <c r="H89" t="b">
        <f>IF(AND(LineWeights!H89&lt;&gt;0,Old!H89=0),LineWeights!H89,FALSE)</f>
        <v>0</v>
      </c>
      <c r="I89" t="b">
        <f>IF(AND(LineWeights!I89&lt;&gt;0,Old!I89=0),LineWeights!I89,FALSE)</f>
        <v>0</v>
      </c>
      <c r="J89" t="b">
        <f>IF(AND(LineWeights!J89&lt;&gt;0,Old!J89=0),LineWeights!J89,FALSE)</f>
        <v>0</v>
      </c>
      <c r="K89" t="b">
        <f>IF(AND(LineWeights!K89&lt;&gt;0,Old!K89=0),LineWeights!K89,FALSE)</f>
        <v>0</v>
      </c>
      <c r="L89" t="b">
        <f>IF(AND(LineWeights!L89&lt;&gt;0,Old!L89=0),LineWeights!L89,FALSE)</f>
        <v>0</v>
      </c>
      <c r="M89" t="b">
        <f>IF(AND(LineWeights!M89&lt;&gt;0,Old!M89=0),LineWeights!M89,FALSE)</f>
        <v>0</v>
      </c>
      <c r="N89" t="b">
        <f>IF(AND(LineWeights!N89&lt;&gt;0,Old!N89=0),LineWeights!N89,FALSE)</f>
        <v>0</v>
      </c>
      <c r="O89" t="b">
        <f>IF(AND(LineWeights!O89&lt;&gt;0,Old!O89=0),LineWeights!O89,FALSE)</f>
        <v>0</v>
      </c>
      <c r="P89" t="b">
        <f>IF(AND(LineWeights!P89&lt;&gt;0,Old!P89=0),LineWeights!P89,FALSE)</f>
        <v>0</v>
      </c>
      <c r="Q89" t="b">
        <f>IF(AND(LineWeights!Q89&lt;&gt;0,Old!Q89=0),LineWeights!Q89,FALSE)</f>
        <v>0</v>
      </c>
      <c r="R89" t="b">
        <f>IF(AND(LineWeights!R89&lt;&gt;0,Old!R89=0),LineWeights!R89,FALSE)</f>
        <v>0</v>
      </c>
      <c r="S89" t="b">
        <f>IF(AND(LineWeights!S89&lt;&gt;0,Old!S89=0),LineWeights!S89,FALSE)</f>
        <v>0</v>
      </c>
      <c r="T89" t="b">
        <f>IF(AND(LineWeights!T89&lt;&gt;0,Old!T89=0),LineWeights!T89,FALSE)</f>
        <v>0</v>
      </c>
      <c r="U89" t="b">
        <f>IF(AND(LineWeights!U89&lt;&gt;0,Old!U89=0),LineWeights!U89,FALSE)</f>
        <v>0</v>
      </c>
      <c r="V89" t="b">
        <f>IF(AND(LineWeights!V89&lt;&gt;0,Old!V89=0),LineWeights!V89,FALSE)</f>
        <v>0</v>
      </c>
      <c r="W89" t="b">
        <f>IF(AND(LineWeights!W89&lt;&gt;0,Old!W89=0),LineWeights!W89,FALSE)</f>
        <v>0</v>
      </c>
      <c r="X89" t="b">
        <f>IF(AND(LineWeights!X89&lt;&gt;0,Old!X89=0),LineWeights!X89,FALSE)</f>
        <v>0</v>
      </c>
      <c r="Y89" t="b">
        <f>IF(AND(LineWeights!Y89&lt;&gt;0,Old!Y89=0),LineWeights!Y89,FALSE)</f>
        <v>0</v>
      </c>
      <c r="Z89" t="b">
        <f>IF(AND(LineWeights!Z89&lt;&gt;0,Old!Z89=0),LineWeights!Z89,FALSE)</f>
        <v>0</v>
      </c>
      <c r="AA89" t="b">
        <f>IF(AND(LineWeights!AA89&lt;&gt;0,Old!AA89=0),LineWeights!AA89,FALSE)</f>
        <v>0</v>
      </c>
      <c r="AB89" t="b">
        <f>IF(AND(LineWeights!AB89&lt;&gt;0,Old!AB89=0),LineWeights!AB89,FALSE)</f>
        <v>0</v>
      </c>
      <c r="AC89" t="b">
        <f>IF(AND(LineWeights!AC89&lt;&gt;0,Old!AC89=0),LineWeights!AC89,FALSE)</f>
        <v>0</v>
      </c>
      <c r="AD89" t="b">
        <f>IF(AND(LineWeights!AD89&lt;&gt;0,Old!AD89=0),LineWeights!AD89,FALSE)</f>
        <v>0</v>
      </c>
      <c r="AE89" t="b">
        <f>IF(AND(LineWeights!AE89&lt;&gt;0,Old!AE89=0),LineWeights!AE89,FALSE)</f>
        <v>0</v>
      </c>
      <c r="AF89" t="b">
        <f>IF(AND(LineWeights!AF89&lt;&gt;0,Old!AF89=0),LineWeights!AF89,FALSE)</f>
        <v>0</v>
      </c>
      <c r="AG89" t="b">
        <f>IF(AND(LineWeights!AG89&lt;&gt;0,Old!AG89=0),LineWeights!AG89,FALSE)</f>
        <v>0</v>
      </c>
      <c r="AH89" t="b">
        <f>IF(AND(LineWeights!AH89&lt;&gt;0,Old!AH89=0),LineWeights!AH89,FALSE)</f>
        <v>0</v>
      </c>
      <c r="AI89" t="b">
        <f>IF(AND(LineWeights!AI89&lt;&gt;0,Old!AI89=0),LineWeights!AI89,FALSE)</f>
        <v>0</v>
      </c>
      <c r="AJ89" t="b">
        <f>IF(AND(LineWeights!AJ89&lt;&gt;0,Old!AJ89=0),LineWeights!AJ89,FALSE)</f>
        <v>0</v>
      </c>
      <c r="AK89" t="b">
        <f>IF(AND(LineWeights!AK89&lt;&gt;0,Old!AK89=0),LineWeights!AK89,FALSE)</f>
        <v>0</v>
      </c>
      <c r="AL89" t="b">
        <f>IF(AND(LineWeights!AL89&lt;&gt;0,Old!AL89=0),LineWeights!AL89,FALSE)</f>
        <v>0</v>
      </c>
      <c r="AM89" t="b">
        <f>IF(AND(LineWeights!AM89&lt;&gt;0,Old!AM89=0),LineWeights!AM89,FALSE)</f>
        <v>0</v>
      </c>
      <c r="AN89" t="b">
        <f>IF(AND(LineWeights!AN89&lt;&gt;0,Old!AN89=0),LineWeights!AN89,FALSE)</f>
        <v>0</v>
      </c>
      <c r="AO89" t="b">
        <f>IF(AND(LineWeights!AO89&lt;&gt;0,Old!AO89=0),LineWeights!AO89,FALSE)</f>
        <v>0</v>
      </c>
      <c r="AP89" t="b">
        <f>IF(AND(LineWeights!AP89&lt;&gt;0,Old!AP89=0),LineWeights!AP89,FALSE)</f>
        <v>0</v>
      </c>
      <c r="AQ89" t="b">
        <f>IF(AND(LineWeights!AQ89&lt;&gt;0,Old!AQ89=0),LineWeights!AQ89,FALSE)</f>
        <v>0</v>
      </c>
      <c r="AR89" t="b">
        <f>IF(AND(LineWeights!AR89&lt;&gt;0,Old!AR89=0),LineWeights!AR89,FALSE)</f>
        <v>0</v>
      </c>
      <c r="AS89" t="b">
        <f>IF(AND(LineWeights!AS89&lt;&gt;0,Old!AS89=0),LineWeights!AS89,FALSE)</f>
        <v>0</v>
      </c>
      <c r="AT89" t="b">
        <f>IF(AND(LineWeights!AT89&lt;&gt;0,Old!AT89=0),LineWeights!AT89,FALSE)</f>
        <v>0</v>
      </c>
      <c r="AU89" t="b">
        <f>IF(AND(LineWeights!AU89&lt;&gt;0,Old!AU89=0),LineWeights!AU89,FALSE)</f>
        <v>0</v>
      </c>
      <c r="AV89" t="b">
        <f>IF(AND(LineWeights!AV89&lt;&gt;0,Old!AV89=0),LineWeights!AV89,FALSE)</f>
        <v>0</v>
      </c>
      <c r="AW89" t="b">
        <f>IF(AND(LineWeights!AW89&lt;&gt;0,Old!AW89=0),LineWeights!AW89,FALSE)</f>
        <v>0</v>
      </c>
      <c r="AX89" t="b">
        <f>IF(AND(LineWeights!AX89&lt;&gt;0,Old!AX89=0),LineWeights!AX89,FALSE)</f>
        <v>0</v>
      </c>
      <c r="AY89" t="b">
        <f>IF(AND(LineWeights!AY89&lt;&gt;0,Old!AY89=0),LineWeights!AY89,FALSE)</f>
        <v>0</v>
      </c>
      <c r="AZ89" t="b">
        <f>IF(AND(LineWeights!AZ89&lt;&gt;0,Old!AZ89=0),LineWeights!AZ89,FALSE)</f>
        <v>0</v>
      </c>
      <c r="BA89" t="b">
        <f>IF(AND(LineWeights!BA89&lt;&gt;0,Old!BA89=0),LineWeights!BA89,FALSE)</f>
        <v>0</v>
      </c>
      <c r="BB89" t="b">
        <f>IF(AND(LineWeights!BB89&lt;&gt;0,Old!BB89=0),LineWeights!BB89,FALSE)</f>
        <v>0</v>
      </c>
      <c r="BC89" t="b">
        <f>IF(AND(LineWeights!BC89&lt;&gt;0,Old!BC89=0),LineWeights!BC89,FALSE)</f>
        <v>0</v>
      </c>
      <c r="BD89" t="b">
        <f>IF(AND(LineWeights!BD89&lt;&gt;0,Old!BD89=0),LineWeights!BD89,FALSE)</f>
        <v>0</v>
      </c>
      <c r="BE89" t="b">
        <f>IF(AND(LineWeights!BE89&lt;&gt;0,Old!BE89=0),LineWeights!BE89,FALSE)</f>
        <v>0</v>
      </c>
      <c r="BF89" t="b">
        <f>IF(AND(LineWeights!BF89&lt;&gt;0,Old!BF89=0),LineWeights!BF89,FALSE)</f>
        <v>0</v>
      </c>
      <c r="BG89" t="b">
        <f>IF(AND(LineWeights!BG89&lt;&gt;0,Old!BG89=0),LineWeights!BG89,FALSE)</f>
        <v>0</v>
      </c>
      <c r="BH89" t="b">
        <f>IF(AND(LineWeights!BH89&lt;&gt;0,Old!BH89=0),LineWeights!BH89,FALSE)</f>
        <v>0</v>
      </c>
      <c r="BI89" t="b">
        <f>IF(AND(LineWeights!BI89&lt;&gt;0,Old!BI89=0),LineWeights!BI89,FALSE)</f>
        <v>0</v>
      </c>
      <c r="BJ89" t="b">
        <f>IF(AND(LineWeights!BJ89&lt;&gt;0,Old!BJ89=0),LineWeights!BJ89,FALSE)</f>
        <v>0</v>
      </c>
      <c r="BK89" t="b">
        <f>IF(AND(LineWeights!BK89&lt;&gt;0,Old!BK89=0),LineWeights!BK89,FALSE)</f>
        <v>0</v>
      </c>
      <c r="BL89" t="b">
        <f>IF(AND(LineWeights!BL89&lt;&gt;0,Old!BL89=0),LineWeights!BL89,FALSE)</f>
        <v>0</v>
      </c>
      <c r="BM89" t="b">
        <f>IF(AND(LineWeights!BM89&lt;&gt;0,Old!BM89=0),LineWeights!BM89,FALSE)</f>
        <v>0</v>
      </c>
      <c r="BN89" t="b">
        <f>IF(AND(LineWeights!BN89&lt;&gt;0,Old!BN89=0),LineWeights!BN89,FALSE)</f>
        <v>0</v>
      </c>
      <c r="BO89" t="b">
        <f>IF(AND(LineWeights!BO89&lt;&gt;0,Old!BO89=0),LineWeights!BO89,FALSE)</f>
        <v>0</v>
      </c>
      <c r="BP89" t="b">
        <f>IF(AND(LineWeights!BP89&lt;&gt;0,Old!BP89=0),LineWeights!BP89,FALSE)</f>
        <v>0</v>
      </c>
      <c r="BQ89" t="b">
        <f>IF(AND(LineWeights!BQ89&lt;&gt;0,Old!BQ89=0),LineWeights!BQ89,FALSE)</f>
        <v>0</v>
      </c>
      <c r="BR89" t="b">
        <f>IF(AND(LineWeights!BR89&lt;&gt;0,Old!BR89=0),LineWeights!BR89,FALSE)</f>
        <v>0</v>
      </c>
      <c r="BS89" t="b">
        <f>IF(AND(LineWeights!BS89&lt;&gt;0,Old!BS89=0),LineWeights!BS89,FALSE)</f>
        <v>0</v>
      </c>
      <c r="BT89" t="b">
        <f>IF(AND(LineWeights!BT89&lt;&gt;0,Old!BT89=0),LineWeights!BT89,FALSE)</f>
        <v>0</v>
      </c>
      <c r="BU89" t="b">
        <f>IF(AND(LineWeights!BU89&lt;&gt;0,Old!BU89=0),LineWeights!BU89,FALSE)</f>
        <v>0</v>
      </c>
      <c r="BV89" t="b">
        <f>IF(AND(LineWeights!BV89&lt;&gt;0,Old!BV89=0),LineWeights!BV89,FALSE)</f>
        <v>0</v>
      </c>
      <c r="BW89" t="b">
        <f>IF(AND(LineWeights!BW89&lt;&gt;0,Old!BW89=0),LineWeights!BW89,FALSE)</f>
        <v>0</v>
      </c>
      <c r="BX89" t="b">
        <f>IF(AND(LineWeights!BX89&lt;&gt;0,Old!BX89=0),LineWeights!BX89,FALSE)</f>
        <v>0</v>
      </c>
      <c r="BY89" t="b">
        <f>IF(AND(LineWeights!BY89&lt;&gt;0,Old!BY89=0),LineWeights!BY89,FALSE)</f>
        <v>0</v>
      </c>
    </row>
    <row r="90" spans="1:77" x14ac:dyDescent="0.25">
      <c r="A90" t="b">
        <f>IF(AND(LineWeights!A90&lt;&gt;0,Old!A90=0),LineWeights!A90,FALSE)</f>
        <v>0</v>
      </c>
      <c r="B90" t="b">
        <f>IF(AND(LineWeights!B90&lt;&gt;0,Old!B90=0),LineWeights!B90,FALSE)</f>
        <v>0</v>
      </c>
      <c r="C90" t="b">
        <f>IF(AND(LineWeights!C90&lt;&gt;0,Old!C90=0),LineWeights!C90,FALSE)</f>
        <v>0</v>
      </c>
      <c r="D90" t="b">
        <f>IF(AND(LineWeights!D90&lt;&gt;0,Old!D90=0),LineWeights!D90,FALSE)</f>
        <v>0</v>
      </c>
      <c r="E90" t="b">
        <f>IF(AND(LineWeights!E90&lt;&gt;0,Old!E90=0),LineWeights!E90,FALSE)</f>
        <v>0</v>
      </c>
      <c r="F90" t="b">
        <f>IF(AND(LineWeights!F90&lt;&gt;0,Old!F90=0),LineWeights!F90,FALSE)</f>
        <v>0</v>
      </c>
      <c r="G90" t="b">
        <f>IF(AND(LineWeights!G90&lt;&gt;0,Old!G90=0),LineWeights!G90,FALSE)</f>
        <v>0</v>
      </c>
      <c r="H90" t="b">
        <f>IF(AND(LineWeights!H90&lt;&gt;0,Old!H90=0),LineWeights!H90,FALSE)</f>
        <v>0</v>
      </c>
      <c r="I90" t="b">
        <f>IF(AND(LineWeights!I90&lt;&gt;0,Old!I90=0),LineWeights!I90,FALSE)</f>
        <v>0</v>
      </c>
      <c r="J90" t="b">
        <f>IF(AND(LineWeights!J90&lt;&gt;0,Old!J90=0),LineWeights!J90,FALSE)</f>
        <v>0</v>
      </c>
      <c r="K90" t="b">
        <f>IF(AND(LineWeights!K90&lt;&gt;0,Old!K90=0),LineWeights!K90,FALSE)</f>
        <v>0</v>
      </c>
      <c r="L90" t="b">
        <f>IF(AND(LineWeights!L90&lt;&gt;0,Old!L90=0),LineWeights!L90,FALSE)</f>
        <v>0</v>
      </c>
      <c r="M90" t="b">
        <f>IF(AND(LineWeights!M90&lt;&gt;0,Old!M90=0),LineWeights!M90,FALSE)</f>
        <v>0</v>
      </c>
      <c r="N90" t="b">
        <f>IF(AND(LineWeights!N90&lt;&gt;0,Old!N90=0),LineWeights!N90,FALSE)</f>
        <v>0</v>
      </c>
      <c r="O90" t="b">
        <f>IF(AND(LineWeights!O90&lt;&gt;0,Old!O90=0),LineWeights!O90,FALSE)</f>
        <v>0</v>
      </c>
      <c r="P90" t="b">
        <f>IF(AND(LineWeights!P90&lt;&gt;0,Old!P90=0),LineWeights!P90,FALSE)</f>
        <v>0</v>
      </c>
      <c r="Q90" t="b">
        <f>IF(AND(LineWeights!Q90&lt;&gt;0,Old!Q90=0),LineWeights!Q90,FALSE)</f>
        <v>0</v>
      </c>
      <c r="R90" t="b">
        <f>IF(AND(LineWeights!R90&lt;&gt;0,Old!R90=0),LineWeights!R90,FALSE)</f>
        <v>0</v>
      </c>
      <c r="S90" t="b">
        <f>IF(AND(LineWeights!S90&lt;&gt;0,Old!S90=0),LineWeights!S90,FALSE)</f>
        <v>0</v>
      </c>
      <c r="T90" t="b">
        <f>IF(AND(LineWeights!T90&lt;&gt;0,Old!T90=0),LineWeights!T90,FALSE)</f>
        <v>0</v>
      </c>
      <c r="U90" t="b">
        <f>IF(AND(LineWeights!U90&lt;&gt;0,Old!U90=0),LineWeights!U90,FALSE)</f>
        <v>0</v>
      </c>
      <c r="V90" t="b">
        <f>IF(AND(LineWeights!V90&lt;&gt;0,Old!V90=0),LineWeights!V90,FALSE)</f>
        <v>0</v>
      </c>
      <c r="W90" t="b">
        <f>IF(AND(LineWeights!W90&lt;&gt;0,Old!W90=0),LineWeights!W90,FALSE)</f>
        <v>0</v>
      </c>
      <c r="X90" t="b">
        <f>IF(AND(LineWeights!X90&lt;&gt;0,Old!X90=0),LineWeights!X90,FALSE)</f>
        <v>0</v>
      </c>
      <c r="Y90" t="b">
        <f>IF(AND(LineWeights!Y90&lt;&gt;0,Old!Y90=0),LineWeights!Y90,FALSE)</f>
        <v>0</v>
      </c>
      <c r="Z90" t="b">
        <f>IF(AND(LineWeights!Z90&lt;&gt;0,Old!Z90=0),LineWeights!Z90,FALSE)</f>
        <v>0</v>
      </c>
      <c r="AA90" t="b">
        <f>IF(AND(LineWeights!AA90&lt;&gt;0,Old!AA90=0),LineWeights!AA90,FALSE)</f>
        <v>0</v>
      </c>
      <c r="AB90" t="b">
        <f>IF(AND(LineWeights!AB90&lt;&gt;0,Old!AB90=0),LineWeights!AB90,FALSE)</f>
        <v>0</v>
      </c>
      <c r="AC90" t="b">
        <f>IF(AND(LineWeights!AC90&lt;&gt;0,Old!AC90=0),LineWeights!AC90,FALSE)</f>
        <v>0</v>
      </c>
      <c r="AD90" t="b">
        <f>IF(AND(LineWeights!AD90&lt;&gt;0,Old!AD90=0),LineWeights!AD90,FALSE)</f>
        <v>0</v>
      </c>
      <c r="AE90" t="b">
        <f>IF(AND(LineWeights!AE90&lt;&gt;0,Old!AE90=0),LineWeights!AE90,FALSE)</f>
        <v>0</v>
      </c>
      <c r="AF90" t="b">
        <f>IF(AND(LineWeights!AF90&lt;&gt;0,Old!AF90=0),LineWeights!AF90,FALSE)</f>
        <v>0</v>
      </c>
      <c r="AG90" t="b">
        <f>IF(AND(LineWeights!AG90&lt;&gt;0,Old!AG90=0),LineWeights!AG90,FALSE)</f>
        <v>0</v>
      </c>
      <c r="AH90" t="b">
        <f>IF(AND(LineWeights!AH90&lt;&gt;0,Old!AH90=0),LineWeights!AH90,FALSE)</f>
        <v>0</v>
      </c>
      <c r="AI90" t="b">
        <f>IF(AND(LineWeights!AI90&lt;&gt;0,Old!AI90=0),LineWeights!AI90,FALSE)</f>
        <v>0</v>
      </c>
      <c r="AJ90" t="b">
        <f>IF(AND(LineWeights!AJ90&lt;&gt;0,Old!AJ90=0),LineWeights!AJ90,FALSE)</f>
        <v>0</v>
      </c>
      <c r="AK90" t="b">
        <f>IF(AND(LineWeights!AK90&lt;&gt;0,Old!AK90=0),LineWeights!AK90,FALSE)</f>
        <v>0</v>
      </c>
      <c r="AL90" t="b">
        <f>IF(AND(LineWeights!AL90&lt;&gt;0,Old!AL90=0),LineWeights!AL90,FALSE)</f>
        <v>0</v>
      </c>
      <c r="AM90" t="b">
        <f>IF(AND(LineWeights!AM90&lt;&gt;0,Old!AM90=0),LineWeights!AM90,FALSE)</f>
        <v>0</v>
      </c>
      <c r="AN90" t="b">
        <f>IF(AND(LineWeights!AN90&lt;&gt;0,Old!AN90=0),LineWeights!AN90,FALSE)</f>
        <v>0</v>
      </c>
      <c r="AO90" t="b">
        <f>IF(AND(LineWeights!AO90&lt;&gt;0,Old!AO90=0),LineWeights!AO90,FALSE)</f>
        <v>0</v>
      </c>
      <c r="AP90" t="b">
        <f>IF(AND(LineWeights!AP90&lt;&gt;0,Old!AP90=0),LineWeights!AP90,FALSE)</f>
        <v>0</v>
      </c>
      <c r="AQ90" t="b">
        <f>IF(AND(LineWeights!AQ90&lt;&gt;0,Old!AQ90=0),LineWeights!AQ90,FALSE)</f>
        <v>0</v>
      </c>
      <c r="AR90" t="b">
        <f>IF(AND(LineWeights!AR90&lt;&gt;0,Old!AR90=0),LineWeights!AR90,FALSE)</f>
        <v>0</v>
      </c>
      <c r="AS90" t="b">
        <f>IF(AND(LineWeights!AS90&lt;&gt;0,Old!AS90=0),LineWeights!AS90,FALSE)</f>
        <v>0</v>
      </c>
      <c r="AT90" t="b">
        <f>IF(AND(LineWeights!AT90&lt;&gt;0,Old!AT90=0),LineWeights!AT90,FALSE)</f>
        <v>0</v>
      </c>
      <c r="AU90" t="b">
        <f>IF(AND(LineWeights!AU90&lt;&gt;0,Old!AU90=0),LineWeights!AU90,FALSE)</f>
        <v>0</v>
      </c>
      <c r="AV90" t="b">
        <f>IF(AND(LineWeights!AV90&lt;&gt;0,Old!AV90=0),LineWeights!AV90,FALSE)</f>
        <v>0</v>
      </c>
      <c r="AW90" t="b">
        <f>IF(AND(LineWeights!AW90&lt;&gt;0,Old!AW90=0),LineWeights!AW90,FALSE)</f>
        <v>0</v>
      </c>
      <c r="AX90" t="b">
        <f>IF(AND(LineWeights!AX90&lt;&gt;0,Old!AX90=0),LineWeights!AX90,FALSE)</f>
        <v>0</v>
      </c>
      <c r="AY90" t="b">
        <f>IF(AND(LineWeights!AY90&lt;&gt;0,Old!AY90=0),LineWeights!AY90,FALSE)</f>
        <v>0</v>
      </c>
      <c r="AZ90" t="b">
        <f>IF(AND(LineWeights!AZ90&lt;&gt;0,Old!AZ90=0),LineWeights!AZ90,FALSE)</f>
        <v>0</v>
      </c>
      <c r="BA90" t="b">
        <f>IF(AND(LineWeights!BA90&lt;&gt;0,Old!BA90=0),LineWeights!BA90,FALSE)</f>
        <v>0</v>
      </c>
      <c r="BB90" t="b">
        <f>IF(AND(LineWeights!BB90&lt;&gt;0,Old!BB90=0),LineWeights!BB90,FALSE)</f>
        <v>0</v>
      </c>
      <c r="BC90" t="b">
        <f>IF(AND(LineWeights!BC90&lt;&gt;0,Old!BC90=0),LineWeights!BC90,FALSE)</f>
        <v>0</v>
      </c>
      <c r="BD90" t="b">
        <f>IF(AND(LineWeights!BD90&lt;&gt;0,Old!BD90=0),LineWeights!BD90,FALSE)</f>
        <v>0</v>
      </c>
      <c r="BE90" t="b">
        <f>IF(AND(LineWeights!BE90&lt;&gt;0,Old!BE90=0),LineWeights!BE90,FALSE)</f>
        <v>0</v>
      </c>
      <c r="BF90" t="b">
        <f>IF(AND(LineWeights!BF90&lt;&gt;0,Old!BF90=0),LineWeights!BF90,FALSE)</f>
        <v>0</v>
      </c>
      <c r="BG90" t="b">
        <f>IF(AND(LineWeights!BG90&lt;&gt;0,Old!BG90=0),LineWeights!BG90,FALSE)</f>
        <v>0</v>
      </c>
      <c r="BH90" t="b">
        <f>IF(AND(LineWeights!BH90&lt;&gt;0,Old!BH90=0),LineWeights!BH90,FALSE)</f>
        <v>0</v>
      </c>
      <c r="BI90" t="b">
        <f>IF(AND(LineWeights!BI90&lt;&gt;0,Old!BI90=0),LineWeights!BI90,FALSE)</f>
        <v>0</v>
      </c>
      <c r="BJ90" t="b">
        <f>IF(AND(LineWeights!BJ90&lt;&gt;0,Old!BJ90=0),LineWeights!BJ90,FALSE)</f>
        <v>0</v>
      </c>
      <c r="BK90" t="b">
        <f>IF(AND(LineWeights!BK90&lt;&gt;0,Old!BK90=0),LineWeights!BK90,FALSE)</f>
        <v>0</v>
      </c>
      <c r="BL90" t="b">
        <f>IF(AND(LineWeights!BL90&lt;&gt;0,Old!BL90=0),LineWeights!BL90,FALSE)</f>
        <v>0</v>
      </c>
      <c r="BM90" t="b">
        <f>IF(AND(LineWeights!BM90&lt;&gt;0,Old!BM90=0),LineWeights!BM90,FALSE)</f>
        <v>0</v>
      </c>
      <c r="BN90" t="b">
        <f>IF(AND(LineWeights!BN90&lt;&gt;0,Old!BN90=0),LineWeights!BN90,FALSE)</f>
        <v>0</v>
      </c>
      <c r="BO90" t="b">
        <f>IF(AND(LineWeights!BO90&lt;&gt;0,Old!BO90=0),LineWeights!BO90,FALSE)</f>
        <v>0</v>
      </c>
      <c r="BP90" t="b">
        <f>IF(AND(LineWeights!BP90&lt;&gt;0,Old!BP90=0),LineWeights!BP90,FALSE)</f>
        <v>0</v>
      </c>
      <c r="BQ90" t="b">
        <f>IF(AND(LineWeights!BQ90&lt;&gt;0,Old!BQ90=0),LineWeights!BQ90,FALSE)</f>
        <v>0</v>
      </c>
      <c r="BR90" t="b">
        <f>IF(AND(LineWeights!BR90&lt;&gt;0,Old!BR90=0),LineWeights!BR90,FALSE)</f>
        <v>0</v>
      </c>
      <c r="BS90" t="b">
        <f>IF(AND(LineWeights!BS90&lt;&gt;0,Old!BS90=0),LineWeights!BS90,FALSE)</f>
        <v>0</v>
      </c>
      <c r="BT90" t="b">
        <f>IF(AND(LineWeights!BT90&lt;&gt;0,Old!BT90=0),LineWeights!BT90,FALSE)</f>
        <v>0</v>
      </c>
      <c r="BU90" t="b">
        <f>IF(AND(LineWeights!BU90&lt;&gt;0,Old!BU90=0),LineWeights!BU90,FALSE)</f>
        <v>0</v>
      </c>
      <c r="BV90" t="b">
        <f>IF(AND(LineWeights!BV90&lt;&gt;0,Old!BV90=0),LineWeights!BV90,FALSE)</f>
        <v>0</v>
      </c>
      <c r="BW90" t="b">
        <f>IF(AND(LineWeights!BW90&lt;&gt;0,Old!BW90=0),LineWeights!BW90,FALSE)</f>
        <v>0</v>
      </c>
      <c r="BX90" t="b">
        <f>IF(AND(LineWeights!BX90&lt;&gt;0,Old!BX90=0),LineWeights!BX90,FALSE)</f>
        <v>0</v>
      </c>
      <c r="BY90" t="b">
        <f>IF(AND(LineWeights!BY90&lt;&gt;0,Old!BY90=0),LineWeights!BY90,FALSE)</f>
        <v>0</v>
      </c>
    </row>
    <row r="91" spans="1:77" x14ac:dyDescent="0.25">
      <c r="A91" t="b">
        <f>IF(AND(LineWeights!A91&lt;&gt;0,Old!A91=0),LineWeights!A91,FALSE)</f>
        <v>0</v>
      </c>
      <c r="B91" t="b">
        <f>IF(AND(LineWeights!B91&lt;&gt;0,Old!B91=0),LineWeights!B91,FALSE)</f>
        <v>0</v>
      </c>
      <c r="C91" t="b">
        <f>IF(AND(LineWeights!C91&lt;&gt;0,Old!C91=0),LineWeights!C91,FALSE)</f>
        <v>0</v>
      </c>
      <c r="D91" t="b">
        <f>IF(AND(LineWeights!D91&lt;&gt;0,Old!D91=0),LineWeights!D91,FALSE)</f>
        <v>0</v>
      </c>
      <c r="E91" t="b">
        <f>IF(AND(LineWeights!E91&lt;&gt;0,Old!E91=0),LineWeights!E91,FALSE)</f>
        <v>0</v>
      </c>
      <c r="F91" t="b">
        <f>IF(AND(LineWeights!F91&lt;&gt;0,Old!F91=0),LineWeights!F91,FALSE)</f>
        <v>0</v>
      </c>
      <c r="G91" t="b">
        <f>IF(AND(LineWeights!G91&lt;&gt;0,Old!G91=0),LineWeights!G91,FALSE)</f>
        <v>0</v>
      </c>
      <c r="H91" t="b">
        <f>IF(AND(LineWeights!H91&lt;&gt;0,Old!H91=0),LineWeights!H91,FALSE)</f>
        <v>0</v>
      </c>
      <c r="I91" t="b">
        <f>IF(AND(LineWeights!I91&lt;&gt;0,Old!I91=0),LineWeights!I91,FALSE)</f>
        <v>0</v>
      </c>
      <c r="J91" t="b">
        <f>IF(AND(LineWeights!J91&lt;&gt;0,Old!J91=0),LineWeights!J91,FALSE)</f>
        <v>0</v>
      </c>
      <c r="K91" t="b">
        <f>IF(AND(LineWeights!K91&lt;&gt;0,Old!K91=0),LineWeights!K91,FALSE)</f>
        <v>0</v>
      </c>
      <c r="L91" t="b">
        <f>IF(AND(LineWeights!L91&lt;&gt;0,Old!L91=0),LineWeights!L91,FALSE)</f>
        <v>0</v>
      </c>
      <c r="M91" t="b">
        <f>IF(AND(LineWeights!M91&lt;&gt;0,Old!M91=0),LineWeights!M91,FALSE)</f>
        <v>0</v>
      </c>
      <c r="N91" t="b">
        <f>IF(AND(LineWeights!N91&lt;&gt;0,Old!N91=0),LineWeights!N91,FALSE)</f>
        <v>0</v>
      </c>
      <c r="O91" t="b">
        <f>IF(AND(LineWeights!O91&lt;&gt;0,Old!O91=0),LineWeights!O91,FALSE)</f>
        <v>0</v>
      </c>
      <c r="P91" t="b">
        <f>IF(AND(LineWeights!P91&lt;&gt;0,Old!P91=0),LineWeights!P91,FALSE)</f>
        <v>0</v>
      </c>
      <c r="Q91" t="b">
        <f>IF(AND(LineWeights!Q91&lt;&gt;0,Old!Q91=0),LineWeights!Q91,FALSE)</f>
        <v>0</v>
      </c>
      <c r="R91" t="b">
        <f>IF(AND(LineWeights!R91&lt;&gt;0,Old!R91=0),LineWeights!R91,FALSE)</f>
        <v>0</v>
      </c>
      <c r="S91" t="b">
        <f>IF(AND(LineWeights!S91&lt;&gt;0,Old!S91=0),LineWeights!S91,FALSE)</f>
        <v>0</v>
      </c>
      <c r="T91" t="b">
        <f>IF(AND(LineWeights!T91&lt;&gt;0,Old!T91=0),LineWeights!T91,FALSE)</f>
        <v>0</v>
      </c>
      <c r="U91" t="b">
        <f>IF(AND(LineWeights!U91&lt;&gt;0,Old!U91=0),LineWeights!U91,FALSE)</f>
        <v>0</v>
      </c>
      <c r="V91" t="b">
        <f>IF(AND(LineWeights!V91&lt;&gt;0,Old!V91=0),LineWeights!V91,FALSE)</f>
        <v>0</v>
      </c>
      <c r="W91" t="b">
        <f>IF(AND(LineWeights!W91&lt;&gt;0,Old!W91=0),LineWeights!W91,FALSE)</f>
        <v>0</v>
      </c>
      <c r="X91" t="b">
        <f>IF(AND(LineWeights!X91&lt;&gt;0,Old!X91=0),LineWeights!X91,FALSE)</f>
        <v>0</v>
      </c>
      <c r="Y91" t="b">
        <f>IF(AND(LineWeights!Y91&lt;&gt;0,Old!Y91=0),LineWeights!Y91,FALSE)</f>
        <v>0</v>
      </c>
      <c r="Z91" t="b">
        <f>IF(AND(LineWeights!Z91&lt;&gt;0,Old!Z91=0),LineWeights!Z91,FALSE)</f>
        <v>0</v>
      </c>
      <c r="AA91" t="b">
        <f>IF(AND(LineWeights!AA91&lt;&gt;0,Old!AA91=0),LineWeights!AA91,FALSE)</f>
        <v>0</v>
      </c>
      <c r="AB91" t="b">
        <f>IF(AND(LineWeights!AB91&lt;&gt;0,Old!AB91=0),LineWeights!AB91,FALSE)</f>
        <v>0</v>
      </c>
      <c r="AC91" t="b">
        <f>IF(AND(LineWeights!AC91&lt;&gt;0,Old!AC91=0),LineWeights!AC91,FALSE)</f>
        <v>0</v>
      </c>
      <c r="AD91" t="b">
        <f>IF(AND(LineWeights!AD91&lt;&gt;0,Old!AD91=0),LineWeights!AD91,FALSE)</f>
        <v>0</v>
      </c>
      <c r="AE91" t="b">
        <f>IF(AND(LineWeights!AE91&lt;&gt;0,Old!AE91=0),LineWeights!AE91,FALSE)</f>
        <v>0</v>
      </c>
      <c r="AF91" t="b">
        <f>IF(AND(LineWeights!AF91&lt;&gt;0,Old!AF91=0),LineWeights!AF91,FALSE)</f>
        <v>0</v>
      </c>
      <c r="AG91" t="b">
        <f>IF(AND(LineWeights!AG91&lt;&gt;0,Old!AG91=0),LineWeights!AG91,FALSE)</f>
        <v>0</v>
      </c>
      <c r="AH91" t="b">
        <f>IF(AND(LineWeights!AH91&lt;&gt;0,Old!AH91=0),LineWeights!AH91,FALSE)</f>
        <v>0</v>
      </c>
      <c r="AI91" t="b">
        <f>IF(AND(LineWeights!AI91&lt;&gt;0,Old!AI91=0),LineWeights!AI91,FALSE)</f>
        <v>0</v>
      </c>
      <c r="AJ91" t="b">
        <f>IF(AND(LineWeights!AJ91&lt;&gt;0,Old!AJ91=0),LineWeights!AJ91,FALSE)</f>
        <v>0</v>
      </c>
      <c r="AK91" t="b">
        <f>IF(AND(LineWeights!AK91&lt;&gt;0,Old!AK91=0),LineWeights!AK91,FALSE)</f>
        <v>0</v>
      </c>
      <c r="AL91" t="b">
        <f>IF(AND(LineWeights!AL91&lt;&gt;0,Old!AL91=0),LineWeights!AL91,FALSE)</f>
        <v>0</v>
      </c>
      <c r="AM91" t="b">
        <f>IF(AND(LineWeights!AM91&lt;&gt;0,Old!AM91=0),LineWeights!AM91,FALSE)</f>
        <v>0</v>
      </c>
      <c r="AN91" t="b">
        <f>IF(AND(LineWeights!AN91&lt;&gt;0,Old!AN91=0),LineWeights!AN91,FALSE)</f>
        <v>0</v>
      </c>
      <c r="AO91" t="b">
        <f>IF(AND(LineWeights!AO91&lt;&gt;0,Old!AO91=0),LineWeights!AO91,FALSE)</f>
        <v>0</v>
      </c>
      <c r="AP91" t="b">
        <f>IF(AND(LineWeights!AP91&lt;&gt;0,Old!AP91=0),LineWeights!AP91,FALSE)</f>
        <v>0</v>
      </c>
      <c r="AQ91" t="b">
        <f>IF(AND(LineWeights!AQ91&lt;&gt;0,Old!AQ91=0),LineWeights!AQ91,FALSE)</f>
        <v>0</v>
      </c>
      <c r="AR91" t="b">
        <f>IF(AND(LineWeights!AR91&lt;&gt;0,Old!AR91=0),LineWeights!AR91,FALSE)</f>
        <v>0</v>
      </c>
      <c r="AS91" t="b">
        <f>IF(AND(LineWeights!AS91&lt;&gt;0,Old!AS91=0),LineWeights!AS91,FALSE)</f>
        <v>0</v>
      </c>
      <c r="AT91" t="b">
        <f>IF(AND(LineWeights!AT91&lt;&gt;0,Old!AT91=0),LineWeights!AT91,FALSE)</f>
        <v>0</v>
      </c>
      <c r="AU91" t="b">
        <f>IF(AND(LineWeights!AU91&lt;&gt;0,Old!AU91=0),LineWeights!AU91,FALSE)</f>
        <v>0</v>
      </c>
      <c r="AV91" t="b">
        <f>IF(AND(LineWeights!AV91&lt;&gt;0,Old!AV91=0),LineWeights!AV91,FALSE)</f>
        <v>0</v>
      </c>
      <c r="AW91" t="b">
        <f>IF(AND(LineWeights!AW91&lt;&gt;0,Old!AW91=0),LineWeights!AW91,FALSE)</f>
        <v>0</v>
      </c>
      <c r="AX91" t="b">
        <f>IF(AND(LineWeights!AX91&lt;&gt;0,Old!AX91=0),LineWeights!AX91,FALSE)</f>
        <v>0</v>
      </c>
      <c r="AY91" t="b">
        <f>IF(AND(LineWeights!AY91&lt;&gt;0,Old!AY91=0),LineWeights!AY91,FALSE)</f>
        <v>0</v>
      </c>
      <c r="AZ91" t="b">
        <f>IF(AND(LineWeights!AZ91&lt;&gt;0,Old!AZ91=0),LineWeights!AZ91,FALSE)</f>
        <v>0</v>
      </c>
      <c r="BA91" t="b">
        <f>IF(AND(LineWeights!BA91&lt;&gt;0,Old!BA91=0),LineWeights!BA91,FALSE)</f>
        <v>0</v>
      </c>
      <c r="BB91" t="b">
        <f>IF(AND(LineWeights!BB91&lt;&gt;0,Old!BB91=0),LineWeights!BB91,FALSE)</f>
        <v>0</v>
      </c>
      <c r="BC91" t="b">
        <f>IF(AND(LineWeights!BC91&lt;&gt;0,Old!BC91=0),LineWeights!BC91,FALSE)</f>
        <v>0</v>
      </c>
      <c r="BD91" t="b">
        <f>IF(AND(LineWeights!BD91&lt;&gt;0,Old!BD91=0),LineWeights!BD91,FALSE)</f>
        <v>0</v>
      </c>
      <c r="BE91" t="b">
        <f>IF(AND(LineWeights!BE91&lt;&gt;0,Old!BE91=0),LineWeights!BE91,FALSE)</f>
        <v>0</v>
      </c>
      <c r="BF91" t="b">
        <f>IF(AND(LineWeights!BF91&lt;&gt;0,Old!BF91=0),LineWeights!BF91,FALSE)</f>
        <v>0</v>
      </c>
      <c r="BG91" t="b">
        <f>IF(AND(LineWeights!BG91&lt;&gt;0,Old!BG91=0),LineWeights!BG91,FALSE)</f>
        <v>0</v>
      </c>
      <c r="BH91" t="b">
        <f>IF(AND(LineWeights!BH91&lt;&gt;0,Old!BH91=0),LineWeights!BH91,FALSE)</f>
        <v>0</v>
      </c>
      <c r="BI91" t="b">
        <f>IF(AND(LineWeights!BI91&lt;&gt;0,Old!BI91=0),LineWeights!BI91,FALSE)</f>
        <v>0</v>
      </c>
      <c r="BJ91" t="b">
        <f>IF(AND(LineWeights!BJ91&lt;&gt;0,Old!BJ91=0),LineWeights!BJ91,FALSE)</f>
        <v>0</v>
      </c>
      <c r="BK91" t="b">
        <f>IF(AND(LineWeights!BK91&lt;&gt;0,Old!BK91=0),LineWeights!BK91,FALSE)</f>
        <v>0</v>
      </c>
      <c r="BL91" t="b">
        <f>IF(AND(LineWeights!BL91&lt;&gt;0,Old!BL91=0),LineWeights!BL91,FALSE)</f>
        <v>0</v>
      </c>
      <c r="BM91" t="b">
        <f>IF(AND(LineWeights!BM91&lt;&gt;0,Old!BM91=0),LineWeights!BM91,FALSE)</f>
        <v>0</v>
      </c>
      <c r="BN91" t="b">
        <f>IF(AND(LineWeights!BN91&lt;&gt;0,Old!BN91=0),LineWeights!BN91,FALSE)</f>
        <v>0</v>
      </c>
      <c r="BO91" t="b">
        <f>IF(AND(LineWeights!BO91&lt;&gt;0,Old!BO91=0),LineWeights!BO91,FALSE)</f>
        <v>0</v>
      </c>
      <c r="BP91" t="b">
        <f>IF(AND(LineWeights!BP91&lt;&gt;0,Old!BP91=0),LineWeights!BP91,FALSE)</f>
        <v>0</v>
      </c>
      <c r="BQ91" t="b">
        <f>IF(AND(LineWeights!BQ91&lt;&gt;0,Old!BQ91=0),LineWeights!BQ91,FALSE)</f>
        <v>0</v>
      </c>
      <c r="BR91" t="b">
        <f>IF(AND(LineWeights!BR91&lt;&gt;0,Old!BR91=0),LineWeights!BR91,FALSE)</f>
        <v>0</v>
      </c>
      <c r="BS91" t="b">
        <f>IF(AND(LineWeights!BS91&lt;&gt;0,Old!BS91=0),LineWeights!BS91,FALSE)</f>
        <v>0</v>
      </c>
      <c r="BT91" t="b">
        <f>IF(AND(LineWeights!BT91&lt;&gt;0,Old!BT91=0),LineWeights!BT91,FALSE)</f>
        <v>0</v>
      </c>
      <c r="BU91" t="b">
        <f>IF(AND(LineWeights!BU91&lt;&gt;0,Old!BU91=0),LineWeights!BU91,FALSE)</f>
        <v>0</v>
      </c>
      <c r="BV91" t="b">
        <f>IF(AND(LineWeights!BV91&lt;&gt;0,Old!BV91=0),LineWeights!BV91,FALSE)</f>
        <v>0</v>
      </c>
      <c r="BW91" t="b">
        <f>IF(AND(LineWeights!BW91&lt;&gt;0,Old!BW91=0),LineWeights!BW91,FALSE)</f>
        <v>0</v>
      </c>
      <c r="BX91" t="b">
        <f>IF(AND(LineWeights!BX91&lt;&gt;0,Old!BX91=0),LineWeights!BX91,FALSE)</f>
        <v>0</v>
      </c>
      <c r="BY91" t="b">
        <f>IF(AND(LineWeights!BY91&lt;&gt;0,Old!BY91=0),LineWeights!BY91,FALSE)</f>
        <v>0</v>
      </c>
    </row>
    <row r="92" spans="1:77" x14ac:dyDescent="0.25">
      <c r="A92" t="b">
        <f>IF(AND(LineWeights!A92&lt;&gt;0,Old!A92=0),LineWeights!A92,FALSE)</f>
        <v>0</v>
      </c>
      <c r="B92" t="b">
        <f>IF(AND(LineWeights!B92&lt;&gt;0,Old!B92=0),LineWeights!B92,FALSE)</f>
        <v>0</v>
      </c>
      <c r="C92" t="b">
        <f>IF(AND(LineWeights!C92&lt;&gt;0,Old!C92=0),LineWeights!C92,FALSE)</f>
        <v>0</v>
      </c>
      <c r="D92" t="b">
        <f>IF(AND(LineWeights!D92&lt;&gt;0,Old!D92=0),LineWeights!D92,FALSE)</f>
        <v>0</v>
      </c>
      <c r="E92" t="b">
        <f>IF(AND(LineWeights!E92&lt;&gt;0,Old!E92=0),LineWeights!E92,FALSE)</f>
        <v>0</v>
      </c>
      <c r="F92" t="b">
        <f>IF(AND(LineWeights!F92&lt;&gt;0,Old!F92=0),LineWeights!F92,FALSE)</f>
        <v>0</v>
      </c>
      <c r="G92" t="b">
        <f>IF(AND(LineWeights!G92&lt;&gt;0,Old!G92=0),LineWeights!G92,FALSE)</f>
        <v>0</v>
      </c>
      <c r="H92" t="b">
        <f>IF(AND(LineWeights!H92&lt;&gt;0,Old!H92=0),LineWeights!H92,FALSE)</f>
        <v>0</v>
      </c>
      <c r="I92" t="b">
        <f>IF(AND(LineWeights!I92&lt;&gt;0,Old!I92=0),LineWeights!I92,FALSE)</f>
        <v>0</v>
      </c>
      <c r="J92" t="b">
        <f>IF(AND(LineWeights!J92&lt;&gt;0,Old!J92=0),LineWeights!J92,FALSE)</f>
        <v>0</v>
      </c>
      <c r="K92" t="b">
        <f>IF(AND(LineWeights!K92&lt;&gt;0,Old!K92=0),LineWeights!K92,FALSE)</f>
        <v>0</v>
      </c>
      <c r="L92" t="b">
        <f>IF(AND(LineWeights!L92&lt;&gt;0,Old!L92=0),LineWeights!L92,FALSE)</f>
        <v>0</v>
      </c>
      <c r="M92" t="b">
        <f>IF(AND(LineWeights!M92&lt;&gt;0,Old!M92=0),LineWeights!M92,FALSE)</f>
        <v>0</v>
      </c>
      <c r="N92" t="b">
        <f>IF(AND(LineWeights!N92&lt;&gt;0,Old!N92=0),LineWeights!N92,FALSE)</f>
        <v>0</v>
      </c>
      <c r="O92" t="b">
        <f>IF(AND(LineWeights!O92&lt;&gt;0,Old!O92=0),LineWeights!O92,FALSE)</f>
        <v>0</v>
      </c>
      <c r="P92" t="b">
        <f>IF(AND(LineWeights!P92&lt;&gt;0,Old!P92=0),LineWeights!P92,FALSE)</f>
        <v>0</v>
      </c>
      <c r="Q92" t="b">
        <f>IF(AND(LineWeights!Q92&lt;&gt;0,Old!Q92=0),LineWeights!Q92,FALSE)</f>
        <v>0</v>
      </c>
      <c r="R92" t="b">
        <f>IF(AND(LineWeights!R92&lt;&gt;0,Old!R92=0),LineWeights!R92,FALSE)</f>
        <v>0</v>
      </c>
      <c r="S92" t="b">
        <f>IF(AND(LineWeights!S92&lt;&gt;0,Old!S92=0),LineWeights!S92,FALSE)</f>
        <v>0</v>
      </c>
      <c r="T92" t="b">
        <f>IF(AND(LineWeights!T92&lt;&gt;0,Old!T92=0),LineWeights!T92,FALSE)</f>
        <v>0</v>
      </c>
      <c r="U92" t="b">
        <f>IF(AND(LineWeights!U92&lt;&gt;0,Old!U92=0),LineWeights!U92,FALSE)</f>
        <v>0</v>
      </c>
      <c r="V92" t="b">
        <f>IF(AND(LineWeights!V92&lt;&gt;0,Old!V92=0),LineWeights!V92,FALSE)</f>
        <v>0</v>
      </c>
      <c r="W92" t="b">
        <f>IF(AND(LineWeights!W92&lt;&gt;0,Old!W92=0),LineWeights!W92,FALSE)</f>
        <v>0</v>
      </c>
      <c r="X92" t="b">
        <f>IF(AND(LineWeights!X92&lt;&gt;0,Old!X92=0),LineWeights!X92,FALSE)</f>
        <v>0</v>
      </c>
      <c r="Y92" t="b">
        <f>IF(AND(LineWeights!Y92&lt;&gt;0,Old!Y92=0),LineWeights!Y92,FALSE)</f>
        <v>0</v>
      </c>
      <c r="Z92" t="b">
        <f>IF(AND(LineWeights!Z92&lt;&gt;0,Old!Z92=0),LineWeights!Z92,FALSE)</f>
        <v>0</v>
      </c>
      <c r="AA92" t="b">
        <f>IF(AND(LineWeights!AA92&lt;&gt;0,Old!AA92=0),LineWeights!AA92,FALSE)</f>
        <v>0</v>
      </c>
      <c r="AB92" t="b">
        <f>IF(AND(LineWeights!AB92&lt;&gt;0,Old!AB92=0),LineWeights!AB92,FALSE)</f>
        <v>0</v>
      </c>
      <c r="AC92" t="b">
        <f>IF(AND(LineWeights!AC92&lt;&gt;0,Old!AC92=0),LineWeights!AC92,FALSE)</f>
        <v>0</v>
      </c>
      <c r="AD92" t="b">
        <f>IF(AND(LineWeights!AD92&lt;&gt;0,Old!AD92=0),LineWeights!AD92,FALSE)</f>
        <v>0</v>
      </c>
      <c r="AE92" t="b">
        <f>IF(AND(LineWeights!AE92&lt;&gt;0,Old!AE92=0),LineWeights!AE92,FALSE)</f>
        <v>0</v>
      </c>
      <c r="AF92" t="b">
        <f>IF(AND(LineWeights!AF92&lt;&gt;0,Old!AF92=0),LineWeights!AF92,FALSE)</f>
        <v>0</v>
      </c>
      <c r="AG92" t="b">
        <f>IF(AND(LineWeights!AG92&lt;&gt;0,Old!AG92=0),LineWeights!AG92,FALSE)</f>
        <v>0</v>
      </c>
      <c r="AH92" t="b">
        <f>IF(AND(LineWeights!AH92&lt;&gt;0,Old!AH92=0),LineWeights!AH92,FALSE)</f>
        <v>0</v>
      </c>
      <c r="AI92" t="b">
        <f>IF(AND(LineWeights!AI92&lt;&gt;0,Old!AI92=0),LineWeights!AI92,FALSE)</f>
        <v>0</v>
      </c>
      <c r="AJ92" t="b">
        <f>IF(AND(LineWeights!AJ92&lt;&gt;0,Old!AJ92=0),LineWeights!AJ92,FALSE)</f>
        <v>0</v>
      </c>
      <c r="AK92" t="b">
        <f>IF(AND(LineWeights!AK92&lt;&gt;0,Old!AK92=0),LineWeights!AK92,FALSE)</f>
        <v>0</v>
      </c>
      <c r="AL92" t="b">
        <f>IF(AND(LineWeights!AL92&lt;&gt;0,Old!AL92=0),LineWeights!AL92,FALSE)</f>
        <v>0</v>
      </c>
      <c r="AM92" t="b">
        <f>IF(AND(LineWeights!AM92&lt;&gt;0,Old!AM92=0),LineWeights!AM92,FALSE)</f>
        <v>0</v>
      </c>
      <c r="AN92" t="b">
        <f>IF(AND(LineWeights!AN92&lt;&gt;0,Old!AN92=0),LineWeights!AN92,FALSE)</f>
        <v>0</v>
      </c>
      <c r="AO92" t="b">
        <f>IF(AND(LineWeights!AO92&lt;&gt;0,Old!AO92=0),LineWeights!AO92,FALSE)</f>
        <v>0</v>
      </c>
      <c r="AP92" t="b">
        <f>IF(AND(LineWeights!AP92&lt;&gt;0,Old!AP92=0),LineWeights!AP92,FALSE)</f>
        <v>0</v>
      </c>
      <c r="AQ92" t="b">
        <f>IF(AND(LineWeights!AQ92&lt;&gt;0,Old!AQ92=0),LineWeights!AQ92,FALSE)</f>
        <v>0</v>
      </c>
      <c r="AR92" t="b">
        <f>IF(AND(LineWeights!AR92&lt;&gt;0,Old!AR92=0),LineWeights!AR92,FALSE)</f>
        <v>0</v>
      </c>
      <c r="AS92" t="b">
        <f>IF(AND(LineWeights!AS92&lt;&gt;0,Old!AS92=0),LineWeights!AS92,FALSE)</f>
        <v>0</v>
      </c>
      <c r="AT92" t="b">
        <f>IF(AND(LineWeights!AT92&lt;&gt;0,Old!AT92=0),LineWeights!AT92,FALSE)</f>
        <v>0</v>
      </c>
      <c r="AU92" t="b">
        <f>IF(AND(LineWeights!AU92&lt;&gt;0,Old!AU92=0),LineWeights!AU92,FALSE)</f>
        <v>0</v>
      </c>
      <c r="AV92" t="b">
        <f>IF(AND(LineWeights!AV92&lt;&gt;0,Old!AV92=0),LineWeights!AV92,FALSE)</f>
        <v>0</v>
      </c>
      <c r="AW92" t="b">
        <f>IF(AND(LineWeights!AW92&lt;&gt;0,Old!AW92=0),LineWeights!AW92,FALSE)</f>
        <v>0</v>
      </c>
      <c r="AX92" t="b">
        <f>IF(AND(LineWeights!AX92&lt;&gt;0,Old!AX92=0),LineWeights!AX92,FALSE)</f>
        <v>0</v>
      </c>
      <c r="AY92" t="b">
        <f>IF(AND(LineWeights!AY92&lt;&gt;0,Old!AY92=0),LineWeights!AY92,FALSE)</f>
        <v>0</v>
      </c>
      <c r="AZ92" t="b">
        <f>IF(AND(LineWeights!AZ92&lt;&gt;0,Old!AZ92=0),LineWeights!AZ92,FALSE)</f>
        <v>0</v>
      </c>
      <c r="BA92" t="b">
        <f>IF(AND(LineWeights!BA92&lt;&gt;0,Old!BA92=0),LineWeights!BA92,FALSE)</f>
        <v>0</v>
      </c>
      <c r="BB92" t="b">
        <f>IF(AND(LineWeights!BB92&lt;&gt;0,Old!BB92=0),LineWeights!BB92,FALSE)</f>
        <v>0</v>
      </c>
      <c r="BC92" t="b">
        <f>IF(AND(LineWeights!BC92&lt;&gt;0,Old!BC92=0),LineWeights!BC92,FALSE)</f>
        <v>0</v>
      </c>
      <c r="BD92" t="b">
        <f>IF(AND(LineWeights!BD92&lt;&gt;0,Old!BD92=0),LineWeights!BD92,FALSE)</f>
        <v>0</v>
      </c>
      <c r="BE92" t="b">
        <f>IF(AND(LineWeights!BE92&lt;&gt;0,Old!BE92=0),LineWeights!BE92,FALSE)</f>
        <v>0</v>
      </c>
      <c r="BF92" t="b">
        <f>IF(AND(LineWeights!BF92&lt;&gt;0,Old!BF92=0),LineWeights!BF92,FALSE)</f>
        <v>0</v>
      </c>
      <c r="BG92" t="b">
        <f>IF(AND(LineWeights!BG92&lt;&gt;0,Old!BG92=0),LineWeights!BG92,FALSE)</f>
        <v>0</v>
      </c>
      <c r="BH92" t="b">
        <f>IF(AND(LineWeights!BH92&lt;&gt;0,Old!BH92=0),LineWeights!BH92,FALSE)</f>
        <v>0</v>
      </c>
      <c r="BI92" t="b">
        <f>IF(AND(LineWeights!BI92&lt;&gt;0,Old!BI92=0),LineWeights!BI92,FALSE)</f>
        <v>0</v>
      </c>
      <c r="BJ92" t="b">
        <f>IF(AND(LineWeights!BJ92&lt;&gt;0,Old!BJ92=0),LineWeights!BJ92,FALSE)</f>
        <v>0</v>
      </c>
      <c r="BK92" t="b">
        <f>IF(AND(LineWeights!BK92&lt;&gt;0,Old!BK92=0),LineWeights!BK92,FALSE)</f>
        <v>0</v>
      </c>
      <c r="BL92" t="b">
        <f>IF(AND(LineWeights!BL92&lt;&gt;0,Old!BL92=0),LineWeights!BL92,FALSE)</f>
        <v>0</v>
      </c>
      <c r="BM92" t="b">
        <f>IF(AND(LineWeights!BM92&lt;&gt;0,Old!BM92=0),LineWeights!BM92,FALSE)</f>
        <v>0</v>
      </c>
      <c r="BN92" t="b">
        <f>IF(AND(LineWeights!BN92&lt;&gt;0,Old!BN92=0),LineWeights!BN92,FALSE)</f>
        <v>0</v>
      </c>
      <c r="BO92" t="b">
        <f>IF(AND(LineWeights!BO92&lt;&gt;0,Old!BO92=0),LineWeights!BO92,FALSE)</f>
        <v>0</v>
      </c>
      <c r="BP92" t="b">
        <f>IF(AND(LineWeights!BP92&lt;&gt;0,Old!BP92=0),LineWeights!BP92,FALSE)</f>
        <v>0</v>
      </c>
      <c r="BQ92" t="b">
        <f>IF(AND(LineWeights!BQ92&lt;&gt;0,Old!BQ92=0),LineWeights!BQ92,FALSE)</f>
        <v>0</v>
      </c>
      <c r="BR92" t="b">
        <f>IF(AND(LineWeights!BR92&lt;&gt;0,Old!BR92=0),LineWeights!BR92,FALSE)</f>
        <v>0</v>
      </c>
      <c r="BS92" t="b">
        <f>IF(AND(LineWeights!BS92&lt;&gt;0,Old!BS92=0),LineWeights!BS92,FALSE)</f>
        <v>0</v>
      </c>
      <c r="BT92" t="b">
        <f>IF(AND(LineWeights!BT92&lt;&gt;0,Old!BT92=0),LineWeights!BT92,FALSE)</f>
        <v>0</v>
      </c>
      <c r="BU92" t="b">
        <f>IF(AND(LineWeights!BU92&lt;&gt;0,Old!BU92=0),LineWeights!BU92,FALSE)</f>
        <v>0</v>
      </c>
      <c r="BV92" t="b">
        <f>IF(AND(LineWeights!BV92&lt;&gt;0,Old!BV92=0),LineWeights!BV92,FALSE)</f>
        <v>0</v>
      </c>
      <c r="BW92" t="b">
        <f>IF(AND(LineWeights!BW92&lt;&gt;0,Old!BW92=0),LineWeights!BW92,FALSE)</f>
        <v>0</v>
      </c>
      <c r="BX92" t="b">
        <f>IF(AND(LineWeights!BX92&lt;&gt;0,Old!BX92=0),LineWeights!BX92,FALSE)</f>
        <v>0</v>
      </c>
      <c r="BY92" t="b">
        <f>IF(AND(LineWeights!BY92&lt;&gt;0,Old!BY92=0),LineWeights!BY92,FALSE)</f>
        <v>0</v>
      </c>
    </row>
    <row r="93" spans="1:77" x14ac:dyDescent="0.25">
      <c r="A93" t="b">
        <f>IF(AND(LineWeights!A93&lt;&gt;0,Old!A93=0),LineWeights!A93,FALSE)</f>
        <v>0</v>
      </c>
      <c r="B93" t="b">
        <f>IF(AND(LineWeights!B93&lt;&gt;0,Old!B93=0),LineWeights!B93,FALSE)</f>
        <v>0</v>
      </c>
      <c r="C93" t="b">
        <f>IF(AND(LineWeights!C93&lt;&gt;0,Old!C93=0),LineWeights!C93,FALSE)</f>
        <v>0</v>
      </c>
      <c r="D93" t="b">
        <f>IF(AND(LineWeights!D93&lt;&gt;0,Old!D93=0),LineWeights!D93,FALSE)</f>
        <v>0</v>
      </c>
      <c r="E93" t="b">
        <f>IF(AND(LineWeights!E93&lt;&gt;0,Old!E93=0),LineWeights!E93,FALSE)</f>
        <v>0</v>
      </c>
      <c r="F93" t="b">
        <f>IF(AND(LineWeights!F93&lt;&gt;0,Old!F93=0),LineWeights!F93,FALSE)</f>
        <v>0</v>
      </c>
      <c r="G93" t="b">
        <f>IF(AND(LineWeights!G93&lt;&gt;0,Old!G93=0),LineWeights!G93,FALSE)</f>
        <v>0</v>
      </c>
      <c r="H93" t="b">
        <f>IF(AND(LineWeights!H93&lt;&gt;0,Old!H93=0),LineWeights!H93,FALSE)</f>
        <v>0</v>
      </c>
      <c r="I93" t="b">
        <f>IF(AND(LineWeights!I93&lt;&gt;0,Old!I93=0),LineWeights!I93,FALSE)</f>
        <v>0</v>
      </c>
      <c r="J93" t="b">
        <f>IF(AND(LineWeights!J93&lt;&gt;0,Old!J93=0),LineWeights!J93,FALSE)</f>
        <v>0</v>
      </c>
      <c r="K93" t="b">
        <f>IF(AND(LineWeights!K93&lt;&gt;0,Old!K93=0),LineWeights!K93,FALSE)</f>
        <v>0</v>
      </c>
      <c r="L93" t="b">
        <f>IF(AND(LineWeights!L93&lt;&gt;0,Old!L93=0),LineWeights!L93,FALSE)</f>
        <v>0</v>
      </c>
      <c r="M93" t="b">
        <f>IF(AND(LineWeights!M93&lt;&gt;0,Old!M93=0),LineWeights!M93,FALSE)</f>
        <v>0</v>
      </c>
      <c r="N93" t="b">
        <f>IF(AND(LineWeights!N93&lt;&gt;0,Old!N93=0),LineWeights!N93,FALSE)</f>
        <v>0</v>
      </c>
      <c r="O93" t="b">
        <f>IF(AND(LineWeights!O93&lt;&gt;0,Old!O93=0),LineWeights!O93,FALSE)</f>
        <v>0</v>
      </c>
      <c r="P93" t="b">
        <f>IF(AND(LineWeights!P93&lt;&gt;0,Old!P93=0),LineWeights!P93,FALSE)</f>
        <v>0</v>
      </c>
      <c r="Q93" t="b">
        <f>IF(AND(LineWeights!Q93&lt;&gt;0,Old!Q93=0),LineWeights!Q93,FALSE)</f>
        <v>0</v>
      </c>
      <c r="R93" t="b">
        <f>IF(AND(LineWeights!R93&lt;&gt;0,Old!R93=0),LineWeights!R93,FALSE)</f>
        <v>0</v>
      </c>
      <c r="S93" t="b">
        <f>IF(AND(LineWeights!S93&lt;&gt;0,Old!S93=0),LineWeights!S93,FALSE)</f>
        <v>0</v>
      </c>
      <c r="T93" t="b">
        <f>IF(AND(LineWeights!T93&lt;&gt;0,Old!T93=0),LineWeights!T93,FALSE)</f>
        <v>0</v>
      </c>
      <c r="U93" t="b">
        <f>IF(AND(LineWeights!U93&lt;&gt;0,Old!U93=0),LineWeights!U93,FALSE)</f>
        <v>0</v>
      </c>
      <c r="V93" t="b">
        <f>IF(AND(LineWeights!V93&lt;&gt;0,Old!V93=0),LineWeights!V93,FALSE)</f>
        <v>0</v>
      </c>
      <c r="W93" t="b">
        <f>IF(AND(LineWeights!W93&lt;&gt;0,Old!W93=0),LineWeights!W93,FALSE)</f>
        <v>0</v>
      </c>
      <c r="X93" t="b">
        <f>IF(AND(LineWeights!X93&lt;&gt;0,Old!X93=0),LineWeights!X93,FALSE)</f>
        <v>0</v>
      </c>
      <c r="Y93" t="b">
        <f>IF(AND(LineWeights!Y93&lt;&gt;0,Old!Y93=0),LineWeights!Y93,FALSE)</f>
        <v>0</v>
      </c>
      <c r="Z93" t="b">
        <f>IF(AND(LineWeights!Z93&lt;&gt;0,Old!Z93=0),LineWeights!Z93,FALSE)</f>
        <v>0</v>
      </c>
      <c r="AA93" t="b">
        <f>IF(AND(LineWeights!AA93&lt;&gt;0,Old!AA93=0),LineWeights!AA93,FALSE)</f>
        <v>0</v>
      </c>
      <c r="AB93" t="b">
        <f>IF(AND(LineWeights!AB93&lt;&gt;0,Old!AB93=0),LineWeights!AB93,FALSE)</f>
        <v>0</v>
      </c>
      <c r="AC93" t="b">
        <f>IF(AND(LineWeights!AC93&lt;&gt;0,Old!AC93=0),LineWeights!AC93,FALSE)</f>
        <v>0</v>
      </c>
      <c r="AD93" t="b">
        <f>IF(AND(LineWeights!AD93&lt;&gt;0,Old!AD93=0),LineWeights!AD93,FALSE)</f>
        <v>0</v>
      </c>
      <c r="AE93" t="b">
        <f>IF(AND(LineWeights!AE93&lt;&gt;0,Old!AE93=0),LineWeights!AE93,FALSE)</f>
        <v>0</v>
      </c>
      <c r="AF93" t="b">
        <f>IF(AND(LineWeights!AF93&lt;&gt;0,Old!AF93=0),LineWeights!AF93,FALSE)</f>
        <v>0</v>
      </c>
      <c r="AG93" t="b">
        <f>IF(AND(LineWeights!AG93&lt;&gt;0,Old!AG93=0),LineWeights!AG93,FALSE)</f>
        <v>0</v>
      </c>
      <c r="AH93" t="b">
        <f>IF(AND(LineWeights!AH93&lt;&gt;0,Old!AH93=0),LineWeights!AH93,FALSE)</f>
        <v>0</v>
      </c>
      <c r="AI93" t="b">
        <f>IF(AND(LineWeights!AI93&lt;&gt;0,Old!AI93=0),LineWeights!AI93,FALSE)</f>
        <v>0</v>
      </c>
      <c r="AJ93" t="b">
        <f>IF(AND(LineWeights!AJ93&lt;&gt;0,Old!AJ93=0),LineWeights!AJ93,FALSE)</f>
        <v>0</v>
      </c>
      <c r="AK93" t="b">
        <f>IF(AND(LineWeights!AK93&lt;&gt;0,Old!AK93=0),LineWeights!AK93,FALSE)</f>
        <v>0</v>
      </c>
      <c r="AL93" t="b">
        <f>IF(AND(LineWeights!AL93&lt;&gt;0,Old!AL93=0),LineWeights!AL93,FALSE)</f>
        <v>0</v>
      </c>
      <c r="AM93" t="b">
        <f>IF(AND(LineWeights!AM93&lt;&gt;0,Old!AM93=0),LineWeights!AM93,FALSE)</f>
        <v>0</v>
      </c>
      <c r="AN93" t="b">
        <f>IF(AND(LineWeights!AN93&lt;&gt;0,Old!AN93=0),LineWeights!AN93,FALSE)</f>
        <v>0</v>
      </c>
      <c r="AO93" t="b">
        <f>IF(AND(LineWeights!AO93&lt;&gt;0,Old!AO93=0),LineWeights!AO93,FALSE)</f>
        <v>0</v>
      </c>
      <c r="AP93" t="b">
        <f>IF(AND(LineWeights!AP93&lt;&gt;0,Old!AP93=0),LineWeights!AP93,FALSE)</f>
        <v>0</v>
      </c>
      <c r="AQ93" t="b">
        <f>IF(AND(LineWeights!AQ93&lt;&gt;0,Old!AQ93=0),LineWeights!AQ93,FALSE)</f>
        <v>0</v>
      </c>
      <c r="AR93" t="b">
        <f>IF(AND(LineWeights!AR93&lt;&gt;0,Old!AR93=0),LineWeights!AR93,FALSE)</f>
        <v>0</v>
      </c>
      <c r="AS93" t="b">
        <f>IF(AND(LineWeights!AS93&lt;&gt;0,Old!AS93=0),LineWeights!AS93,FALSE)</f>
        <v>0</v>
      </c>
      <c r="AT93" t="b">
        <f>IF(AND(LineWeights!AT93&lt;&gt;0,Old!AT93=0),LineWeights!AT93,FALSE)</f>
        <v>0</v>
      </c>
      <c r="AU93" t="b">
        <f>IF(AND(LineWeights!AU93&lt;&gt;0,Old!AU93=0),LineWeights!AU93,FALSE)</f>
        <v>0</v>
      </c>
      <c r="AV93" t="b">
        <f>IF(AND(LineWeights!AV93&lt;&gt;0,Old!AV93=0),LineWeights!AV93,FALSE)</f>
        <v>0</v>
      </c>
      <c r="AW93" t="b">
        <f>IF(AND(LineWeights!AW93&lt;&gt;0,Old!AW93=0),LineWeights!AW93,FALSE)</f>
        <v>0</v>
      </c>
      <c r="AX93" t="b">
        <f>IF(AND(LineWeights!AX93&lt;&gt;0,Old!AX93=0),LineWeights!AX93,FALSE)</f>
        <v>0</v>
      </c>
      <c r="AY93" t="b">
        <f>IF(AND(LineWeights!AY93&lt;&gt;0,Old!AY93=0),LineWeights!AY93,FALSE)</f>
        <v>0</v>
      </c>
      <c r="AZ93" t="b">
        <f>IF(AND(LineWeights!AZ93&lt;&gt;0,Old!AZ93=0),LineWeights!AZ93,FALSE)</f>
        <v>0</v>
      </c>
      <c r="BA93" t="b">
        <f>IF(AND(LineWeights!BA93&lt;&gt;0,Old!BA93=0),LineWeights!BA93,FALSE)</f>
        <v>0</v>
      </c>
      <c r="BB93" t="b">
        <f>IF(AND(LineWeights!BB93&lt;&gt;0,Old!BB93=0),LineWeights!BB93,FALSE)</f>
        <v>0</v>
      </c>
      <c r="BC93" t="b">
        <f>IF(AND(LineWeights!BC93&lt;&gt;0,Old!BC93=0),LineWeights!BC93,FALSE)</f>
        <v>0</v>
      </c>
      <c r="BD93" t="b">
        <f>IF(AND(LineWeights!BD93&lt;&gt;0,Old!BD93=0),LineWeights!BD93,FALSE)</f>
        <v>0</v>
      </c>
      <c r="BE93" t="b">
        <f>IF(AND(LineWeights!BE93&lt;&gt;0,Old!BE93=0),LineWeights!BE93,FALSE)</f>
        <v>0</v>
      </c>
      <c r="BF93" t="b">
        <f>IF(AND(LineWeights!BF93&lt;&gt;0,Old!BF93=0),LineWeights!BF93,FALSE)</f>
        <v>0</v>
      </c>
      <c r="BG93" t="b">
        <f>IF(AND(LineWeights!BG93&lt;&gt;0,Old!BG93=0),LineWeights!BG93,FALSE)</f>
        <v>0</v>
      </c>
      <c r="BH93" t="b">
        <f>IF(AND(LineWeights!BH93&lt;&gt;0,Old!BH93=0),LineWeights!BH93,FALSE)</f>
        <v>0</v>
      </c>
      <c r="BI93" t="b">
        <f>IF(AND(LineWeights!BI93&lt;&gt;0,Old!BI93=0),LineWeights!BI93,FALSE)</f>
        <v>0</v>
      </c>
      <c r="BJ93" t="b">
        <f>IF(AND(LineWeights!BJ93&lt;&gt;0,Old!BJ93=0),LineWeights!BJ93,FALSE)</f>
        <v>0</v>
      </c>
      <c r="BK93" t="b">
        <f>IF(AND(LineWeights!BK93&lt;&gt;0,Old!BK93=0),LineWeights!BK93,FALSE)</f>
        <v>0</v>
      </c>
      <c r="BL93" t="b">
        <f>IF(AND(LineWeights!BL93&lt;&gt;0,Old!BL93=0),LineWeights!BL93,FALSE)</f>
        <v>0</v>
      </c>
      <c r="BM93" t="b">
        <f>IF(AND(LineWeights!BM93&lt;&gt;0,Old!BM93=0),LineWeights!BM93,FALSE)</f>
        <v>0</v>
      </c>
      <c r="BN93" t="b">
        <f>IF(AND(LineWeights!BN93&lt;&gt;0,Old!BN93=0),LineWeights!BN93,FALSE)</f>
        <v>0</v>
      </c>
      <c r="BO93" t="b">
        <f>IF(AND(LineWeights!BO93&lt;&gt;0,Old!BO93=0),LineWeights!BO93,FALSE)</f>
        <v>0</v>
      </c>
      <c r="BP93" t="b">
        <f>IF(AND(LineWeights!BP93&lt;&gt;0,Old!BP93=0),LineWeights!BP93,FALSE)</f>
        <v>0</v>
      </c>
      <c r="BQ93" t="b">
        <f>IF(AND(LineWeights!BQ93&lt;&gt;0,Old!BQ93=0),LineWeights!BQ93,FALSE)</f>
        <v>0</v>
      </c>
      <c r="BR93" t="b">
        <f>IF(AND(LineWeights!BR93&lt;&gt;0,Old!BR93=0),LineWeights!BR93,FALSE)</f>
        <v>0</v>
      </c>
      <c r="BS93" t="b">
        <f>IF(AND(LineWeights!BS93&lt;&gt;0,Old!BS93=0),LineWeights!BS93,FALSE)</f>
        <v>0</v>
      </c>
      <c r="BT93" t="b">
        <f>IF(AND(LineWeights!BT93&lt;&gt;0,Old!BT93=0),LineWeights!BT93,FALSE)</f>
        <v>0</v>
      </c>
      <c r="BU93" t="b">
        <f>IF(AND(LineWeights!BU93&lt;&gt;0,Old!BU93=0),LineWeights!BU93,FALSE)</f>
        <v>0</v>
      </c>
      <c r="BV93" t="b">
        <f>IF(AND(LineWeights!BV93&lt;&gt;0,Old!BV93=0),LineWeights!BV93,FALSE)</f>
        <v>0</v>
      </c>
      <c r="BW93" t="b">
        <f>IF(AND(LineWeights!BW93&lt;&gt;0,Old!BW93=0),LineWeights!BW93,FALSE)</f>
        <v>0</v>
      </c>
      <c r="BX93" t="b">
        <f>IF(AND(LineWeights!BX93&lt;&gt;0,Old!BX93=0),LineWeights!BX93,FALSE)</f>
        <v>0</v>
      </c>
      <c r="BY93" t="b">
        <f>IF(AND(LineWeights!BY93&lt;&gt;0,Old!BY93=0),LineWeights!BY93,FALSE)</f>
        <v>0</v>
      </c>
    </row>
    <row r="94" spans="1:77" x14ac:dyDescent="0.25">
      <c r="A94" t="b">
        <f>IF(AND(LineWeights!A94&lt;&gt;0,Old!A94=0),LineWeights!A94,FALSE)</f>
        <v>0</v>
      </c>
      <c r="B94" t="b">
        <f>IF(AND(LineWeights!B94&lt;&gt;0,Old!B94=0),LineWeights!B94,FALSE)</f>
        <v>0</v>
      </c>
      <c r="C94" t="b">
        <f>IF(AND(LineWeights!C94&lt;&gt;0,Old!C94=0),LineWeights!C94,FALSE)</f>
        <v>0</v>
      </c>
      <c r="D94" t="b">
        <f>IF(AND(LineWeights!D94&lt;&gt;0,Old!D94=0),LineWeights!D94,FALSE)</f>
        <v>0</v>
      </c>
      <c r="E94" t="b">
        <f>IF(AND(LineWeights!E94&lt;&gt;0,Old!E94=0),LineWeights!E94,FALSE)</f>
        <v>0</v>
      </c>
      <c r="F94" t="b">
        <f>IF(AND(LineWeights!F94&lt;&gt;0,Old!F94=0),LineWeights!F94,FALSE)</f>
        <v>0</v>
      </c>
      <c r="G94" t="b">
        <f>IF(AND(LineWeights!G94&lt;&gt;0,Old!G94=0),LineWeights!G94,FALSE)</f>
        <v>0</v>
      </c>
      <c r="H94" t="b">
        <f>IF(AND(LineWeights!H94&lt;&gt;0,Old!H94=0),LineWeights!H94,FALSE)</f>
        <v>0</v>
      </c>
      <c r="I94" t="b">
        <f>IF(AND(LineWeights!I94&lt;&gt;0,Old!I94=0),LineWeights!I94,FALSE)</f>
        <v>0</v>
      </c>
      <c r="J94" t="b">
        <f>IF(AND(LineWeights!J94&lt;&gt;0,Old!J94=0),LineWeights!J94,FALSE)</f>
        <v>0</v>
      </c>
      <c r="K94" t="b">
        <f>IF(AND(LineWeights!K94&lt;&gt;0,Old!K94=0),LineWeights!K94,FALSE)</f>
        <v>0</v>
      </c>
      <c r="L94" t="b">
        <f>IF(AND(LineWeights!L94&lt;&gt;0,Old!L94=0),LineWeights!L94,FALSE)</f>
        <v>0</v>
      </c>
      <c r="M94" t="b">
        <f>IF(AND(LineWeights!M94&lt;&gt;0,Old!M94=0),LineWeights!M94,FALSE)</f>
        <v>0</v>
      </c>
      <c r="N94" t="b">
        <f>IF(AND(LineWeights!N94&lt;&gt;0,Old!N94=0),LineWeights!N94,FALSE)</f>
        <v>0</v>
      </c>
      <c r="O94" t="b">
        <f>IF(AND(LineWeights!O94&lt;&gt;0,Old!O94=0),LineWeights!O94,FALSE)</f>
        <v>0</v>
      </c>
      <c r="P94" t="b">
        <f>IF(AND(LineWeights!P94&lt;&gt;0,Old!P94=0),LineWeights!P94,FALSE)</f>
        <v>0</v>
      </c>
      <c r="Q94" t="b">
        <f>IF(AND(LineWeights!Q94&lt;&gt;0,Old!Q94=0),LineWeights!Q94,FALSE)</f>
        <v>0</v>
      </c>
      <c r="R94" t="b">
        <f>IF(AND(LineWeights!R94&lt;&gt;0,Old!R94=0),LineWeights!R94,FALSE)</f>
        <v>0</v>
      </c>
      <c r="S94" t="b">
        <f>IF(AND(LineWeights!S94&lt;&gt;0,Old!S94=0),LineWeights!S94,FALSE)</f>
        <v>0</v>
      </c>
      <c r="T94" t="b">
        <f>IF(AND(LineWeights!T94&lt;&gt;0,Old!T94=0),LineWeights!T94,FALSE)</f>
        <v>0</v>
      </c>
      <c r="U94" t="b">
        <f>IF(AND(LineWeights!U94&lt;&gt;0,Old!U94=0),LineWeights!U94,FALSE)</f>
        <v>0</v>
      </c>
      <c r="V94" t="b">
        <f>IF(AND(LineWeights!V94&lt;&gt;0,Old!V94=0),LineWeights!V94,FALSE)</f>
        <v>0</v>
      </c>
      <c r="W94" t="b">
        <f>IF(AND(LineWeights!W94&lt;&gt;0,Old!W94=0),LineWeights!W94,FALSE)</f>
        <v>0</v>
      </c>
      <c r="X94" t="b">
        <f>IF(AND(LineWeights!X94&lt;&gt;0,Old!X94=0),LineWeights!X94,FALSE)</f>
        <v>0</v>
      </c>
      <c r="Y94" t="b">
        <f>IF(AND(LineWeights!Y94&lt;&gt;0,Old!Y94=0),LineWeights!Y94,FALSE)</f>
        <v>0</v>
      </c>
      <c r="Z94" t="b">
        <f>IF(AND(LineWeights!Z94&lt;&gt;0,Old!Z94=0),LineWeights!Z94,FALSE)</f>
        <v>0</v>
      </c>
      <c r="AA94" t="b">
        <f>IF(AND(LineWeights!AA94&lt;&gt;0,Old!AA94=0),LineWeights!AA94,FALSE)</f>
        <v>0</v>
      </c>
      <c r="AB94" t="b">
        <f>IF(AND(LineWeights!AB94&lt;&gt;0,Old!AB94=0),LineWeights!AB94,FALSE)</f>
        <v>0</v>
      </c>
      <c r="AC94" t="b">
        <f>IF(AND(LineWeights!AC94&lt;&gt;0,Old!AC94=0),LineWeights!AC94,FALSE)</f>
        <v>0</v>
      </c>
      <c r="AD94" t="b">
        <f>IF(AND(LineWeights!AD94&lt;&gt;0,Old!AD94=0),LineWeights!AD94,FALSE)</f>
        <v>0</v>
      </c>
      <c r="AE94" t="b">
        <f>IF(AND(LineWeights!AE94&lt;&gt;0,Old!AE94=0),LineWeights!AE94,FALSE)</f>
        <v>0</v>
      </c>
      <c r="AF94" t="b">
        <f>IF(AND(LineWeights!AF94&lt;&gt;0,Old!AF94=0),LineWeights!AF94,FALSE)</f>
        <v>0</v>
      </c>
      <c r="AG94" t="b">
        <f>IF(AND(LineWeights!AG94&lt;&gt;0,Old!AG94=0),LineWeights!AG94,FALSE)</f>
        <v>0</v>
      </c>
      <c r="AH94" t="b">
        <f>IF(AND(LineWeights!AH94&lt;&gt;0,Old!AH94=0),LineWeights!AH94,FALSE)</f>
        <v>0</v>
      </c>
      <c r="AI94" t="b">
        <f>IF(AND(LineWeights!AI94&lt;&gt;0,Old!AI94=0),LineWeights!AI94,FALSE)</f>
        <v>0</v>
      </c>
      <c r="AJ94" t="b">
        <f>IF(AND(LineWeights!AJ94&lt;&gt;0,Old!AJ94=0),LineWeights!AJ94,FALSE)</f>
        <v>0</v>
      </c>
      <c r="AK94" t="b">
        <f>IF(AND(LineWeights!AK94&lt;&gt;0,Old!AK94=0),LineWeights!AK94,FALSE)</f>
        <v>0</v>
      </c>
      <c r="AL94" t="b">
        <f>IF(AND(LineWeights!AL94&lt;&gt;0,Old!AL94=0),LineWeights!AL94,FALSE)</f>
        <v>0</v>
      </c>
      <c r="AM94" t="b">
        <f>IF(AND(LineWeights!AM94&lt;&gt;0,Old!AM94=0),LineWeights!AM94,FALSE)</f>
        <v>0</v>
      </c>
      <c r="AN94" t="b">
        <f>IF(AND(LineWeights!AN94&lt;&gt;0,Old!AN94=0),LineWeights!AN94,FALSE)</f>
        <v>0</v>
      </c>
      <c r="AO94" t="b">
        <f>IF(AND(LineWeights!AO94&lt;&gt;0,Old!AO94=0),LineWeights!AO94,FALSE)</f>
        <v>0</v>
      </c>
      <c r="AP94" t="b">
        <f>IF(AND(LineWeights!AP94&lt;&gt;0,Old!AP94=0),LineWeights!AP94,FALSE)</f>
        <v>0</v>
      </c>
      <c r="AQ94" t="b">
        <f>IF(AND(LineWeights!AQ94&lt;&gt;0,Old!AQ94=0),LineWeights!AQ94,FALSE)</f>
        <v>0</v>
      </c>
      <c r="AR94" t="b">
        <f>IF(AND(LineWeights!AR94&lt;&gt;0,Old!AR94=0),LineWeights!AR94,FALSE)</f>
        <v>0</v>
      </c>
      <c r="AS94" t="b">
        <f>IF(AND(LineWeights!AS94&lt;&gt;0,Old!AS94=0),LineWeights!AS94,FALSE)</f>
        <v>0</v>
      </c>
      <c r="AT94" t="b">
        <f>IF(AND(LineWeights!AT94&lt;&gt;0,Old!AT94=0),LineWeights!AT94,FALSE)</f>
        <v>0</v>
      </c>
      <c r="AU94" t="b">
        <f>IF(AND(LineWeights!AU94&lt;&gt;0,Old!AU94=0),LineWeights!AU94,FALSE)</f>
        <v>0</v>
      </c>
      <c r="AV94" t="b">
        <f>IF(AND(LineWeights!AV94&lt;&gt;0,Old!AV94=0),LineWeights!AV94,FALSE)</f>
        <v>0</v>
      </c>
      <c r="AW94" t="b">
        <f>IF(AND(LineWeights!AW94&lt;&gt;0,Old!AW94=0),LineWeights!AW94,FALSE)</f>
        <v>0</v>
      </c>
      <c r="AX94" t="b">
        <f>IF(AND(LineWeights!AX94&lt;&gt;0,Old!AX94=0),LineWeights!AX94,FALSE)</f>
        <v>0</v>
      </c>
      <c r="AY94" t="b">
        <f>IF(AND(LineWeights!AY94&lt;&gt;0,Old!AY94=0),LineWeights!AY94,FALSE)</f>
        <v>0</v>
      </c>
      <c r="AZ94" t="b">
        <f>IF(AND(LineWeights!AZ94&lt;&gt;0,Old!AZ94=0),LineWeights!AZ94,FALSE)</f>
        <v>0</v>
      </c>
      <c r="BA94" t="b">
        <f>IF(AND(LineWeights!BA94&lt;&gt;0,Old!BA94=0),LineWeights!BA94,FALSE)</f>
        <v>0</v>
      </c>
      <c r="BB94" t="b">
        <f>IF(AND(LineWeights!BB94&lt;&gt;0,Old!BB94=0),LineWeights!BB94,FALSE)</f>
        <v>0</v>
      </c>
      <c r="BC94" t="b">
        <f>IF(AND(LineWeights!BC94&lt;&gt;0,Old!BC94=0),LineWeights!BC94,FALSE)</f>
        <v>0</v>
      </c>
      <c r="BD94" t="b">
        <f>IF(AND(LineWeights!BD94&lt;&gt;0,Old!BD94=0),LineWeights!BD94,FALSE)</f>
        <v>0</v>
      </c>
      <c r="BE94" t="b">
        <f>IF(AND(LineWeights!BE94&lt;&gt;0,Old!BE94=0),LineWeights!BE94,FALSE)</f>
        <v>0</v>
      </c>
      <c r="BF94" t="b">
        <f>IF(AND(LineWeights!BF94&lt;&gt;0,Old!BF94=0),LineWeights!BF94,FALSE)</f>
        <v>0</v>
      </c>
      <c r="BG94" t="b">
        <f>IF(AND(LineWeights!BG94&lt;&gt;0,Old!BG94=0),LineWeights!BG94,FALSE)</f>
        <v>0</v>
      </c>
      <c r="BH94" t="b">
        <f>IF(AND(LineWeights!BH94&lt;&gt;0,Old!BH94=0),LineWeights!BH94,FALSE)</f>
        <v>0</v>
      </c>
      <c r="BI94" t="b">
        <f>IF(AND(LineWeights!BI94&lt;&gt;0,Old!BI94=0),LineWeights!BI94,FALSE)</f>
        <v>0</v>
      </c>
      <c r="BJ94" t="b">
        <f>IF(AND(LineWeights!BJ94&lt;&gt;0,Old!BJ94=0),LineWeights!BJ94,FALSE)</f>
        <v>0</v>
      </c>
      <c r="BK94" t="b">
        <f>IF(AND(LineWeights!BK94&lt;&gt;0,Old!BK94=0),LineWeights!BK94,FALSE)</f>
        <v>0</v>
      </c>
      <c r="BL94" t="b">
        <f>IF(AND(LineWeights!BL94&lt;&gt;0,Old!BL94=0),LineWeights!BL94,FALSE)</f>
        <v>0</v>
      </c>
      <c r="BM94" t="b">
        <f>IF(AND(LineWeights!BM94&lt;&gt;0,Old!BM94=0),LineWeights!BM94,FALSE)</f>
        <v>0</v>
      </c>
      <c r="BN94" t="b">
        <f>IF(AND(LineWeights!BN94&lt;&gt;0,Old!BN94=0),LineWeights!BN94,FALSE)</f>
        <v>0</v>
      </c>
      <c r="BO94" t="b">
        <f>IF(AND(LineWeights!BO94&lt;&gt;0,Old!BO94=0),LineWeights!BO94,FALSE)</f>
        <v>0</v>
      </c>
      <c r="BP94" t="b">
        <f>IF(AND(LineWeights!BP94&lt;&gt;0,Old!BP94=0),LineWeights!BP94,FALSE)</f>
        <v>0</v>
      </c>
      <c r="BQ94" t="b">
        <f>IF(AND(LineWeights!BQ94&lt;&gt;0,Old!BQ94=0),LineWeights!BQ94,FALSE)</f>
        <v>0</v>
      </c>
      <c r="BR94" t="b">
        <f>IF(AND(LineWeights!BR94&lt;&gt;0,Old!BR94=0),LineWeights!BR94,FALSE)</f>
        <v>0</v>
      </c>
      <c r="BS94" t="b">
        <f>IF(AND(LineWeights!BS94&lt;&gt;0,Old!BS94=0),LineWeights!BS94,FALSE)</f>
        <v>0</v>
      </c>
      <c r="BT94" t="b">
        <f>IF(AND(LineWeights!BT94&lt;&gt;0,Old!BT94=0),LineWeights!BT94,FALSE)</f>
        <v>0</v>
      </c>
      <c r="BU94" t="b">
        <f>IF(AND(LineWeights!BU94&lt;&gt;0,Old!BU94=0),LineWeights!BU94,FALSE)</f>
        <v>0</v>
      </c>
      <c r="BV94" t="b">
        <f>IF(AND(LineWeights!BV94&lt;&gt;0,Old!BV94=0),LineWeights!BV94,FALSE)</f>
        <v>0</v>
      </c>
      <c r="BW94" t="b">
        <f>IF(AND(LineWeights!BW94&lt;&gt;0,Old!BW94=0),LineWeights!BW94,FALSE)</f>
        <v>0</v>
      </c>
      <c r="BX94" t="b">
        <f>IF(AND(LineWeights!BX94&lt;&gt;0,Old!BX94=0),LineWeights!BX94,FALSE)</f>
        <v>0</v>
      </c>
      <c r="BY94" t="b">
        <f>IF(AND(LineWeights!BY94&lt;&gt;0,Old!BY94=0),LineWeights!BY94,FALSE)</f>
        <v>0</v>
      </c>
    </row>
    <row r="95" spans="1:77" x14ac:dyDescent="0.25">
      <c r="A95" t="b">
        <f>IF(AND(LineWeights!A95&lt;&gt;0,Old!A95=0),LineWeights!A95,FALSE)</f>
        <v>0</v>
      </c>
      <c r="B95" t="b">
        <f>IF(AND(LineWeights!B95&lt;&gt;0,Old!B95=0),LineWeights!B95,FALSE)</f>
        <v>0</v>
      </c>
      <c r="C95" t="b">
        <f>IF(AND(LineWeights!C95&lt;&gt;0,Old!C95=0),LineWeights!C95,FALSE)</f>
        <v>0</v>
      </c>
      <c r="D95" t="b">
        <f>IF(AND(LineWeights!D95&lt;&gt;0,Old!D95=0),LineWeights!D95,FALSE)</f>
        <v>0</v>
      </c>
      <c r="E95" t="b">
        <f>IF(AND(LineWeights!E95&lt;&gt;0,Old!E95=0),LineWeights!E95,FALSE)</f>
        <v>0</v>
      </c>
      <c r="F95" t="b">
        <f>IF(AND(LineWeights!F95&lt;&gt;0,Old!F95=0),LineWeights!F95,FALSE)</f>
        <v>0</v>
      </c>
      <c r="G95" t="b">
        <f>IF(AND(LineWeights!G95&lt;&gt;0,Old!G95=0),LineWeights!G95,FALSE)</f>
        <v>0</v>
      </c>
      <c r="H95" t="b">
        <f>IF(AND(LineWeights!H95&lt;&gt;0,Old!H95=0),LineWeights!H95,FALSE)</f>
        <v>0</v>
      </c>
      <c r="I95" t="b">
        <f>IF(AND(LineWeights!I95&lt;&gt;0,Old!I95=0),LineWeights!I95,FALSE)</f>
        <v>0</v>
      </c>
      <c r="J95" t="b">
        <f>IF(AND(LineWeights!J95&lt;&gt;0,Old!J95=0),LineWeights!J95,FALSE)</f>
        <v>0</v>
      </c>
      <c r="K95" t="b">
        <f>IF(AND(LineWeights!K95&lt;&gt;0,Old!K95=0),LineWeights!K95,FALSE)</f>
        <v>0</v>
      </c>
      <c r="L95" t="b">
        <f>IF(AND(LineWeights!L95&lt;&gt;0,Old!L95=0),LineWeights!L95,FALSE)</f>
        <v>0</v>
      </c>
      <c r="M95" t="b">
        <f>IF(AND(LineWeights!M95&lt;&gt;0,Old!M95=0),LineWeights!M95,FALSE)</f>
        <v>0</v>
      </c>
      <c r="N95" t="b">
        <f>IF(AND(LineWeights!N95&lt;&gt;0,Old!N95=0),LineWeights!N95,FALSE)</f>
        <v>0</v>
      </c>
      <c r="O95" t="b">
        <f>IF(AND(LineWeights!O95&lt;&gt;0,Old!O95=0),LineWeights!O95,FALSE)</f>
        <v>0</v>
      </c>
      <c r="P95" t="b">
        <f>IF(AND(LineWeights!P95&lt;&gt;0,Old!P95=0),LineWeights!P95,FALSE)</f>
        <v>0</v>
      </c>
      <c r="Q95" t="b">
        <f>IF(AND(LineWeights!Q95&lt;&gt;0,Old!Q95=0),LineWeights!Q95,FALSE)</f>
        <v>0</v>
      </c>
      <c r="R95" t="b">
        <f>IF(AND(LineWeights!R95&lt;&gt;0,Old!R95=0),LineWeights!R95,FALSE)</f>
        <v>0</v>
      </c>
      <c r="S95" t="b">
        <f>IF(AND(LineWeights!S95&lt;&gt;0,Old!S95=0),LineWeights!S95,FALSE)</f>
        <v>0</v>
      </c>
      <c r="T95" t="b">
        <f>IF(AND(LineWeights!T95&lt;&gt;0,Old!T95=0),LineWeights!T95,FALSE)</f>
        <v>0</v>
      </c>
      <c r="U95" t="b">
        <f>IF(AND(LineWeights!U95&lt;&gt;0,Old!U95=0),LineWeights!U95,FALSE)</f>
        <v>0</v>
      </c>
      <c r="V95" t="b">
        <f>IF(AND(LineWeights!V95&lt;&gt;0,Old!V95=0),LineWeights!V95,FALSE)</f>
        <v>0</v>
      </c>
      <c r="W95" t="b">
        <f>IF(AND(LineWeights!W95&lt;&gt;0,Old!W95=0),LineWeights!W95,FALSE)</f>
        <v>0</v>
      </c>
      <c r="X95" t="b">
        <f>IF(AND(LineWeights!X95&lt;&gt;0,Old!X95=0),LineWeights!X95,FALSE)</f>
        <v>0</v>
      </c>
      <c r="Y95" t="b">
        <f>IF(AND(LineWeights!Y95&lt;&gt;0,Old!Y95=0),LineWeights!Y95,FALSE)</f>
        <v>0</v>
      </c>
      <c r="Z95" t="b">
        <f>IF(AND(LineWeights!Z95&lt;&gt;0,Old!Z95=0),LineWeights!Z95,FALSE)</f>
        <v>0</v>
      </c>
      <c r="AA95" t="b">
        <f>IF(AND(LineWeights!AA95&lt;&gt;0,Old!AA95=0),LineWeights!AA95,FALSE)</f>
        <v>0</v>
      </c>
      <c r="AB95" t="b">
        <f>IF(AND(LineWeights!AB95&lt;&gt;0,Old!AB95=0),LineWeights!AB95,FALSE)</f>
        <v>0</v>
      </c>
      <c r="AC95" t="b">
        <f>IF(AND(LineWeights!AC95&lt;&gt;0,Old!AC95=0),LineWeights!AC95,FALSE)</f>
        <v>0</v>
      </c>
      <c r="AD95" t="b">
        <f>IF(AND(LineWeights!AD95&lt;&gt;0,Old!AD95=0),LineWeights!AD95,FALSE)</f>
        <v>0</v>
      </c>
      <c r="AE95" t="b">
        <f>IF(AND(LineWeights!AE95&lt;&gt;0,Old!AE95=0),LineWeights!AE95,FALSE)</f>
        <v>0</v>
      </c>
      <c r="AF95" t="b">
        <f>IF(AND(LineWeights!AF95&lt;&gt;0,Old!AF95=0),LineWeights!AF95,FALSE)</f>
        <v>0</v>
      </c>
      <c r="AG95" t="b">
        <f>IF(AND(LineWeights!AG95&lt;&gt;0,Old!AG95=0),LineWeights!AG95,FALSE)</f>
        <v>0</v>
      </c>
      <c r="AH95" t="b">
        <f>IF(AND(LineWeights!AH95&lt;&gt;0,Old!AH95=0),LineWeights!AH95,FALSE)</f>
        <v>0</v>
      </c>
      <c r="AI95" t="b">
        <f>IF(AND(LineWeights!AI95&lt;&gt;0,Old!AI95=0),LineWeights!AI95,FALSE)</f>
        <v>0</v>
      </c>
      <c r="AJ95" t="b">
        <f>IF(AND(LineWeights!AJ95&lt;&gt;0,Old!AJ95=0),LineWeights!AJ95,FALSE)</f>
        <v>0</v>
      </c>
      <c r="AK95" t="b">
        <f>IF(AND(LineWeights!AK95&lt;&gt;0,Old!AK95=0),LineWeights!AK95,FALSE)</f>
        <v>0</v>
      </c>
      <c r="AL95" t="b">
        <f>IF(AND(LineWeights!AL95&lt;&gt;0,Old!AL95=0),LineWeights!AL95,FALSE)</f>
        <v>0</v>
      </c>
      <c r="AM95" t="b">
        <f>IF(AND(LineWeights!AM95&lt;&gt;0,Old!AM95=0),LineWeights!AM95,FALSE)</f>
        <v>0</v>
      </c>
      <c r="AN95" t="b">
        <f>IF(AND(LineWeights!AN95&lt;&gt;0,Old!AN95=0),LineWeights!AN95,FALSE)</f>
        <v>0</v>
      </c>
      <c r="AO95" t="b">
        <f>IF(AND(LineWeights!AO95&lt;&gt;0,Old!AO95=0),LineWeights!AO95,FALSE)</f>
        <v>0</v>
      </c>
      <c r="AP95" t="b">
        <f>IF(AND(LineWeights!AP95&lt;&gt;0,Old!AP95=0),LineWeights!AP95,FALSE)</f>
        <v>0</v>
      </c>
      <c r="AQ95" t="b">
        <f>IF(AND(LineWeights!AQ95&lt;&gt;0,Old!AQ95=0),LineWeights!AQ95,FALSE)</f>
        <v>0</v>
      </c>
      <c r="AR95" t="b">
        <f>IF(AND(LineWeights!AR95&lt;&gt;0,Old!AR95=0),LineWeights!AR95,FALSE)</f>
        <v>0</v>
      </c>
      <c r="AS95" t="b">
        <f>IF(AND(LineWeights!AS95&lt;&gt;0,Old!AS95=0),LineWeights!AS95,FALSE)</f>
        <v>0</v>
      </c>
      <c r="AT95" t="b">
        <f>IF(AND(LineWeights!AT95&lt;&gt;0,Old!AT95=0),LineWeights!AT95,FALSE)</f>
        <v>0</v>
      </c>
      <c r="AU95" t="b">
        <f>IF(AND(LineWeights!AU95&lt;&gt;0,Old!AU95=0),LineWeights!AU95,FALSE)</f>
        <v>0</v>
      </c>
      <c r="AV95" t="b">
        <f>IF(AND(LineWeights!AV95&lt;&gt;0,Old!AV95=0),LineWeights!AV95,FALSE)</f>
        <v>0</v>
      </c>
      <c r="AW95" t="b">
        <f>IF(AND(LineWeights!AW95&lt;&gt;0,Old!AW95=0),LineWeights!AW95,FALSE)</f>
        <v>0</v>
      </c>
      <c r="AX95" t="b">
        <f>IF(AND(LineWeights!AX95&lt;&gt;0,Old!AX95=0),LineWeights!AX95,FALSE)</f>
        <v>0</v>
      </c>
      <c r="AY95" t="b">
        <f>IF(AND(LineWeights!AY95&lt;&gt;0,Old!AY95=0),LineWeights!AY95,FALSE)</f>
        <v>0</v>
      </c>
      <c r="AZ95" t="b">
        <f>IF(AND(LineWeights!AZ95&lt;&gt;0,Old!AZ95=0),LineWeights!AZ95,FALSE)</f>
        <v>0</v>
      </c>
      <c r="BA95" t="b">
        <f>IF(AND(LineWeights!BA95&lt;&gt;0,Old!BA95=0),LineWeights!BA95,FALSE)</f>
        <v>0</v>
      </c>
      <c r="BB95" t="b">
        <f>IF(AND(LineWeights!BB95&lt;&gt;0,Old!BB95=0),LineWeights!BB95,FALSE)</f>
        <v>0</v>
      </c>
      <c r="BC95" t="b">
        <f>IF(AND(LineWeights!BC95&lt;&gt;0,Old!BC95=0),LineWeights!BC95,FALSE)</f>
        <v>0</v>
      </c>
      <c r="BD95" t="b">
        <f>IF(AND(LineWeights!BD95&lt;&gt;0,Old!BD95=0),LineWeights!BD95,FALSE)</f>
        <v>0</v>
      </c>
      <c r="BE95" t="b">
        <f>IF(AND(LineWeights!BE95&lt;&gt;0,Old!BE95=0),LineWeights!BE95,FALSE)</f>
        <v>0</v>
      </c>
      <c r="BF95" t="b">
        <f>IF(AND(LineWeights!BF95&lt;&gt;0,Old!BF95=0),LineWeights!BF95,FALSE)</f>
        <v>0</v>
      </c>
      <c r="BG95" t="b">
        <f>IF(AND(LineWeights!BG95&lt;&gt;0,Old!BG95=0),LineWeights!BG95,FALSE)</f>
        <v>0</v>
      </c>
      <c r="BH95" t="b">
        <f>IF(AND(LineWeights!BH95&lt;&gt;0,Old!BH95=0),LineWeights!BH95,FALSE)</f>
        <v>0</v>
      </c>
      <c r="BI95" t="b">
        <f>IF(AND(LineWeights!BI95&lt;&gt;0,Old!BI95=0),LineWeights!BI95,FALSE)</f>
        <v>0</v>
      </c>
      <c r="BJ95" t="b">
        <f>IF(AND(LineWeights!BJ95&lt;&gt;0,Old!BJ95=0),LineWeights!BJ95,FALSE)</f>
        <v>0</v>
      </c>
      <c r="BK95" t="b">
        <f>IF(AND(LineWeights!BK95&lt;&gt;0,Old!BK95=0),LineWeights!BK95,FALSE)</f>
        <v>0</v>
      </c>
      <c r="BL95" t="b">
        <f>IF(AND(LineWeights!BL95&lt;&gt;0,Old!BL95=0),LineWeights!BL95,FALSE)</f>
        <v>0</v>
      </c>
      <c r="BM95" t="b">
        <f>IF(AND(LineWeights!BM95&lt;&gt;0,Old!BM95=0),LineWeights!BM95,FALSE)</f>
        <v>0</v>
      </c>
      <c r="BN95" t="b">
        <f>IF(AND(LineWeights!BN95&lt;&gt;0,Old!BN95=0),LineWeights!BN95,FALSE)</f>
        <v>0</v>
      </c>
      <c r="BO95" t="b">
        <f>IF(AND(LineWeights!BO95&lt;&gt;0,Old!BO95=0),LineWeights!BO95,FALSE)</f>
        <v>0</v>
      </c>
      <c r="BP95" t="b">
        <f>IF(AND(LineWeights!BP95&lt;&gt;0,Old!BP95=0),LineWeights!BP95,FALSE)</f>
        <v>0</v>
      </c>
      <c r="BQ95" t="b">
        <f>IF(AND(LineWeights!BQ95&lt;&gt;0,Old!BQ95=0),LineWeights!BQ95,FALSE)</f>
        <v>0</v>
      </c>
      <c r="BR95" t="b">
        <f>IF(AND(LineWeights!BR95&lt;&gt;0,Old!BR95=0),LineWeights!BR95,FALSE)</f>
        <v>0</v>
      </c>
      <c r="BS95" t="b">
        <f>IF(AND(LineWeights!BS95&lt;&gt;0,Old!BS95=0),LineWeights!BS95,FALSE)</f>
        <v>0</v>
      </c>
      <c r="BT95" t="b">
        <f>IF(AND(LineWeights!BT95&lt;&gt;0,Old!BT95=0),LineWeights!BT95,FALSE)</f>
        <v>0</v>
      </c>
      <c r="BU95" t="b">
        <f>IF(AND(LineWeights!BU95&lt;&gt;0,Old!BU95=0),LineWeights!BU95,FALSE)</f>
        <v>0</v>
      </c>
      <c r="BV95" t="b">
        <f>IF(AND(LineWeights!BV95&lt;&gt;0,Old!BV95=0),LineWeights!BV95,FALSE)</f>
        <v>0</v>
      </c>
      <c r="BW95" t="b">
        <f>IF(AND(LineWeights!BW95&lt;&gt;0,Old!BW95=0),LineWeights!BW95,FALSE)</f>
        <v>0</v>
      </c>
      <c r="BX95" t="b">
        <f>IF(AND(LineWeights!BX95&lt;&gt;0,Old!BX95=0),LineWeights!BX95,FALSE)</f>
        <v>0</v>
      </c>
      <c r="BY95" t="b">
        <f>IF(AND(LineWeights!BY95&lt;&gt;0,Old!BY95=0),LineWeights!BY95,FALSE)</f>
        <v>0</v>
      </c>
    </row>
    <row r="96" spans="1:77" x14ac:dyDescent="0.25">
      <c r="A96" t="b">
        <f>IF(AND(LineWeights!A96&lt;&gt;0,Old!A96=0),LineWeights!A96,FALSE)</f>
        <v>0</v>
      </c>
      <c r="B96" t="b">
        <f>IF(AND(LineWeights!B96&lt;&gt;0,Old!B96=0),LineWeights!B96,FALSE)</f>
        <v>0</v>
      </c>
      <c r="C96" t="b">
        <f>IF(AND(LineWeights!C96&lt;&gt;0,Old!C96=0),LineWeights!C96,FALSE)</f>
        <v>0</v>
      </c>
      <c r="D96" t="b">
        <f>IF(AND(LineWeights!D96&lt;&gt;0,Old!D96=0),LineWeights!D96,FALSE)</f>
        <v>0</v>
      </c>
      <c r="E96" t="b">
        <f>IF(AND(LineWeights!E96&lt;&gt;0,Old!E96=0),LineWeights!E96,FALSE)</f>
        <v>0</v>
      </c>
      <c r="F96" t="b">
        <f>IF(AND(LineWeights!F96&lt;&gt;0,Old!F96=0),LineWeights!F96,FALSE)</f>
        <v>0</v>
      </c>
      <c r="G96" t="b">
        <f>IF(AND(LineWeights!G96&lt;&gt;0,Old!G96=0),LineWeights!G96,FALSE)</f>
        <v>0</v>
      </c>
      <c r="H96" t="b">
        <f>IF(AND(LineWeights!H96&lt;&gt;0,Old!H96=0),LineWeights!H96,FALSE)</f>
        <v>0</v>
      </c>
      <c r="I96" t="b">
        <f>IF(AND(LineWeights!I96&lt;&gt;0,Old!I96=0),LineWeights!I96,FALSE)</f>
        <v>0</v>
      </c>
      <c r="J96" t="b">
        <f>IF(AND(LineWeights!J96&lt;&gt;0,Old!J96=0),LineWeights!J96,FALSE)</f>
        <v>0</v>
      </c>
      <c r="K96" t="b">
        <f>IF(AND(LineWeights!K96&lt;&gt;0,Old!K96=0),LineWeights!K96,FALSE)</f>
        <v>0</v>
      </c>
      <c r="L96" t="b">
        <f>IF(AND(LineWeights!L96&lt;&gt;0,Old!L96=0),LineWeights!L96,FALSE)</f>
        <v>0</v>
      </c>
      <c r="M96" t="b">
        <f>IF(AND(LineWeights!M96&lt;&gt;0,Old!M96=0),LineWeights!M96,FALSE)</f>
        <v>0</v>
      </c>
      <c r="N96" t="b">
        <f>IF(AND(LineWeights!N96&lt;&gt;0,Old!N96=0),LineWeights!N96,FALSE)</f>
        <v>0</v>
      </c>
      <c r="O96" t="b">
        <f>IF(AND(LineWeights!O96&lt;&gt;0,Old!O96=0),LineWeights!O96,FALSE)</f>
        <v>0</v>
      </c>
      <c r="P96" t="b">
        <f>IF(AND(LineWeights!P96&lt;&gt;0,Old!P96=0),LineWeights!P96,FALSE)</f>
        <v>0</v>
      </c>
      <c r="Q96" t="b">
        <f>IF(AND(LineWeights!Q96&lt;&gt;0,Old!Q96=0),LineWeights!Q96,FALSE)</f>
        <v>0</v>
      </c>
      <c r="R96" t="b">
        <f>IF(AND(LineWeights!R96&lt;&gt;0,Old!R96=0),LineWeights!R96,FALSE)</f>
        <v>0</v>
      </c>
      <c r="S96" t="b">
        <f>IF(AND(LineWeights!S96&lt;&gt;0,Old!S96=0),LineWeights!S96,FALSE)</f>
        <v>0</v>
      </c>
      <c r="T96" t="b">
        <f>IF(AND(LineWeights!T96&lt;&gt;0,Old!T96=0),LineWeights!T96,FALSE)</f>
        <v>0</v>
      </c>
      <c r="U96" t="b">
        <f>IF(AND(LineWeights!U96&lt;&gt;0,Old!U96=0),LineWeights!U96,FALSE)</f>
        <v>0</v>
      </c>
      <c r="V96" t="b">
        <f>IF(AND(LineWeights!V96&lt;&gt;0,Old!V96=0),LineWeights!V96,FALSE)</f>
        <v>0</v>
      </c>
      <c r="W96" t="b">
        <f>IF(AND(LineWeights!W96&lt;&gt;0,Old!W96=0),LineWeights!W96,FALSE)</f>
        <v>0</v>
      </c>
      <c r="X96" t="b">
        <f>IF(AND(LineWeights!X96&lt;&gt;0,Old!X96=0),LineWeights!X96,FALSE)</f>
        <v>0</v>
      </c>
      <c r="Y96" t="b">
        <f>IF(AND(LineWeights!Y96&lt;&gt;0,Old!Y96=0),LineWeights!Y96,FALSE)</f>
        <v>0</v>
      </c>
      <c r="Z96" t="b">
        <f>IF(AND(LineWeights!Z96&lt;&gt;0,Old!Z96=0),LineWeights!Z96,FALSE)</f>
        <v>0</v>
      </c>
      <c r="AA96" t="b">
        <f>IF(AND(LineWeights!AA96&lt;&gt;0,Old!AA96=0),LineWeights!AA96,FALSE)</f>
        <v>0</v>
      </c>
      <c r="AB96" t="b">
        <f>IF(AND(LineWeights!AB96&lt;&gt;0,Old!AB96=0),LineWeights!AB96,FALSE)</f>
        <v>0</v>
      </c>
      <c r="AC96" t="b">
        <f>IF(AND(LineWeights!AC96&lt;&gt;0,Old!AC96=0),LineWeights!AC96,FALSE)</f>
        <v>0</v>
      </c>
      <c r="AD96" t="b">
        <f>IF(AND(LineWeights!AD96&lt;&gt;0,Old!AD96=0),LineWeights!AD96,FALSE)</f>
        <v>0</v>
      </c>
      <c r="AE96" t="b">
        <f>IF(AND(LineWeights!AE96&lt;&gt;0,Old!AE96=0),LineWeights!AE96,FALSE)</f>
        <v>0</v>
      </c>
      <c r="AF96" t="b">
        <f>IF(AND(LineWeights!AF96&lt;&gt;0,Old!AF96=0),LineWeights!AF96,FALSE)</f>
        <v>0</v>
      </c>
      <c r="AG96" t="b">
        <f>IF(AND(LineWeights!AG96&lt;&gt;0,Old!AG96=0),LineWeights!AG96,FALSE)</f>
        <v>0</v>
      </c>
      <c r="AH96" t="b">
        <f>IF(AND(LineWeights!AH96&lt;&gt;0,Old!AH96=0),LineWeights!AH96,FALSE)</f>
        <v>0</v>
      </c>
      <c r="AI96" t="b">
        <f>IF(AND(LineWeights!AI96&lt;&gt;0,Old!AI96=0),LineWeights!AI96,FALSE)</f>
        <v>0</v>
      </c>
      <c r="AJ96" t="b">
        <f>IF(AND(LineWeights!AJ96&lt;&gt;0,Old!AJ96=0),LineWeights!AJ96,FALSE)</f>
        <v>0</v>
      </c>
      <c r="AK96" t="b">
        <f>IF(AND(LineWeights!AK96&lt;&gt;0,Old!AK96=0),LineWeights!AK96,FALSE)</f>
        <v>0</v>
      </c>
      <c r="AL96" t="b">
        <f>IF(AND(LineWeights!AL96&lt;&gt;0,Old!AL96=0),LineWeights!AL96,FALSE)</f>
        <v>0</v>
      </c>
      <c r="AM96" t="b">
        <f>IF(AND(LineWeights!AM96&lt;&gt;0,Old!AM96=0),LineWeights!AM96,FALSE)</f>
        <v>0</v>
      </c>
      <c r="AN96" t="b">
        <f>IF(AND(LineWeights!AN96&lt;&gt;0,Old!AN96=0),LineWeights!AN96,FALSE)</f>
        <v>0</v>
      </c>
      <c r="AO96" t="b">
        <f>IF(AND(LineWeights!AO96&lt;&gt;0,Old!AO96=0),LineWeights!AO96,FALSE)</f>
        <v>0</v>
      </c>
      <c r="AP96" t="b">
        <f>IF(AND(LineWeights!AP96&lt;&gt;0,Old!AP96=0),LineWeights!AP96,FALSE)</f>
        <v>0</v>
      </c>
      <c r="AQ96" t="b">
        <f>IF(AND(LineWeights!AQ96&lt;&gt;0,Old!AQ96=0),LineWeights!AQ96,FALSE)</f>
        <v>0</v>
      </c>
      <c r="AR96" t="b">
        <f>IF(AND(LineWeights!AR96&lt;&gt;0,Old!AR96=0),LineWeights!AR96,FALSE)</f>
        <v>0</v>
      </c>
      <c r="AS96" t="b">
        <f>IF(AND(LineWeights!AS96&lt;&gt;0,Old!AS96=0),LineWeights!AS96,FALSE)</f>
        <v>0</v>
      </c>
      <c r="AT96" t="b">
        <f>IF(AND(LineWeights!AT96&lt;&gt;0,Old!AT96=0),LineWeights!AT96,FALSE)</f>
        <v>0</v>
      </c>
      <c r="AU96" t="b">
        <f>IF(AND(LineWeights!AU96&lt;&gt;0,Old!AU96=0),LineWeights!AU96,FALSE)</f>
        <v>0</v>
      </c>
      <c r="AV96" t="b">
        <f>IF(AND(LineWeights!AV96&lt;&gt;0,Old!AV96=0),LineWeights!AV96,FALSE)</f>
        <v>0</v>
      </c>
      <c r="AW96" t="b">
        <f>IF(AND(LineWeights!AW96&lt;&gt;0,Old!AW96=0),LineWeights!AW96,FALSE)</f>
        <v>0</v>
      </c>
      <c r="AX96" t="b">
        <f>IF(AND(LineWeights!AX96&lt;&gt;0,Old!AX96=0),LineWeights!AX96,FALSE)</f>
        <v>0</v>
      </c>
      <c r="AY96" t="b">
        <f>IF(AND(LineWeights!AY96&lt;&gt;0,Old!AY96=0),LineWeights!AY96,FALSE)</f>
        <v>0</v>
      </c>
      <c r="AZ96" t="b">
        <f>IF(AND(LineWeights!AZ96&lt;&gt;0,Old!AZ96=0),LineWeights!AZ96,FALSE)</f>
        <v>0</v>
      </c>
      <c r="BA96" t="b">
        <f>IF(AND(LineWeights!BA96&lt;&gt;0,Old!BA96=0),LineWeights!BA96,FALSE)</f>
        <v>0</v>
      </c>
      <c r="BB96" t="b">
        <f>IF(AND(LineWeights!BB96&lt;&gt;0,Old!BB96=0),LineWeights!BB96,FALSE)</f>
        <v>0</v>
      </c>
      <c r="BC96" t="b">
        <f>IF(AND(LineWeights!BC96&lt;&gt;0,Old!BC96=0),LineWeights!BC96,FALSE)</f>
        <v>0</v>
      </c>
      <c r="BD96" t="b">
        <f>IF(AND(LineWeights!BD96&lt;&gt;0,Old!BD96=0),LineWeights!BD96,FALSE)</f>
        <v>0</v>
      </c>
      <c r="BE96" t="b">
        <f>IF(AND(LineWeights!BE96&lt;&gt;0,Old!BE96=0),LineWeights!BE96,FALSE)</f>
        <v>0</v>
      </c>
      <c r="BF96" t="b">
        <f>IF(AND(LineWeights!BF96&lt;&gt;0,Old!BF96=0),LineWeights!BF96,FALSE)</f>
        <v>0</v>
      </c>
      <c r="BG96" t="b">
        <f>IF(AND(LineWeights!BG96&lt;&gt;0,Old!BG96=0),LineWeights!BG96,FALSE)</f>
        <v>0</v>
      </c>
      <c r="BH96" t="b">
        <f>IF(AND(LineWeights!BH96&lt;&gt;0,Old!BH96=0),LineWeights!BH96,FALSE)</f>
        <v>0</v>
      </c>
      <c r="BI96" t="b">
        <f>IF(AND(LineWeights!BI96&lt;&gt;0,Old!BI96=0),LineWeights!BI96,FALSE)</f>
        <v>0</v>
      </c>
      <c r="BJ96" t="b">
        <f>IF(AND(LineWeights!BJ96&lt;&gt;0,Old!BJ96=0),LineWeights!BJ96,FALSE)</f>
        <v>0</v>
      </c>
      <c r="BK96" t="b">
        <f>IF(AND(LineWeights!BK96&lt;&gt;0,Old!BK96=0),LineWeights!BK96,FALSE)</f>
        <v>0</v>
      </c>
      <c r="BL96" t="b">
        <f>IF(AND(LineWeights!BL96&lt;&gt;0,Old!BL96=0),LineWeights!BL96,FALSE)</f>
        <v>0</v>
      </c>
      <c r="BM96" t="b">
        <f>IF(AND(LineWeights!BM96&lt;&gt;0,Old!BM96=0),LineWeights!BM96,FALSE)</f>
        <v>0</v>
      </c>
      <c r="BN96" t="b">
        <f>IF(AND(LineWeights!BN96&lt;&gt;0,Old!BN96=0),LineWeights!BN96,FALSE)</f>
        <v>0</v>
      </c>
      <c r="BO96" t="b">
        <f>IF(AND(LineWeights!BO96&lt;&gt;0,Old!BO96=0),LineWeights!BO96,FALSE)</f>
        <v>0</v>
      </c>
      <c r="BP96" t="b">
        <f>IF(AND(LineWeights!BP96&lt;&gt;0,Old!BP96=0),LineWeights!BP96,FALSE)</f>
        <v>0</v>
      </c>
      <c r="BQ96" t="b">
        <f>IF(AND(LineWeights!BQ96&lt;&gt;0,Old!BQ96=0),LineWeights!BQ96,FALSE)</f>
        <v>0</v>
      </c>
      <c r="BR96" t="b">
        <f>IF(AND(LineWeights!BR96&lt;&gt;0,Old!BR96=0),LineWeights!BR96,FALSE)</f>
        <v>0</v>
      </c>
      <c r="BS96" t="b">
        <f>IF(AND(LineWeights!BS96&lt;&gt;0,Old!BS96=0),LineWeights!BS96,FALSE)</f>
        <v>0</v>
      </c>
      <c r="BT96" t="b">
        <f>IF(AND(LineWeights!BT96&lt;&gt;0,Old!BT96=0),LineWeights!BT96,FALSE)</f>
        <v>0</v>
      </c>
      <c r="BU96" t="b">
        <f>IF(AND(LineWeights!BU96&lt;&gt;0,Old!BU96=0),LineWeights!BU96,FALSE)</f>
        <v>0</v>
      </c>
      <c r="BV96" t="b">
        <f>IF(AND(LineWeights!BV96&lt;&gt;0,Old!BV96=0),LineWeights!BV96,FALSE)</f>
        <v>0</v>
      </c>
      <c r="BW96" t="b">
        <f>IF(AND(LineWeights!BW96&lt;&gt;0,Old!BW96=0),LineWeights!BW96,FALSE)</f>
        <v>0</v>
      </c>
      <c r="BX96" t="b">
        <f>IF(AND(LineWeights!BX96&lt;&gt;0,Old!BX96=0),LineWeights!BX96,FALSE)</f>
        <v>0</v>
      </c>
      <c r="BY96" t="b">
        <f>IF(AND(LineWeights!BY96&lt;&gt;0,Old!BY96=0),LineWeights!BY96,FALSE)</f>
        <v>0</v>
      </c>
    </row>
  </sheetData>
  <conditionalFormatting sqref="A2:BY96">
    <cfRule type="cellIs" dxfId="0" priority="1" operator="not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Old</vt:lpstr>
      <vt:lpstr>LineWeights</vt:lpstr>
      <vt:lpstr>Modified</vt:lpstr>
      <vt:lpstr>Zeros</vt:lpstr>
      <vt:lpstr>WasZero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Ritchie, Nicholas</dc:creator>
  <cp:lastModifiedBy>Nicholas W. M. Ritchie</cp:lastModifiedBy>
  <dcterms:created xsi:type="dcterms:W3CDTF">2014-02-21T19:25:47Z</dcterms:created>
  <dcterms:modified xsi:type="dcterms:W3CDTF">2016-05-04T14:12:01Z</dcterms:modified>
</cp:coreProperties>
</file>