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牌堆名称" sheetId="1" state="visible" r:id="rId2"/>
    <sheet name="花色点数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<sst xmlns="http://schemas.openxmlformats.org/spreadsheetml/2006/main" count="336" uniqueCount="234">
  <si>
    <t xml:space="preserve">原卡牌</t>
  </si>
  <si>
    <t xml:space="preserve">替换（东方化）</t>
  </si>
  <si>
    <t xml:space="preserve">契合人物</t>
  </si>
  <si>
    <t xml:space="preserve">势力</t>
  </si>
  <si>
    <t xml:space="preserve">基本牌</t>
  </si>
  <si>
    <t xml:space="preserve">杀</t>
  </si>
  <si>
    <t xml:space="preserve">雷杀</t>
  </si>
  <si>
    <t xml:space="preserve">火杀</t>
  </si>
  <si>
    <r>
      <rPr>
        <sz val="11"/>
        <color rgb="FF000000"/>
        <rFont val="游ゴシック"/>
        <family val="2"/>
        <charset val="134"/>
      </rPr>
      <t xml:space="preserve">明牌</t>
    </r>
    <r>
      <rPr>
        <sz val="11"/>
        <color rgb="FF000000"/>
        <rFont val="游ゴシック"/>
        <family val="3"/>
        <charset val="134"/>
      </rPr>
      <t xml:space="preserve">杀</t>
    </r>
  </si>
  <si>
    <t xml:space="preserve">秽杀</t>
  </si>
  <si>
    <r>
      <rPr>
        <sz val="11"/>
        <color rgb="FF000000"/>
        <rFont val="游ゴシック"/>
        <family val="2"/>
        <charset val="134"/>
      </rPr>
      <t xml:space="preserve">横置</t>
    </r>
    <r>
      <rPr>
        <sz val="11"/>
        <color rgb="FF000000"/>
        <rFont val="游ゴシック"/>
        <family val="3"/>
        <charset val="134"/>
      </rPr>
      <t xml:space="preserve">杀</t>
    </r>
  </si>
  <si>
    <t xml:space="preserve">幻杀</t>
  </si>
  <si>
    <r>
      <rPr>
        <sz val="11"/>
        <color rgb="FF000000"/>
        <rFont val="游ゴシック"/>
        <family val="3"/>
        <charset val="134"/>
      </rPr>
      <t xml:space="preserve">铁</t>
    </r>
    <r>
      <rPr>
        <sz val="11"/>
        <color rgb="FF000000"/>
        <rFont val="游ゴシック"/>
        <family val="2"/>
        <charset val="134"/>
      </rPr>
      <t xml:space="preserve">索</t>
    </r>
    <r>
      <rPr>
        <sz val="11"/>
        <color rgb="FF000000"/>
        <rFont val="游ゴシック"/>
        <family val="3"/>
        <charset val="134"/>
      </rPr>
      <t xml:space="preserve">杀</t>
    </r>
  </si>
  <si>
    <t xml:space="preserve">缚杀</t>
  </si>
  <si>
    <t xml:space="preserve">闪</t>
  </si>
  <si>
    <r>
      <rPr>
        <sz val="11"/>
        <color rgb="FF000000"/>
        <rFont val="游ゴシック"/>
        <family val="2"/>
        <charset val="134"/>
      </rPr>
      <t xml:space="preserve">明置</t>
    </r>
    <r>
      <rPr>
        <sz val="11"/>
        <color rgb="FF000000"/>
        <rFont val="游ゴシック"/>
        <family val="3"/>
        <charset val="134"/>
      </rPr>
      <t xml:space="preserve">闪</t>
    </r>
  </si>
  <si>
    <t xml:space="preserve">光闪</t>
  </si>
  <si>
    <r>
      <rPr>
        <sz val="11"/>
        <color rgb="FF000000"/>
        <rFont val="游ゴシック"/>
        <family val="3"/>
        <charset val="134"/>
      </rPr>
      <t xml:space="preserve">铁</t>
    </r>
    <r>
      <rPr>
        <sz val="11"/>
        <color rgb="FF000000"/>
        <rFont val="游ゴシック"/>
        <family val="2"/>
        <charset val="134"/>
      </rPr>
      <t xml:space="preserve">索</t>
    </r>
    <r>
      <rPr>
        <sz val="11"/>
        <color rgb="FF000000"/>
        <rFont val="游ゴシック"/>
        <family val="3"/>
        <charset val="134"/>
      </rPr>
      <t xml:space="preserve">闪</t>
    </r>
  </si>
  <si>
    <t xml:space="preserve">磁闪</t>
  </si>
  <si>
    <t xml:space="preserve">桃</t>
  </si>
  <si>
    <t xml:space="preserve">仙桃</t>
  </si>
  <si>
    <t xml:space="preserve">酒</t>
  </si>
  <si>
    <t xml:space="preserve">魔法酒</t>
  </si>
  <si>
    <t xml:space="preserve">果酒</t>
  </si>
  <si>
    <t xml:space="preserve">武器牌</t>
  </si>
  <si>
    <t xml:space="preserve">三尖两刃刀</t>
  </si>
  <si>
    <t xml:space="preserve">太阳伞</t>
  </si>
  <si>
    <t xml:space="preserve">风见幽香</t>
  </si>
  <si>
    <t xml:space="preserve">战（花）</t>
  </si>
  <si>
    <t xml:space="preserve">诸葛连弩</t>
  </si>
  <si>
    <r>
      <rPr>
        <sz val="11"/>
        <color rgb="FFFF0000"/>
        <rFont val="游ゴシック"/>
        <family val="2"/>
        <charset val="134"/>
      </rPr>
      <t xml:space="preserve">魔人经</t>
    </r>
    <r>
      <rPr>
        <sz val="11"/>
        <color rgb="FFFF0000"/>
        <rFont val="游ゴシック"/>
        <family val="3"/>
        <charset val="128"/>
      </rPr>
      <t xml:space="preserve">卷</t>
    </r>
  </si>
  <si>
    <r>
      <rPr>
        <sz val="11"/>
        <color rgb="FFFF0000"/>
        <rFont val="游ゴシック"/>
        <family val="3"/>
        <charset val="128"/>
      </rPr>
      <t xml:space="preserve">神 圣白</t>
    </r>
    <r>
      <rPr>
        <sz val="11"/>
        <color rgb="FFFF0000"/>
        <rFont val="游ゴシック"/>
        <family val="2"/>
        <charset val="134"/>
      </rPr>
      <t xml:space="preserve">莲</t>
    </r>
  </si>
  <si>
    <t xml:space="preserve">星</t>
  </si>
  <si>
    <t xml:space="preserve">雌雄双股剑</t>
  </si>
  <si>
    <t xml:space="preserve">丙子椒林剑</t>
  </si>
  <si>
    <t xml:space="preserve">神 丰聪耳神子</t>
  </si>
  <si>
    <t xml:space="preserve">灵</t>
  </si>
  <si>
    <t xml:space="preserve">青釭剑</t>
  </si>
  <si>
    <t xml:space="preserve">楼观剑</t>
  </si>
  <si>
    <t xml:space="preserve">魂魄妖梦</t>
  </si>
  <si>
    <t xml:space="preserve">妖</t>
  </si>
  <si>
    <t xml:space="preserve">青龙偃月刀</t>
  </si>
  <si>
    <r>
      <rPr>
        <sz val="11"/>
        <color rgb="FFFF0000"/>
        <rFont val="游ゴシック"/>
        <family val="2"/>
        <charset val="134"/>
      </rPr>
      <t xml:space="preserve">冈</t>
    </r>
    <r>
      <rPr>
        <sz val="11"/>
        <color rgb="FFFF0000"/>
        <rFont val="游ゴシック"/>
        <family val="3"/>
        <charset val="128"/>
      </rPr>
      <t xml:space="preserve">格尼</t>
    </r>
    <r>
      <rPr>
        <sz val="11"/>
        <color rgb="FFFF0000"/>
        <rFont val="游ゴシック"/>
        <family val="2"/>
        <charset val="134"/>
      </rPr>
      <t xml:space="preserve">尔</t>
    </r>
  </si>
  <si>
    <r>
      <rPr>
        <sz val="11"/>
        <color rgb="FFFF0000"/>
        <rFont val="游ゴシック"/>
        <family val="3"/>
        <charset val="128"/>
      </rPr>
      <t xml:space="preserve">蕾米莉</t>
    </r>
    <r>
      <rPr>
        <sz val="11"/>
        <color rgb="FFFF0000"/>
        <rFont val="游ゴシック"/>
        <family val="2"/>
        <charset val="134"/>
      </rPr>
      <t xml:space="preserve">亚</t>
    </r>
  </si>
  <si>
    <t xml:space="preserve">红</t>
  </si>
  <si>
    <t xml:space="preserve">丈八蛇矛</t>
  </si>
  <si>
    <t xml:space="preserve">蓬莱玉枝</t>
  </si>
  <si>
    <r>
      <rPr>
        <sz val="11"/>
        <color rgb="FFFF0000"/>
        <rFont val="游ゴシック"/>
        <family val="3"/>
        <charset val="128"/>
      </rPr>
      <t xml:space="preserve">蓬莱山</t>
    </r>
    <r>
      <rPr>
        <sz val="11"/>
        <color rgb="FFFF0000"/>
        <rFont val="游ゴシック"/>
        <family val="2"/>
        <charset val="134"/>
      </rPr>
      <t xml:space="preserve">辉</t>
    </r>
    <r>
      <rPr>
        <sz val="11"/>
        <color rgb="FFFF0000"/>
        <rFont val="游ゴシック"/>
        <family val="3"/>
        <charset val="128"/>
      </rPr>
      <t xml:space="preserve">夜</t>
    </r>
  </si>
  <si>
    <t xml:space="preserve">永</t>
  </si>
  <si>
    <t xml:space="preserve">贯石斧</t>
  </si>
  <si>
    <t xml:space="preserve">莱瓦丁</t>
  </si>
  <si>
    <r>
      <rPr>
        <sz val="11"/>
        <color rgb="FFFF0000"/>
        <rFont val="游ゴシック"/>
        <family val="3"/>
        <charset val="128"/>
      </rPr>
      <t xml:space="preserve">芙</t>
    </r>
    <r>
      <rPr>
        <sz val="11"/>
        <color rgb="FFFF0000"/>
        <rFont val="游ゴシック"/>
        <family val="2"/>
        <charset val="134"/>
      </rPr>
      <t xml:space="preserve">兰朵</t>
    </r>
    <r>
      <rPr>
        <sz val="11"/>
        <color rgb="FFFF0000"/>
        <rFont val="游ゴシック"/>
        <family val="3"/>
        <charset val="128"/>
      </rPr>
      <t xml:space="preserve">露·斯卡雷特</t>
    </r>
  </si>
  <si>
    <t xml:space="preserve">方天画戟</t>
  </si>
  <si>
    <t xml:space="preserve">御币</t>
  </si>
  <si>
    <t xml:space="preserve">东风谷早苗</t>
  </si>
  <si>
    <t xml:space="preserve">风</t>
  </si>
  <si>
    <t xml:space="preserve">麒麟弓</t>
  </si>
  <si>
    <t xml:space="preserve">风神团扇</t>
  </si>
  <si>
    <t xml:space="preserve">射命丸文</t>
  </si>
  <si>
    <t xml:space="preserve">战（风）</t>
  </si>
  <si>
    <t xml:space="preserve">寒冰剑</t>
  </si>
  <si>
    <t xml:space="preserve">白楼剑</t>
  </si>
  <si>
    <t xml:space="preserve">古锭刀</t>
  </si>
  <si>
    <t xml:space="preserve">飞刀</t>
  </si>
  <si>
    <t xml:space="preserve">十六夜咲夜</t>
  </si>
  <si>
    <t xml:space="preserve">朱雀羽扇</t>
  </si>
  <si>
    <t xml:space="preserve">制御棒</t>
  </si>
  <si>
    <r>
      <rPr>
        <sz val="11"/>
        <color rgb="FFFF0000"/>
        <rFont val="游ゴシック"/>
        <family val="3"/>
        <charset val="128"/>
      </rPr>
      <t xml:space="preserve">灵</t>
    </r>
    <r>
      <rPr>
        <sz val="11"/>
        <color rgb="FFFF0000"/>
        <rFont val="游ゴシック"/>
        <family val="2"/>
        <charset val="134"/>
      </rPr>
      <t xml:space="preserve">乌</t>
    </r>
    <r>
      <rPr>
        <sz val="11"/>
        <color rgb="FFFF0000"/>
        <rFont val="游ゴシック"/>
        <family val="3"/>
        <charset val="128"/>
      </rPr>
      <t xml:space="preserve">路空</t>
    </r>
  </si>
  <si>
    <t xml:space="preserve">地</t>
  </si>
  <si>
    <r>
      <rPr>
        <sz val="11"/>
        <color rgb="FFFF0000"/>
        <rFont val="游ゴシック"/>
        <family val="3"/>
        <charset val="128"/>
      </rPr>
      <t xml:space="preserve">死神</t>
    </r>
    <r>
      <rPr>
        <sz val="11"/>
        <color rgb="FFFF0000"/>
        <rFont val="游ゴシック"/>
        <family val="3"/>
        <charset val="134"/>
      </rPr>
      <t xml:space="preserve">镰</t>
    </r>
    <r>
      <rPr>
        <sz val="11"/>
        <color rgb="FFFF0000"/>
        <rFont val="游ゴシック"/>
        <family val="3"/>
        <charset val="128"/>
      </rPr>
      <t xml:space="preserve">刀</t>
    </r>
  </si>
  <si>
    <t xml:space="preserve">小野冢小町</t>
  </si>
  <si>
    <t xml:space="preserve">战</t>
  </si>
  <si>
    <r>
      <rPr>
        <sz val="11"/>
        <color rgb="FF000000"/>
        <rFont val="游ゴシック"/>
        <family val="2"/>
        <charset val="134"/>
      </rPr>
      <t xml:space="preserve">狂气</t>
    </r>
    <r>
      <rPr>
        <sz val="11"/>
        <color rgb="FF000000"/>
        <rFont val="游ゴシック"/>
        <family val="3"/>
        <charset val="134"/>
      </rPr>
      <t xml:space="preserve">枪</t>
    </r>
  </si>
  <si>
    <r>
      <rPr>
        <sz val="11"/>
        <color rgb="FF000000"/>
        <rFont val="游ゴシック"/>
        <family val="3"/>
        <charset val="134"/>
      </rPr>
      <t xml:space="preserve">铃</t>
    </r>
    <r>
      <rPr>
        <sz val="11"/>
        <color rgb="FF000000"/>
        <rFont val="游ゴシック"/>
        <family val="2"/>
        <charset val="134"/>
      </rPr>
      <t xml:space="preserve">仙·</t>
    </r>
    <r>
      <rPr>
        <sz val="11"/>
        <color rgb="FF000000"/>
        <rFont val="游ゴシック"/>
        <family val="3"/>
        <charset val="136"/>
      </rPr>
      <t xml:space="preserve">优</t>
    </r>
    <r>
      <rPr>
        <sz val="11"/>
        <color rgb="FF000000"/>
        <rFont val="游ゴシック"/>
        <family val="3"/>
        <charset val="134"/>
      </rPr>
      <t xml:space="preserve">昙华</t>
    </r>
    <r>
      <rPr>
        <sz val="11"/>
        <color rgb="FF000000"/>
        <rFont val="游ゴシック"/>
        <family val="2"/>
        <charset val="134"/>
      </rPr>
      <t xml:space="preserve">院·因幡</t>
    </r>
  </si>
  <si>
    <t xml:space="preserve">防具</t>
  </si>
  <si>
    <t xml:space="preserve">八卦阵</t>
  </si>
  <si>
    <t xml:space="preserve">阴阳玉</t>
  </si>
  <si>
    <t xml:space="preserve">博丽灵梦</t>
  </si>
  <si>
    <t xml:space="preserve">主</t>
  </si>
  <si>
    <t xml:space="preserve">护心镜</t>
  </si>
  <si>
    <t xml:space="preserve">伊吹瓢</t>
  </si>
  <si>
    <t xml:space="preserve">伊吹萃香</t>
  </si>
  <si>
    <t xml:space="preserve">战（萃）</t>
  </si>
  <si>
    <t xml:space="preserve">仁王盾</t>
  </si>
  <si>
    <t xml:space="preserve">净琉璃之镜</t>
  </si>
  <si>
    <t xml:space="preserve">四季映姬·亚玛萨那度</t>
  </si>
  <si>
    <t xml:space="preserve">明光铠</t>
  </si>
  <si>
    <t xml:space="preserve">冻青蛙</t>
  </si>
  <si>
    <t xml:space="preserve">琪露诺</t>
  </si>
  <si>
    <t xml:space="preserve">白银狮子</t>
  </si>
  <si>
    <t xml:space="preserve">雏人形</t>
  </si>
  <si>
    <t xml:space="preserve">键山雏</t>
  </si>
  <si>
    <t xml:space="preserve">藤甲</t>
  </si>
  <si>
    <r>
      <rPr>
        <sz val="11"/>
        <color rgb="FF000000"/>
        <rFont val="游ゴシック"/>
        <family val="2"/>
        <charset val="134"/>
      </rPr>
      <t xml:space="preserve">不死</t>
    </r>
    <r>
      <rPr>
        <sz val="11"/>
        <color rgb="FF000000"/>
        <rFont val="游ゴシック"/>
        <family val="3"/>
        <charset val="134"/>
      </rPr>
      <t xml:space="preserve">鸟之羽</t>
    </r>
  </si>
  <si>
    <r>
      <rPr>
        <sz val="11"/>
        <color rgb="FF000000"/>
        <rFont val="游ゴシック"/>
        <family val="2"/>
        <charset val="134"/>
      </rPr>
      <t xml:space="preserve">藤原妹</t>
    </r>
    <r>
      <rPr>
        <sz val="11"/>
        <color rgb="FF000000"/>
        <rFont val="游ゴシック"/>
        <family val="3"/>
        <charset val="134"/>
      </rPr>
      <t xml:space="preserve">红</t>
    </r>
  </si>
  <si>
    <t xml:space="preserve">龙星</t>
  </si>
  <si>
    <t xml:space="preserve">红美铃</t>
  </si>
  <si>
    <t xml:space="preserve">光学迷彩</t>
  </si>
  <si>
    <t xml:space="preserve">河城荷取</t>
  </si>
  <si>
    <t xml:space="preserve">坐骑牌</t>
  </si>
  <si>
    <t xml:space="preserve">赤兔</t>
  </si>
  <si>
    <t xml:space="preserve">法兰西人偶</t>
  </si>
  <si>
    <t xml:space="preserve">爱丽丝·玛格特罗伊德</t>
  </si>
  <si>
    <t xml:space="preserve">大宛</t>
  </si>
  <si>
    <t xml:space="preserve">奥尔良人偶</t>
  </si>
  <si>
    <t xml:space="preserve">紫骍</t>
  </si>
  <si>
    <t xml:space="preserve">荷兰人偶</t>
  </si>
  <si>
    <t xml:space="preserve">绝影</t>
  </si>
  <si>
    <t xml:space="preserve">露西亚人偶</t>
  </si>
  <si>
    <t xml:space="preserve">的卢</t>
  </si>
  <si>
    <t xml:space="preserve">伦敦人偶</t>
  </si>
  <si>
    <t xml:space="preserve">爪黄飞电</t>
  </si>
  <si>
    <t xml:space="preserve">西藏人偶</t>
  </si>
  <si>
    <t xml:space="preserve">骅骝</t>
  </si>
  <si>
    <t xml:space="preserve">京都人偶</t>
  </si>
  <si>
    <t xml:space="preserve">宝物</t>
  </si>
  <si>
    <t xml:space="preserve">木牛流马</t>
  </si>
  <si>
    <t xml:space="preserve">求闻史记</t>
  </si>
  <si>
    <t xml:space="preserve">稗田阿求</t>
  </si>
  <si>
    <t xml:space="preserve">外（求）</t>
  </si>
  <si>
    <r>
      <rPr>
        <sz val="11"/>
        <color rgb="FF000000"/>
        <rFont val="游ゴシック"/>
        <family val="2"/>
        <charset val="134"/>
      </rPr>
      <t xml:space="preserve">玉</t>
    </r>
    <r>
      <rPr>
        <sz val="11"/>
        <color rgb="FF000000"/>
        <rFont val="游ゴシック"/>
        <family val="3"/>
        <charset val="134"/>
      </rPr>
      <t xml:space="preserve">玺</t>
    </r>
  </si>
  <si>
    <t xml:space="preserve">三只眼</t>
  </si>
  <si>
    <r>
      <rPr>
        <sz val="11"/>
        <color rgb="FF000000"/>
        <rFont val="游ゴシック"/>
        <family val="2"/>
        <charset val="134"/>
      </rPr>
      <t xml:space="preserve">古明地</t>
    </r>
    <r>
      <rPr>
        <sz val="11"/>
        <color rgb="FF000000"/>
        <rFont val="游ゴシック"/>
        <family val="3"/>
        <charset val="134"/>
      </rPr>
      <t xml:space="preserve">觉</t>
    </r>
  </si>
  <si>
    <t xml:space="preserve">宝塔</t>
  </si>
  <si>
    <t xml:space="preserve">寅丸星</t>
  </si>
  <si>
    <t xml:space="preserve">延时锦囊</t>
  </si>
  <si>
    <t xml:space="preserve">乐不思蜀</t>
  </si>
  <si>
    <t xml:space="preserve">夜雀之歌</t>
  </si>
  <si>
    <t xml:space="preserve">米斯蒂娅·萝蕾拉</t>
  </si>
  <si>
    <t xml:space="preserve">闪电</t>
  </si>
  <si>
    <t xml:space="preserve">雷云棘鱼</t>
  </si>
  <si>
    <t xml:space="preserve">永江衣玖</t>
  </si>
  <si>
    <t xml:space="preserve">战（绯）</t>
  </si>
  <si>
    <t xml:space="preserve">兵粮寸断</t>
  </si>
  <si>
    <t xml:space="preserve">有顶天变</t>
  </si>
  <si>
    <t xml:space="preserve">比那名居天子</t>
  </si>
  <si>
    <r>
      <rPr>
        <sz val="11"/>
        <color rgb="FF000000"/>
        <rFont val="游ゴシック"/>
        <family val="2"/>
        <charset val="134"/>
      </rPr>
      <t xml:space="preserve">养精蓄</t>
    </r>
    <r>
      <rPr>
        <sz val="11"/>
        <color rgb="FF000000"/>
        <rFont val="游ゴシック"/>
        <family val="3"/>
        <charset val="134"/>
      </rPr>
      <t xml:space="preserve">锐</t>
    </r>
  </si>
  <si>
    <t xml:space="preserve">伤害传导</t>
  </si>
  <si>
    <t xml:space="preserve">铁索连环</t>
  </si>
  <si>
    <t xml:space="preserve">山海连系</t>
  </si>
  <si>
    <t xml:space="preserve">绵月丰姬</t>
  </si>
  <si>
    <t xml:space="preserve">外（儚）</t>
  </si>
  <si>
    <t xml:space="preserve">全局效果</t>
  </si>
  <si>
    <t xml:space="preserve">五谷丰登</t>
  </si>
  <si>
    <t xml:space="preserve">五谷丰穰</t>
  </si>
  <si>
    <t xml:space="preserve">桃园结义</t>
  </si>
  <si>
    <t xml:space="preserve">八坂神风</t>
  </si>
  <si>
    <t xml:space="preserve">单目标锦囊</t>
  </si>
  <si>
    <t xml:space="preserve">决斗</t>
  </si>
  <si>
    <t xml:space="preserve">弹幕对决</t>
  </si>
  <si>
    <t xml:space="preserve">无中生有</t>
  </si>
  <si>
    <t xml:space="preserve">开运大纹</t>
  </si>
  <si>
    <t xml:space="preserve">因幡帝</t>
  </si>
  <si>
    <t xml:space="preserve">顺手牵羊</t>
  </si>
  <si>
    <t xml:space="preserve">入室盗窃</t>
  </si>
  <si>
    <t xml:space="preserve">雾雨魔理沙</t>
  </si>
  <si>
    <t xml:space="preserve">过河拆桥</t>
  </si>
  <si>
    <t xml:space="preserve">暴力取材</t>
  </si>
  <si>
    <t xml:space="preserve">借刀杀人</t>
  </si>
  <si>
    <t xml:space="preserve">邪灵操纵</t>
  </si>
  <si>
    <t xml:space="preserve">霍青娥</t>
  </si>
  <si>
    <t xml:space="preserve">无懈可击</t>
  </si>
  <si>
    <t xml:space="preserve">完全净化</t>
  </si>
  <si>
    <t xml:space="preserve">火攻</t>
  </si>
  <si>
    <t xml:space="preserve">死灰复燃</t>
  </si>
  <si>
    <t xml:space="preserve">火焰猫燐</t>
  </si>
  <si>
    <t xml:space="preserve">AOE</t>
  </si>
  <si>
    <t xml:space="preserve">南蛮入侵</t>
  </si>
  <si>
    <t xml:space="preserve">百鬼夜行</t>
  </si>
  <si>
    <t xml:space="preserve">地灵殿SP伊吹萃香</t>
  </si>
  <si>
    <t xml:space="preserve">万箭齐发</t>
  </si>
  <si>
    <t xml:space="preserve">极限火花</t>
  </si>
  <si>
    <r>
      <rPr>
        <sz val="11"/>
        <color rgb="FF000000"/>
        <rFont val="游ゴシック"/>
        <family val="2"/>
        <charset val="134"/>
      </rPr>
      <t xml:space="preserve">水淹七</t>
    </r>
    <r>
      <rPr>
        <sz val="11"/>
        <color rgb="FF000000"/>
        <rFont val="游ゴシック"/>
        <family val="3"/>
        <charset val="134"/>
      </rPr>
      <t xml:space="preserve">军</t>
    </r>
  </si>
  <si>
    <t xml:space="preserve">特殊</t>
  </si>
  <si>
    <t xml:space="preserve">知己知彼</t>
  </si>
  <si>
    <r>
      <rPr>
        <sz val="11"/>
        <color rgb="FF000000"/>
        <rFont val="游ゴシック"/>
        <family val="2"/>
        <charset val="134"/>
      </rPr>
      <t xml:space="preserve">以逸待</t>
    </r>
    <r>
      <rPr>
        <sz val="11"/>
        <color rgb="FF000000"/>
        <rFont val="游ゴシック"/>
        <family val="3"/>
        <charset val="134"/>
      </rPr>
      <t xml:space="preserve">劳</t>
    </r>
  </si>
  <si>
    <r>
      <rPr>
        <sz val="11"/>
        <color rgb="FF000000"/>
        <rFont val="游ゴシック"/>
        <family val="3"/>
        <charset val="134"/>
      </rPr>
      <t xml:space="preserve">调</t>
    </r>
    <r>
      <rPr>
        <sz val="11"/>
        <color rgb="FF000000"/>
        <rFont val="游ゴシック"/>
        <family val="3"/>
        <charset val="128"/>
      </rPr>
      <t xml:space="preserve">虎离山</t>
    </r>
  </si>
  <si>
    <r>
      <rPr>
        <sz val="11"/>
        <color rgb="FF000000"/>
        <rFont val="游ゴシック"/>
        <family val="2"/>
        <charset val="134"/>
      </rPr>
      <t xml:space="preserve">神</t>
    </r>
    <r>
      <rPr>
        <sz val="11"/>
        <color rgb="FF000000"/>
        <rFont val="游ゴシック"/>
        <family val="3"/>
        <charset val="134"/>
      </rPr>
      <t xml:space="preserve">隐</t>
    </r>
  </si>
  <si>
    <t xml:space="preserve">八云紫</t>
  </si>
  <si>
    <r>
      <rPr>
        <sz val="11"/>
        <color rgb="FF000000"/>
        <rFont val="游ゴシック"/>
        <family val="3"/>
        <charset val="134"/>
      </rPr>
      <t xml:space="preserve">联军</t>
    </r>
    <r>
      <rPr>
        <sz val="11"/>
        <color rgb="FF000000"/>
        <rFont val="游ゴシック"/>
        <family val="3"/>
        <charset val="128"/>
      </rPr>
      <t xml:space="preserve">盛宴</t>
    </r>
  </si>
  <si>
    <t xml:space="preserve">刮骨疗毒</t>
  </si>
  <si>
    <t xml:space="preserve">黑桃</t>
  </si>
  <si>
    <r>
      <rPr>
        <sz val="11"/>
        <color rgb="FF000000"/>
        <rFont val="游ゴシック"/>
        <family val="3"/>
        <charset val="134"/>
      </rPr>
      <t xml:space="preserve">红</t>
    </r>
    <r>
      <rPr>
        <sz val="11"/>
        <color rgb="FF000000"/>
        <rFont val="游ゴシック"/>
        <family val="2"/>
        <charset val="134"/>
      </rPr>
      <t xml:space="preserve">桃</t>
    </r>
  </si>
  <si>
    <t xml:space="preserve">梅花</t>
  </si>
  <si>
    <r>
      <rPr>
        <sz val="11"/>
        <color rgb="FF000000"/>
        <rFont val="游ゴシック"/>
        <family val="2"/>
        <charset val="134"/>
      </rPr>
      <t xml:space="preserve">方</t>
    </r>
    <r>
      <rPr>
        <sz val="11"/>
        <color rgb="FF000000"/>
        <rFont val="游ゴシック"/>
        <family val="3"/>
        <charset val="134"/>
      </rPr>
      <t xml:space="preserve">块</t>
    </r>
  </si>
  <si>
    <t xml:space="preserve">A</t>
  </si>
  <si>
    <r>
      <rPr>
        <sz val="11"/>
        <color rgb="FF000000"/>
        <rFont val="游ゴシック"/>
        <family val="3"/>
        <charset val="134"/>
      </rPr>
      <t xml:space="preserve">联军</t>
    </r>
    <r>
      <rPr>
        <sz val="11"/>
        <color rgb="FF000000"/>
        <rFont val="游ゴシック"/>
        <family val="2"/>
        <charset val="134"/>
      </rPr>
      <t xml:space="preserve">盛宴</t>
    </r>
  </si>
  <si>
    <r>
      <rPr>
        <sz val="11"/>
        <color rgb="FF000000"/>
        <rFont val="游ゴシック"/>
        <family val="2"/>
        <charset val="134"/>
      </rPr>
      <t xml:space="preserve">死神</t>
    </r>
    <r>
      <rPr>
        <sz val="11"/>
        <color rgb="FF000000"/>
        <rFont val="游ゴシック"/>
        <family val="3"/>
        <charset val="134"/>
      </rPr>
      <t xml:space="preserve">镰</t>
    </r>
    <r>
      <rPr>
        <sz val="11"/>
        <color rgb="FF000000"/>
        <rFont val="游ゴシック"/>
        <family val="2"/>
        <charset val="134"/>
      </rPr>
      <t xml:space="preserve">刀</t>
    </r>
  </si>
  <si>
    <t xml:space="preserve">御柱</t>
  </si>
  <si>
    <r>
      <rPr>
        <sz val="11"/>
        <color rgb="FF000000"/>
        <rFont val="游ゴシック"/>
        <family val="2"/>
        <charset val="134"/>
      </rPr>
      <t xml:space="preserve">寒冰</t>
    </r>
    <r>
      <rPr>
        <sz val="11"/>
        <color rgb="FF000000"/>
        <rFont val="游ゴシック"/>
        <family val="3"/>
        <charset val="134"/>
      </rPr>
      <t xml:space="preserve">剑</t>
    </r>
  </si>
  <si>
    <r>
      <rPr>
        <sz val="11"/>
        <color rgb="FF006100"/>
        <rFont val="游ゴシック"/>
        <family val="3"/>
        <charset val="134"/>
      </rPr>
      <t xml:space="preserve">调</t>
    </r>
    <r>
      <rPr>
        <sz val="11"/>
        <color rgb="FF006100"/>
        <rFont val="游ゴシック"/>
        <family val="3"/>
        <charset val="128"/>
      </rPr>
      <t xml:space="preserve">虎离山</t>
    </r>
  </si>
  <si>
    <t xml:space="preserve">光【闪】</t>
  </si>
  <si>
    <t xml:space="preserve">磁【闪】</t>
  </si>
  <si>
    <t xml:space="preserve">秽【杀】</t>
  </si>
  <si>
    <t xml:space="preserve">缚【杀】</t>
  </si>
  <si>
    <r>
      <rPr>
        <sz val="11"/>
        <color rgb="FF000000"/>
        <rFont val="游ゴシック"/>
        <family val="2"/>
        <charset val="134"/>
      </rPr>
      <t xml:space="preserve">刮骨</t>
    </r>
    <r>
      <rPr>
        <sz val="11"/>
        <color rgb="FF000000"/>
        <rFont val="游ゴシック"/>
        <family val="3"/>
        <charset val="134"/>
      </rPr>
      <t xml:space="preserve">疗</t>
    </r>
    <r>
      <rPr>
        <sz val="11"/>
        <color rgb="FF000000"/>
        <rFont val="游ゴシック"/>
        <family val="2"/>
        <charset val="134"/>
      </rPr>
      <t xml:space="preserve">毒</t>
    </r>
  </si>
  <si>
    <r>
      <rPr>
        <sz val="11"/>
        <color rgb="FF000000"/>
        <rFont val="游ゴシック"/>
        <family val="2"/>
        <charset val="134"/>
      </rPr>
      <t xml:space="preserve">木牛流</t>
    </r>
    <r>
      <rPr>
        <sz val="11"/>
        <color rgb="FF000000"/>
        <rFont val="游ゴシック"/>
        <family val="3"/>
        <charset val="134"/>
      </rPr>
      <t xml:space="preserve">马</t>
    </r>
  </si>
  <si>
    <t xml:space="preserve">幻【杀】</t>
  </si>
  <si>
    <t xml:space="preserve">果【酒】</t>
  </si>
  <si>
    <r>
      <rPr>
        <sz val="11"/>
        <color rgb="FF000000"/>
        <rFont val="游ゴシック"/>
        <family val="2"/>
        <charset val="134"/>
      </rPr>
      <t xml:space="preserve">雷</t>
    </r>
    <r>
      <rPr>
        <sz val="11"/>
        <color rgb="FF000000"/>
        <rFont val="游ゴシック"/>
        <family val="3"/>
        <charset val="134"/>
      </rPr>
      <t xml:space="preserve">杀</t>
    </r>
  </si>
  <si>
    <r>
      <rPr>
        <sz val="11"/>
        <color rgb="FF000000"/>
        <rFont val="游ゴシック"/>
        <family val="2"/>
        <charset val="134"/>
      </rPr>
      <t xml:space="preserve">火</t>
    </r>
    <r>
      <rPr>
        <sz val="11"/>
        <color rgb="FF000000"/>
        <rFont val="游ゴシック"/>
        <family val="3"/>
        <charset val="134"/>
      </rPr>
      <t xml:space="preserve">杀</t>
    </r>
  </si>
  <si>
    <t xml:space="preserve">J</t>
  </si>
  <si>
    <r>
      <rPr>
        <sz val="11"/>
        <color rgb="FF000000"/>
        <rFont val="游ゴシック"/>
        <family val="2"/>
        <charset val="134"/>
      </rPr>
      <t xml:space="preserve">无懈可</t>
    </r>
    <r>
      <rPr>
        <sz val="11"/>
        <color rgb="FF000000"/>
        <rFont val="游ゴシック"/>
        <family val="3"/>
        <charset val="134"/>
      </rPr>
      <t xml:space="preserve">击（上位）</t>
    </r>
  </si>
  <si>
    <t xml:space="preserve">Q</t>
  </si>
  <si>
    <r>
      <rPr>
        <sz val="11"/>
        <color rgb="FF000000"/>
        <rFont val="游ゴシック"/>
        <family val="2"/>
        <charset val="134"/>
      </rPr>
      <t xml:space="preserve">无懈可</t>
    </r>
    <r>
      <rPr>
        <sz val="11"/>
        <color rgb="FF000000"/>
        <rFont val="游ゴシック"/>
        <family val="3"/>
        <charset val="134"/>
      </rPr>
      <t xml:space="preserve">击</t>
    </r>
  </si>
  <si>
    <t xml:space="preserve">K</t>
  </si>
  <si>
    <r>
      <rPr>
        <sz val="11"/>
        <rFont val="游ゴシック"/>
        <family val="2"/>
        <charset val="128"/>
      </rPr>
      <t xml:space="preserve">水淹七</t>
    </r>
    <r>
      <rPr>
        <sz val="11"/>
        <rFont val="游ゴシック"/>
        <family val="3"/>
        <charset val="134"/>
      </rPr>
      <t xml:space="preserve">军</t>
    </r>
  </si>
  <si>
    <r>
      <rPr>
        <sz val="11"/>
        <color rgb="FF000000"/>
        <rFont val="游ゴシック"/>
        <family val="2"/>
        <charset val="134"/>
      </rPr>
      <t xml:space="preserve">狂气之</t>
    </r>
    <r>
      <rPr>
        <sz val="11"/>
        <color rgb="FF000000"/>
        <rFont val="游ゴシック"/>
        <family val="3"/>
        <charset val="134"/>
      </rPr>
      <t xml:space="preserve">枪</t>
    </r>
  </si>
  <si>
    <r>
      <rPr>
        <sz val="11"/>
        <color rgb="FF000000"/>
        <rFont val="游ゴシック"/>
        <family val="3"/>
        <charset val="134"/>
      </rPr>
      <t xml:space="preserve">军</t>
    </r>
    <r>
      <rPr>
        <sz val="11"/>
        <color rgb="FF000000"/>
        <rFont val="游ゴシック"/>
        <family val="2"/>
        <charset val="134"/>
      </rPr>
      <t xml:space="preserve">争</t>
    </r>
  </si>
  <si>
    <r>
      <rPr>
        <sz val="11"/>
        <color rgb="FF000000"/>
        <rFont val="游ゴシック"/>
        <family val="2"/>
        <charset val="134"/>
      </rPr>
      <t xml:space="preserve">装</t>
    </r>
    <r>
      <rPr>
        <sz val="11"/>
        <color rgb="FF000000"/>
        <rFont val="游ゴシック"/>
        <family val="3"/>
        <charset val="134"/>
      </rPr>
      <t xml:space="preserve">备牌</t>
    </r>
  </si>
  <si>
    <r>
      <rPr>
        <sz val="11"/>
        <color rgb="FF000000"/>
        <rFont val="游ゴシック"/>
        <family val="3"/>
        <charset val="134"/>
      </rPr>
      <t xml:space="preserve">锦</t>
    </r>
    <r>
      <rPr>
        <sz val="11"/>
        <color rgb="FF000000"/>
        <rFont val="游ゴシック"/>
        <family val="2"/>
        <charset val="134"/>
      </rPr>
      <t xml:space="preserve">囊牌</t>
    </r>
  </si>
  <si>
    <t xml:space="preserve">武器</t>
  </si>
  <si>
    <r>
      <rPr>
        <sz val="11"/>
        <color rgb="FF000000"/>
        <rFont val="游ゴシック"/>
        <family val="3"/>
        <charset val="134"/>
      </rPr>
      <t xml:space="preserve">马</t>
    </r>
    <r>
      <rPr>
        <sz val="11"/>
        <color rgb="FF000000"/>
        <rFont val="游ゴシック"/>
        <family val="2"/>
        <charset val="134"/>
      </rPr>
      <t xml:space="preserve">匹</t>
    </r>
  </si>
  <si>
    <r>
      <rPr>
        <sz val="11"/>
        <color rgb="FF000000"/>
        <rFont val="游ゴシック"/>
        <family val="2"/>
        <charset val="134"/>
      </rPr>
      <t xml:space="preserve">延</t>
    </r>
    <r>
      <rPr>
        <sz val="11"/>
        <color rgb="FF000000"/>
        <rFont val="游ゴシック"/>
        <family val="3"/>
        <charset val="134"/>
      </rPr>
      <t xml:space="preserve">时锦囊</t>
    </r>
  </si>
  <si>
    <r>
      <rPr>
        <sz val="11"/>
        <color rgb="FF000000"/>
        <rFont val="游ゴシック"/>
        <family val="3"/>
        <charset val="134"/>
      </rPr>
      <t xml:space="preserve">实</t>
    </r>
    <r>
      <rPr>
        <sz val="11"/>
        <color rgb="FF000000"/>
        <rFont val="游ゴシック"/>
        <family val="2"/>
        <charset val="134"/>
      </rPr>
      <t xml:space="preserve">装</t>
    </r>
  </si>
  <si>
    <r>
      <rPr>
        <sz val="11"/>
        <color rgb="FF000000"/>
        <rFont val="游ゴシック"/>
        <family val="3"/>
        <charset val="134"/>
      </rPr>
      <t xml:space="preserve">计</t>
    </r>
    <r>
      <rPr>
        <sz val="11"/>
        <color rgb="FF000000"/>
        <rFont val="游ゴシック"/>
        <family val="2"/>
        <charset val="134"/>
      </rPr>
      <t xml:space="preserve">划</t>
    </r>
  </si>
  <si>
    <r>
      <rPr>
        <sz val="11"/>
        <color rgb="FF000000"/>
        <rFont val="游ゴシック"/>
        <family val="2"/>
        <charset val="134"/>
      </rPr>
      <t xml:space="preserve">合</t>
    </r>
    <r>
      <rPr>
        <sz val="11"/>
        <color rgb="FF000000"/>
        <rFont val="游ゴシック"/>
        <family val="3"/>
        <charset val="134"/>
      </rPr>
      <t xml:space="preserve">计</t>
    </r>
  </si>
  <si>
    <r>
      <rPr>
        <sz val="11"/>
        <color rgb="FF000000"/>
        <rFont val="游ゴシック"/>
        <family val="2"/>
        <charset val="134"/>
      </rPr>
      <t xml:space="preserve">水淹七</t>
    </r>
    <r>
      <rPr>
        <sz val="11"/>
        <color rgb="FF000000"/>
        <rFont val="游ゴシック"/>
        <family val="3"/>
        <charset val="134"/>
      </rPr>
      <t xml:space="preserve">军（aoe）</t>
    </r>
  </si>
  <si>
    <r>
      <rPr>
        <sz val="11"/>
        <color rgb="FF000000"/>
        <rFont val="游ゴシック"/>
        <family val="3"/>
        <charset val="134"/>
      </rPr>
      <t xml:space="preserve">调</t>
    </r>
    <r>
      <rPr>
        <sz val="11"/>
        <color rgb="FF000000"/>
        <rFont val="游ゴシック"/>
        <family val="2"/>
        <charset val="134"/>
      </rPr>
      <t xml:space="preserve">虎离山</t>
    </r>
  </si>
  <si>
    <r>
      <rPr>
        <sz val="11"/>
        <color rgb="FF000000"/>
        <rFont val="游ゴシック"/>
        <family val="2"/>
        <charset val="134"/>
      </rPr>
      <t xml:space="preserve">养精蓄</t>
    </r>
    <r>
      <rPr>
        <sz val="11"/>
        <color rgb="FF000000"/>
        <rFont val="游ゴシック"/>
        <family val="3"/>
        <charset val="134"/>
      </rPr>
      <t xml:space="preserve">锐（延时）</t>
    </r>
  </si>
  <si>
    <t xml:space="preserve">勠力同心</t>
  </si>
  <si>
    <t xml:space="preserve">无懈可击（国？）</t>
  </si>
  <si>
    <t xml:space="preserve">延时（新类型）</t>
  </si>
  <si>
    <t xml:space="preserve">联军盛宴（aoe）</t>
  </si>
  <si>
    <r>
      <rPr>
        <sz val="11"/>
        <color rgb="FF000000"/>
        <rFont val="游ゴシック"/>
        <family val="3"/>
        <charset val="134"/>
      </rPr>
      <t xml:space="preserve">检</t>
    </r>
    <r>
      <rPr>
        <sz val="11"/>
        <color rgb="FF000000"/>
        <rFont val="游ゴシック"/>
        <family val="2"/>
        <charset val="134"/>
      </rPr>
      <t xml:space="preserve">索？</t>
    </r>
  </si>
  <si>
    <r>
      <rPr>
        <sz val="11"/>
        <color rgb="FF000000"/>
        <rFont val="游ゴシック"/>
        <family val="2"/>
        <charset val="134"/>
      </rPr>
      <t xml:space="preserve">只存在于新</t>
    </r>
    <r>
      <rPr>
        <sz val="11"/>
        <color rgb="FF000000"/>
        <rFont val="游ゴシック"/>
        <family val="3"/>
        <charset val="134"/>
      </rPr>
      <t xml:space="preserve">扩</t>
    </r>
    <r>
      <rPr>
        <sz val="11"/>
        <color rgb="FF000000"/>
        <rFont val="游ゴシック"/>
        <family val="2"/>
        <charset val="134"/>
      </rPr>
      <t xml:space="preserve">展？</t>
    </r>
  </si>
  <si>
    <r>
      <rPr>
        <sz val="11"/>
        <color rgb="FF000000"/>
        <rFont val="游ゴシック"/>
        <family val="2"/>
        <charset val="134"/>
      </rPr>
      <t xml:space="preserve">八卦炉 封魔</t>
    </r>
    <r>
      <rPr>
        <sz val="11"/>
        <color rgb="FF000000"/>
        <rFont val="游ゴシック"/>
        <family val="3"/>
        <charset val="134"/>
      </rPr>
      <t xml:space="preserve">针</t>
    </r>
    <r>
      <rPr>
        <sz val="11"/>
        <color rgb="FF000000"/>
        <rFont val="游ゴシック"/>
        <family val="2"/>
        <charset val="134"/>
      </rPr>
      <t xml:space="preserve"> 御符</t>
    </r>
  </si>
  <si>
    <r>
      <rPr>
        <sz val="11"/>
        <color rgb="FF000000"/>
        <rFont val="游ゴシック"/>
        <family val="2"/>
        <charset val="134"/>
      </rPr>
      <t xml:space="preserve">魔</t>
    </r>
    <r>
      <rPr>
        <sz val="11"/>
        <color rgb="FF000000"/>
        <rFont val="游ゴシック"/>
        <family val="3"/>
        <charset val="134"/>
      </rPr>
      <t xml:space="preserve">导书</t>
    </r>
  </si>
  <si>
    <t xml:space="preserve">西行妖  人魂灯</t>
  </si>
  <si>
    <t xml:space="preserve">月神弓 三神器</t>
  </si>
  <si>
    <r>
      <rPr>
        <sz val="11"/>
        <color rgb="FF000000"/>
        <rFont val="游ゴシック"/>
        <family val="3"/>
        <charset val="134"/>
      </rPr>
      <t xml:space="preserve">绯</t>
    </r>
    <r>
      <rPr>
        <sz val="11"/>
        <color rgb="FF000000"/>
        <rFont val="游ゴシック"/>
        <family val="2"/>
        <charset val="134"/>
      </rPr>
      <t xml:space="preserve">想</t>
    </r>
    <r>
      <rPr>
        <sz val="11"/>
        <color rgb="FF000000"/>
        <rFont val="游ゴシック"/>
        <family val="3"/>
        <charset val="134"/>
      </rPr>
      <t xml:space="preserve">剑  羽衣</t>
    </r>
  </si>
  <si>
    <r>
      <rPr>
        <sz val="11"/>
        <color rgb="FF000000"/>
        <rFont val="游ゴシック"/>
        <family val="2"/>
        <charset val="134"/>
      </rPr>
      <t xml:space="preserve">穿</t>
    </r>
    <r>
      <rPr>
        <sz val="11"/>
        <color rgb="FF000000"/>
        <rFont val="游ゴシック"/>
        <family val="3"/>
        <charset val="134"/>
      </rPr>
      <t xml:space="preserve">墙之凿</t>
    </r>
  </si>
  <si>
    <t xml:space="preserve">万宝槌</t>
  </si>
  <si>
    <t xml:space="preserve">言灵珠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</si>
</sst>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游ゴシック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游ゴシック"/>
      <family val="2"/>
      <charset val="134"/>
    </font>
    <font>
      <sz val="11"/>
      <color rgb="FF000000"/>
      <name val="游ゴシック"/>
      <family val="3"/>
      <charset val="134"/>
    </font>
    <font>
      <sz val="11"/>
      <color rgb="FFFF0000"/>
      <name val="游ゴシック"/>
      <family val="2"/>
      <charset val="134"/>
    </font>
    <font>
      <sz val="11"/>
      <color rgb="FFFF0000"/>
      <name val="游ゴシック"/>
      <family val="3"/>
      <charset val="128"/>
    </font>
    <font>
      <sz val="11"/>
      <color rgb="FFFF0000"/>
      <name val="游ゴシック"/>
      <family val="3"/>
      <charset val="134"/>
    </font>
    <font>
      <sz val="11"/>
      <color rgb="FF000000"/>
      <name val="游ゴシック"/>
      <family val="3"/>
      <charset val="136"/>
    </font>
    <font>
      <sz val="11"/>
      <color rgb="FF000000"/>
      <name val="游ゴシック"/>
      <family val="3"/>
      <charset val="128"/>
    </font>
    <font>
      <sz val="11"/>
      <color rgb="FF7030A0"/>
      <name val="游ゴシック"/>
      <family val="2"/>
      <charset val="1"/>
    </font>
    <font>
      <sz val="11"/>
      <color rgb="FF7030A0"/>
      <name val="游ゴシック"/>
      <family val="3"/>
      <charset val="128"/>
    </font>
    <font>
      <sz val="11"/>
      <color rgb="FF006100"/>
      <name val="游ゴシック"/>
      <family val="3"/>
      <charset val="134"/>
    </font>
    <font>
      <sz val="11"/>
      <color rgb="FF006100"/>
      <name val="游ゴシック"/>
      <family val="3"/>
      <charset val="128"/>
    </font>
    <font>
      <sz val="11"/>
      <color rgb="FF006100"/>
      <name val="游ゴシック"/>
      <family val="2"/>
      <charset val="128"/>
    </font>
    <font>
      <sz val="11"/>
      <color rgb="FF9C6500"/>
      <name val="游ゴシック"/>
      <family val="2"/>
      <charset val="128"/>
    </font>
    <font>
      <sz val="11"/>
      <name val="游ゴシック"/>
      <family val="2"/>
      <charset val="128"/>
    </font>
    <font>
      <sz val="11"/>
      <name val="游ゴシック"/>
      <family val="3"/>
      <charset val="134"/>
    </font>
    <font>
      <sz val="11"/>
      <color rgb="FF9C0006"/>
      <name val="游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D9D9D9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C6EFCE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  <xf numFmtId="164" fontId="16" fillId="3" borderId="0" applyFont="true" applyBorder="false" applyAlignment="true" applyProtection="false">
      <alignment horizontal="general" vertical="bottom" textRotation="0" wrapText="false" indent="0" shrinkToFit="false"/>
    </xf>
    <xf numFmtId="164" fontId="19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  <cellStyle name="Excel Built-in Neutral" xfId="21" builtinId="53" customBuiltin="true"/>
    <cellStyle name="Excel Built-in Bad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.75" zeroHeight="false" outlineLevelRow="0" outlineLevelCol="0"/>
  <cols>
    <col collapsed="false" customWidth="true" hidden="false" outlineLevel="0" max="1" min="1" style="0" width="18.25"/>
    <col collapsed="false" customWidth="true" hidden="false" outlineLevel="0" max="3" min="2" style="0" width="22.88"/>
    <col collapsed="false" customWidth="true" hidden="false" outlineLevel="0" max="1025" min="4" style="0" width="8.69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8.75" hidden="false" customHeight="false" outlineLevel="0" collapsed="false">
      <c r="A2" s="2" t="s">
        <v>4</v>
      </c>
      <c r="B2" s="2"/>
      <c r="C2" s="2"/>
      <c r="D2" s="2"/>
    </row>
    <row r="3" customFormat="false" ht="18.75" hidden="false" customHeight="false" outlineLevel="0" collapsed="false">
      <c r="A3" s="0" t="s">
        <v>5</v>
      </c>
    </row>
    <row r="4" customFormat="false" ht="18.75" hidden="false" customHeight="false" outlineLevel="0" collapsed="false">
      <c r="A4" s="0" t="s">
        <v>6</v>
      </c>
    </row>
    <row r="5" customFormat="false" ht="18.75" hidden="false" customHeight="false" outlineLevel="0" collapsed="false">
      <c r="A5" s="0" t="s">
        <v>7</v>
      </c>
    </row>
    <row r="6" customFormat="false" ht="18.75" hidden="false" customHeight="false" outlineLevel="0" collapsed="false">
      <c r="A6" s="0" t="s">
        <v>8</v>
      </c>
      <c r="B6" s="0" t="s">
        <v>9</v>
      </c>
    </row>
    <row r="7" customFormat="false" ht="18.75" hidden="false" customHeight="false" outlineLevel="0" collapsed="false">
      <c r="A7" s="0" t="s">
        <v>10</v>
      </c>
      <c r="B7" s="0" t="s">
        <v>11</v>
      </c>
    </row>
    <row r="8" customFormat="false" ht="18.75" hidden="false" customHeight="false" outlineLevel="0" collapsed="false">
      <c r="A8" s="3" t="s">
        <v>12</v>
      </c>
      <c r="B8" s="0" t="s">
        <v>13</v>
      </c>
    </row>
    <row r="9" customFormat="false" ht="18.75" hidden="false" customHeight="false" outlineLevel="0" collapsed="false">
      <c r="A9" s="0" t="s">
        <v>14</v>
      </c>
    </row>
    <row r="10" customFormat="false" ht="18.75" hidden="false" customHeight="false" outlineLevel="0" collapsed="false">
      <c r="A10" s="0" t="s">
        <v>15</v>
      </c>
      <c r="B10" s="0" t="s">
        <v>16</v>
      </c>
    </row>
    <row r="11" customFormat="false" ht="18.75" hidden="false" customHeight="false" outlineLevel="0" collapsed="false">
      <c r="A11" s="3" t="s">
        <v>17</v>
      </c>
      <c r="B11" s="0" t="s">
        <v>18</v>
      </c>
    </row>
    <row r="12" customFormat="false" ht="18.75" hidden="false" customHeight="false" outlineLevel="0" collapsed="false">
      <c r="A12" s="0" t="s">
        <v>19</v>
      </c>
    </row>
    <row r="13" customFormat="false" ht="18" hidden="false" customHeight="true" outlineLevel="0" collapsed="false">
      <c r="A13" s="0" t="s">
        <v>20</v>
      </c>
    </row>
    <row r="14" customFormat="false" ht="18.75" hidden="false" customHeight="false" outlineLevel="0" collapsed="false">
      <c r="A14" s="0" t="s">
        <v>21</v>
      </c>
    </row>
    <row r="15" customFormat="false" ht="18.75" hidden="false" customHeight="false" outlineLevel="0" collapsed="false">
      <c r="A15" s="0" t="s">
        <v>22</v>
      </c>
      <c r="B15" s="0" t="s">
        <v>23</v>
      </c>
    </row>
    <row r="16" customFormat="false" ht="18.75" hidden="false" customHeight="false" outlineLevel="0" collapsed="false">
      <c r="A16" s="4" t="s">
        <v>24</v>
      </c>
      <c r="B16" s="4"/>
      <c r="C16" s="4"/>
      <c r="D16" s="4"/>
    </row>
    <row r="17" customFormat="false" ht="18.75" hidden="false" customHeight="false" outlineLevel="0" collapsed="false">
      <c r="A17" s="0" t="s">
        <v>25</v>
      </c>
      <c r="B17" s="0" t="s">
        <v>26</v>
      </c>
      <c r="C17" s="0" t="s">
        <v>27</v>
      </c>
      <c r="D17" s="0" t="s">
        <v>28</v>
      </c>
    </row>
    <row r="18" customFormat="false" ht="18.75" hidden="false" customHeight="false" outlineLevel="0" collapsed="false">
      <c r="A18" s="0" t="s">
        <v>29</v>
      </c>
      <c r="B18" s="5" t="s">
        <v>30</v>
      </c>
      <c r="C18" s="6" t="s">
        <v>31</v>
      </c>
      <c r="D18" s="0" t="s">
        <v>32</v>
      </c>
    </row>
    <row r="19" customFormat="false" ht="18.75" hidden="false" customHeight="false" outlineLevel="0" collapsed="false">
      <c r="A19" s="0" t="s">
        <v>33</v>
      </c>
      <c r="B19" s="0" t="s">
        <v>34</v>
      </c>
      <c r="C19" s="0" t="s">
        <v>35</v>
      </c>
      <c r="D19" s="0" t="s">
        <v>36</v>
      </c>
    </row>
    <row r="20" customFormat="false" ht="18.75" hidden="false" customHeight="false" outlineLevel="0" collapsed="false">
      <c r="A20" s="0" t="s">
        <v>37</v>
      </c>
      <c r="B20" s="0" t="s">
        <v>38</v>
      </c>
      <c r="C20" s="0" t="s">
        <v>39</v>
      </c>
      <c r="D20" s="0" t="s">
        <v>40</v>
      </c>
    </row>
    <row r="21" customFormat="false" ht="18.75" hidden="false" customHeight="false" outlineLevel="0" collapsed="false">
      <c r="A21" s="0" t="s">
        <v>41</v>
      </c>
      <c r="B21" s="5" t="s">
        <v>42</v>
      </c>
      <c r="C21" s="6" t="s">
        <v>43</v>
      </c>
      <c r="D21" s="0" t="s">
        <v>44</v>
      </c>
    </row>
    <row r="22" customFormat="false" ht="18.75" hidden="false" customHeight="false" outlineLevel="0" collapsed="false">
      <c r="A22" s="0" t="s">
        <v>45</v>
      </c>
      <c r="B22" s="6" t="s">
        <v>46</v>
      </c>
      <c r="C22" s="6" t="s">
        <v>47</v>
      </c>
      <c r="D22" s="0" t="s">
        <v>48</v>
      </c>
    </row>
    <row r="23" customFormat="false" ht="18.75" hidden="false" customHeight="false" outlineLevel="0" collapsed="false">
      <c r="A23" s="0" t="s">
        <v>49</v>
      </c>
      <c r="B23" s="6" t="s">
        <v>50</v>
      </c>
      <c r="C23" s="6" t="s">
        <v>51</v>
      </c>
      <c r="D23" s="0" t="s">
        <v>44</v>
      </c>
    </row>
    <row r="24" customFormat="false" ht="18.75" hidden="false" customHeight="false" outlineLevel="0" collapsed="false">
      <c r="A24" s="0" t="s">
        <v>52</v>
      </c>
      <c r="B24" s="0" t="s">
        <v>53</v>
      </c>
      <c r="C24" s="0" t="s">
        <v>54</v>
      </c>
      <c r="D24" s="0" t="s">
        <v>55</v>
      </c>
    </row>
    <row r="25" customFormat="false" ht="18.75" hidden="false" customHeight="false" outlineLevel="0" collapsed="false">
      <c r="A25" s="0" t="s">
        <v>56</v>
      </c>
      <c r="B25" s="0" t="s">
        <v>57</v>
      </c>
      <c r="C25" s="0" t="s">
        <v>58</v>
      </c>
      <c r="D25" s="0" t="s">
        <v>59</v>
      </c>
    </row>
    <row r="26" customFormat="false" ht="18.75" hidden="false" customHeight="false" outlineLevel="0" collapsed="false">
      <c r="A26" s="0" t="s">
        <v>60</v>
      </c>
      <c r="B26" s="0" t="s">
        <v>61</v>
      </c>
      <c r="C26" s="0" t="s">
        <v>39</v>
      </c>
      <c r="D26" s="0" t="s">
        <v>40</v>
      </c>
    </row>
    <row r="27" customFormat="false" ht="18.75" hidden="false" customHeight="false" outlineLevel="0" collapsed="false">
      <c r="A27" s="0" t="s">
        <v>62</v>
      </c>
      <c r="B27" s="0" t="s">
        <v>63</v>
      </c>
      <c r="C27" s="0" t="s">
        <v>64</v>
      </c>
      <c r="D27" s="0" t="s">
        <v>44</v>
      </c>
    </row>
    <row r="28" customFormat="false" ht="18.75" hidden="false" customHeight="false" outlineLevel="0" collapsed="false">
      <c r="A28" s="0" t="s">
        <v>65</v>
      </c>
      <c r="B28" s="5" t="s">
        <v>66</v>
      </c>
      <c r="C28" s="6" t="s">
        <v>67</v>
      </c>
      <c r="D28" s="0" t="s">
        <v>68</v>
      </c>
    </row>
    <row r="29" customFormat="false" ht="18.75" hidden="false" customHeight="false" outlineLevel="0" collapsed="false">
      <c r="B29" s="6" t="s">
        <v>69</v>
      </c>
      <c r="C29" s="6" t="s">
        <v>70</v>
      </c>
      <c r="D29" s="3" t="s">
        <v>71</v>
      </c>
    </row>
    <row r="30" customFormat="false" ht="18.75" hidden="false" customHeight="false" outlineLevel="0" collapsed="false">
      <c r="B30" s="0" t="s">
        <v>72</v>
      </c>
      <c r="C30" s="3" t="s">
        <v>73</v>
      </c>
      <c r="D30" s="3" t="s">
        <v>48</v>
      </c>
    </row>
    <row r="31" customFormat="false" ht="18.75" hidden="false" customHeight="false" outlineLevel="0" collapsed="false">
      <c r="A31" s="4" t="s">
        <v>74</v>
      </c>
      <c r="B31" s="4"/>
      <c r="C31" s="4"/>
      <c r="D31" s="4"/>
    </row>
    <row r="32" customFormat="false" ht="18.75" hidden="false" customHeight="false" outlineLevel="0" collapsed="false">
      <c r="A32" s="0" t="s">
        <v>75</v>
      </c>
      <c r="B32" s="0" t="s">
        <v>76</v>
      </c>
      <c r="C32" s="0" t="s">
        <v>77</v>
      </c>
      <c r="D32" s="0" t="s">
        <v>78</v>
      </c>
    </row>
    <row r="33" customFormat="false" ht="18.75" hidden="false" customHeight="false" outlineLevel="0" collapsed="false">
      <c r="A33" s="0" t="s">
        <v>79</v>
      </c>
      <c r="B33" s="0" t="s">
        <v>80</v>
      </c>
      <c r="C33" s="0" t="s">
        <v>81</v>
      </c>
      <c r="D33" s="0" t="s">
        <v>82</v>
      </c>
    </row>
    <row r="34" customFormat="false" ht="18.75" hidden="false" customHeight="false" outlineLevel="0" collapsed="false">
      <c r="A34" s="0" t="s">
        <v>83</v>
      </c>
      <c r="B34" s="0" t="s">
        <v>84</v>
      </c>
      <c r="C34" s="0" t="s">
        <v>85</v>
      </c>
      <c r="D34" s="0" t="s">
        <v>28</v>
      </c>
    </row>
    <row r="35" customFormat="false" ht="18.75" hidden="false" customHeight="false" outlineLevel="0" collapsed="false">
      <c r="A35" s="0" t="s">
        <v>86</v>
      </c>
      <c r="B35" s="0" t="s">
        <v>87</v>
      </c>
      <c r="C35" s="0" t="s">
        <v>88</v>
      </c>
      <c r="D35" s="0" t="s">
        <v>44</v>
      </c>
    </row>
    <row r="36" customFormat="false" ht="18.75" hidden="false" customHeight="false" outlineLevel="0" collapsed="false">
      <c r="A36" s="0" t="s">
        <v>89</v>
      </c>
      <c r="B36" s="0" t="s">
        <v>90</v>
      </c>
      <c r="C36" s="0" t="s">
        <v>91</v>
      </c>
      <c r="D36" s="0" t="s">
        <v>55</v>
      </c>
    </row>
    <row r="37" customFormat="false" ht="18.75" hidden="false" customHeight="false" outlineLevel="0" collapsed="false">
      <c r="A37" s="0" t="s">
        <v>92</v>
      </c>
      <c r="B37" s="0" t="s">
        <v>93</v>
      </c>
      <c r="C37" s="0" t="s">
        <v>94</v>
      </c>
      <c r="D37" s="0" t="s">
        <v>48</v>
      </c>
      <c r="E37" s="0" t="s">
        <v>95</v>
      </c>
      <c r="F37" s="0" t="s">
        <v>96</v>
      </c>
      <c r="G37" s="0" t="s">
        <v>44</v>
      </c>
    </row>
    <row r="38" customFormat="false" ht="18.75" hidden="false" customHeight="false" outlineLevel="0" collapsed="false">
      <c r="B38" s="0" t="s">
        <v>97</v>
      </c>
      <c r="C38" s="0" t="s">
        <v>98</v>
      </c>
      <c r="D38" s="3" t="s">
        <v>55</v>
      </c>
    </row>
    <row r="39" customFormat="false" ht="18.75" hidden="false" customHeight="false" outlineLevel="0" collapsed="false">
      <c r="A39" s="4" t="s">
        <v>99</v>
      </c>
      <c r="B39" s="4"/>
      <c r="C39" s="4"/>
      <c r="D39" s="4"/>
    </row>
    <row r="40" customFormat="false" ht="18.75" hidden="false" customHeight="false" outlineLevel="0" collapsed="false">
      <c r="A40" s="0" t="s">
        <v>100</v>
      </c>
      <c r="B40" s="0" t="s">
        <v>101</v>
      </c>
      <c r="C40" s="0" t="s">
        <v>102</v>
      </c>
      <c r="D40" s="0" t="s">
        <v>40</v>
      </c>
    </row>
    <row r="41" customFormat="false" ht="18.75" hidden="false" customHeight="false" outlineLevel="0" collapsed="false">
      <c r="A41" s="0" t="s">
        <v>103</v>
      </c>
      <c r="B41" s="0" t="s">
        <v>104</v>
      </c>
      <c r="C41" s="0" t="s">
        <v>102</v>
      </c>
      <c r="D41" s="0" t="s">
        <v>40</v>
      </c>
    </row>
    <row r="42" customFormat="false" ht="18.75" hidden="false" customHeight="false" outlineLevel="0" collapsed="false">
      <c r="A42" s="0" t="s">
        <v>105</v>
      </c>
      <c r="B42" s="0" t="s">
        <v>106</v>
      </c>
      <c r="C42" s="0" t="s">
        <v>102</v>
      </c>
      <c r="D42" s="0" t="s">
        <v>40</v>
      </c>
    </row>
    <row r="43" customFormat="false" ht="18.75" hidden="false" customHeight="false" outlineLevel="0" collapsed="false">
      <c r="A43" s="0" t="s">
        <v>107</v>
      </c>
      <c r="B43" s="0" t="s">
        <v>108</v>
      </c>
      <c r="C43" s="0" t="s">
        <v>102</v>
      </c>
      <c r="D43" s="0" t="s">
        <v>40</v>
      </c>
    </row>
    <row r="44" customFormat="false" ht="18.75" hidden="false" customHeight="false" outlineLevel="0" collapsed="false">
      <c r="A44" s="0" t="s">
        <v>109</v>
      </c>
      <c r="B44" s="0" t="s">
        <v>110</v>
      </c>
      <c r="C44" s="0" t="s">
        <v>102</v>
      </c>
      <c r="D44" s="0" t="s">
        <v>40</v>
      </c>
    </row>
    <row r="45" customFormat="false" ht="18.75" hidden="false" customHeight="false" outlineLevel="0" collapsed="false">
      <c r="A45" s="0" t="s">
        <v>111</v>
      </c>
      <c r="B45" s="0" t="s">
        <v>112</v>
      </c>
      <c r="C45" s="0" t="s">
        <v>102</v>
      </c>
      <c r="D45" s="0" t="s">
        <v>40</v>
      </c>
    </row>
    <row r="46" customFormat="false" ht="18.75" hidden="false" customHeight="false" outlineLevel="0" collapsed="false">
      <c r="A46" s="0" t="s">
        <v>113</v>
      </c>
      <c r="B46" s="0" t="s">
        <v>114</v>
      </c>
      <c r="C46" s="0" t="s">
        <v>102</v>
      </c>
      <c r="D46" s="0" t="s">
        <v>40</v>
      </c>
    </row>
    <row r="47" customFormat="false" ht="18.75" hidden="false" customHeight="false" outlineLevel="0" collapsed="false">
      <c r="A47" s="4" t="s">
        <v>115</v>
      </c>
      <c r="B47" s="4"/>
      <c r="C47" s="4"/>
      <c r="D47" s="4"/>
    </row>
    <row r="48" customFormat="false" ht="18.75" hidden="false" customHeight="false" outlineLevel="0" collapsed="false">
      <c r="A48" s="0" t="s">
        <v>116</v>
      </c>
      <c r="B48" s="0" t="s">
        <v>117</v>
      </c>
      <c r="C48" s="0" t="s">
        <v>118</v>
      </c>
      <c r="D48" s="0" t="s">
        <v>119</v>
      </c>
    </row>
    <row r="49" customFormat="false" ht="18.75" hidden="false" customHeight="false" outlineLevel="0" collapsed="false">
      <c r="A49" s="0" t="s">
        <v>120</v>
      </c>
      <c r="B49" s="0" t="s">
        <v>121</v>
      </c>
      <c r="C49" s="0" t="s">
        <v>122</v>
      </c>
      <c r="D49" s="0" t="s">
        <v>68</v>
      </c>
    </row>
    <row r="50" customFormat="false" ht="18.75" hidden="false" customHeight="false" outlineLevel="0" collapsed="false">
      <c r="B50" s="0" t="s">
        <v>123</v>
      </c>
      <c r="C50" s="0" t="s">
        <v>124</v>
      </c>
      <c r="D50" s="0" t="s">
        <v>32</v>
      </c>
    </row>
    <row r="51" customFormat="false" ht="18.75" hidden="false" customHeight="false" outlineLevel="0" collapsed="false">
      <c r="A51" s="7" t="s">
        <v>125</v>
      </c>
      <c r="B51" s="7"/>
      <c r="C51" s="7"/>
      <c r="D51" s="7"/>
    </row>
    <row r="52" customFormat="false" ht="18.75" hidden="false" customHeight="false" outlineLevel="0" collapsed="false">
      <c r="A52" s="0" t="s">
        <v>126</v>
      </c>
      <c r="B52" s="0" t="s">
        <v>127</v>
      </c>
      <c r="C52" s="0" t="s">
        <v>128</v>
      </c>
      <c r="D52" s="0" t="s">
        <v>48</v>
      </c>
    </row>
    <row r="53" customFormat="false" ht="18.75" hidden="false" customHeight="false" outlineLevel="0" collapsed="false">
      <c r="A53" s="0" t="s">
        <v>129</v>
      </c>
      <c r="B53" s="0" t="s">
        <v>130</v>
      </c>
      <c r="C53" s="0" t="s">
        <v>131</v>
      </c>
      <c r="D53" s="0" t="s">
        <v>132</v>
      </c>
    </row>
    <row r="54" customFormat="false" ht="18.75" hidden="false" customHeight="false" outlineLevel="0" collapsed="false">
      <c r="A54" s="0" t="s">
        <v>133</v>
      </c>
      <c r="B54" s="0" t="s">
        <v>134</v>
      </c>
      <c r="C54" s="0" t="s">
        <v>135</v>
      </c>
      <c r="D54" s="0" t="s">
        <v>132</v>
      </c>
    </row>
    <row r="55" customFormat="false" ht="18.75" hidden="false" customHeight="false" outlineLevel="0" collapsed="false">
      <c r="A55" s="0" t="s">
        <v>136</v>
      </c>
    </row>
    <row r="56" customFormat="false" ht="18.75" hidden="false" customHeight="false" outlineLevel="0" collapsed="false">
      <c r="A56" s="7" t="s">
        <v>137</v>
      </c>
      <c r="B56" s="7"/>
      <c r="C56" s="7"/>
      <c r="D56" s="7"/>
    </row>
    <row r="57" customFormat="false" ht="18.75" hidden="false" customHeight="false" outlineLevel="0" collapsed="false">
      <c r="A57" s="0" t="s">
        <v>138</v>
      </c>
      <c r="B57" s="0" t="s">
        <v>139</v>
      </c>
      <c r="C57" s="0" t="s">
        <v>140</v>
      </c>
      <c r="D57" s="0" t="s">
        <v>141</v>
      </c>
    </row>
    <row r="58" customFormat="false" ht="18.75" hidden="false" customHeight="false" outlineLevel="0" collapsed="false">
      <c r="A58" s="7" t="s">
        <v>142</v>
      </c>
      <c r="B58" s="7"/>
      <c r="C58" s="7"/>
      <c r="D58" s="7"/>
    </row>
    <row r="59" customFormat="false" ht="18.75" hidden="false" customHeight="false" outlineLevel="0" collapsed="false">
      <c r="A59" s="0" t="s">
        <v>143</v>
      </c>
      <c r="B59" s="0" t="s">
        <v>144</v>
      </c>
      <c r="C59" s="0" t="s">
        <v>54</v>
      </c>
      <c r="D59" s="0" t="s">
        <v>55</v>
      </c>
    </row>
    <row r="60" customFormat="false" ht="18" hidden="false" customHeight="true" outlineLevel="0" collapsed="false">
      <c r="A60" s="8" t="s">
        <v>145</v>
      </c>
      <c r="B60" s="0" t="s">
        <v>146</v>
      </c>
      <c r="C60" s="0" t="s">
        <v>54</v>
      </c>
      <c r="D60" s="0" t="s">
        <v>55</v>
      </c>
    </row>
    <row r="61" customFormat="false" ht="18.75" hidden="false" customHeight="false" outlineLevel="0" collapsed="false">
      <c r="A61" s="7" t="s">
        <v>147</v>
      </c>
      <c r="B61" s="7"/>
      <c r="C61" s="7"/>
      <c r="D61" s="7"/>
    </row>
    <row r="62" customFormat="false" ht="18.75" hidden="false" customHeight="false" outlineLevel="0" collapsed="false">
      <c r="A62" s="8" t="s">
        <v>148</v>
      </c>
      <c r="B62" s="0" t="s">
        <v>149</v>
      </c>
    </row>
    <row r="63" customFormat="false" ht="18.75" hidden="false" customHeight="false" outlineLevel="0" collapsed="false">
      <c r="A63" s="8" t="s">
        <v>150</v>
      </c>
      <c r="B63" s="0" t="s">
        <v>151</v>
      </c>
      <c r="C63" s="0" t="s">
        <v>152</v>
      </c>
      <c r="D63" s="0" t="s">
        <v>48</v>
      </c>
    </row>
    <row r="64" customFormat="false" ht="18.75" hidden="false" customHeight="false" outlineLevel="0" collapsed="false">
      <c r="A64" s="8" t="s">
        <v>153</v>
      </c>
      <c r="B64" s="0" t="s">
        <v>154</v>
      </c>
      <c r="C64" s="0" t="s">
        <v>155</v>
      </c>
      <c r="D64" s="0" t="s">
        <v>78</v>
      </c>
    </row>
    <row r="65" customFormat="false" ht="18.75" hidden="false" customHeight="false" outlineLevel="0" collapsed="false">
      <c r="A65" s="8" t="s">
        <v>156</v>
      </c>
      <c r="B65" s="0" t="s">
        <v>157</v>
      </c>
      <c r="C65" s="0" t="s">
        <v>58</v>
      </c>
      <c r="D65" s="0" t="s">
        <v>59</v>
      </c>
    </row>
    <row r="66" customFormat="false" ht="18.75" hidden="false" customHeight="false" outlineLevel="0" collapsed="false">
      <c r="A66" s="8" t="s">
        <v>158</v>
      </c>
      <c r="B66" s="0" t="s">
        <v>159</v>
      </c>
      <c r="C66" s="0" t="s">
        <v>160</v>
      </c>
      <c r="D66" s="0" t="s">
        <v>36</v>
      </c>
    </row>
    <row r="67" customFormat="false" ht="18.75" hidden="false" customHeight="false" outlineLevel="0" collapsed="false">
      <c r="A67" s="8" t="s">
        <v>161</v>
      </c>
      <c r="B67" s="0" t="s">
        <v>162</v>
      </c>
      <c r="C67" s="0" t="s">
        <v>124</v>
      </c>
      <c r="D67" s="0" t="s">
        <v>32</v>
      </c>
    </row>
    <row r="68" customFormat="false" ht="18.75" hidden="false" customHeight="false" outlineLevel="0" collapsed="false">
      <c r="A68" s="8" t="s">
        <v>163</v>
      </c>
      <c r="B68" s="0" t="s">
        <v>164</v>
      </c>
      <c r="C68" s="0" t="s">
        <v>165</v>
      </c>
      <c r="D68" s="0" t="s">
        <v>68</v>
      </c>
    </row>
    <row r="69" customFormat="false" ht="18.75" hidden="false" customHeight="false" outlineLevel="0" collapsed="false">
      <c r="A69" s="7" t="s">
        <v>166</v>
      </c>
      <c r="B69" s="7"/>
      <c r="C69" s="7"/>
      <c r="D69" s="7"/>
    </row>
    <row r="70" customFormat="false" ht="18.75" hidden="false" customHeight="false" outlineLevel="0" collapsed="false">
      <c r="A70" s="8" t="s">
        <v>167</v>
      </c>
      <c r="B70" s="0" t="s">
        <v>168</v>
      </c>
      <c r="C70" s="0" t="s">
        <v>169</v>
      </c>
      <c r="D70" s="0" t="s">
        <v>68</v>
      </c>
    </row>
    <row r="71" customFormat="false" ht="18.75" hidden="false" customHeight="false" outlineLevel="0" collapsed="false">
      <c r="A71" s="8" t="s">
        <v>170</v>
      </c>
      <c r="B71" s="0" t="s">
        <v>171</v>
      </c>
      <c r="C71" s="0" t="s">
        <v>155</v>
      </c>
      <c r="D71" s="0" t="s">
        <v>78</v>
      </c>
    </row>
    <row r="72" customFormat="false" ht="18.75" hidden="false" customHeight="false" outlineLevel="0" collapsed="false">
      <c r="A72" s="8" t="s">
        <v>172</v>
      </c>
    </row>
    <row r="73" customFormat="false" ht="18.75" hidden="false" customHeight="false" outlineLevel="0" collapsed="false">
      <c r="A73" s="7" t="s">
        <v>173</v>
      </c>
      <c r="B73" s="7"/>
      <c r="C73" s="7"/>
      <c r="D73" s="7"/>
    </row>
    <row r="74" customFormat="false" ht="18.75" hidden="false" customHeight="false" outlineLevel="0" collapsed="false">
      <c r="A74" s="8" t="s">
        <v>174</v>
      </c>
    </row>
    <row r="75" customFormat="false" ht="18.75" hidden="false" customHeight="false" outlineLevel="0" collapsed="false">
      <c r="A75" s="8" t="s">
        <v>175</v>
      </c>
    </row>
    <row r="76" customFormat="false" ht="18.75" hidden="false" customHeight="false" outlineLevel="0" collapsed="false">
      <c r="A76" s="9" t="s">
        <v>176</v>
      </c>
      <c r="B76" s="0" t="s">
        <v>177</v>
      </c>
      <c r="C76" s="0" t="s">
        <v>178</v>
      </c>
      <c r="D76" s="0" t="s">
        <v>40</v>
      </c>
    </row>
    <row r="77" customFormat="false" ht="18.75" hidden="false" customHeight="false" outlineLevel="0" collapsed="false">
      <c r="A77" s="9" t="s">
        <v>179</v>
      </c>
    </row>
    <row r="78" customFormat="false" ht="18.75" hidden="false" customHeight="false" outlineLevel="0" collapsed="false">
      <c r="A78" s="0" t="s">
        <v>180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.75" zeroHeight="false" outlineLevelRow="0" outlineLevelCol="0"/>
  <cols>
    <col collapsed="false" customWidth="true" hidden="false" outlineLevel="0" max="1" min="1" style="10" width="9"/>
    <col collapsed="false" customWidth="true" hidden="false" outlineLevel="0" max="2" min="2" style="0" width="13.12"/>
    <col collapsed="false" customWidth="true" hidden="false" outlineLevel="0" max="3" min="3" style="0" width="13.76"/>
    <col collapsed="false" customWidth="true" hidden="false" outlineLevel="0" max="4" min="4" style="0" width="12.5"/>
    <col collapsed="false" customWidth="true" hidden="false" outlineLevel="0" max="5" min="5" style="0" width="14.26"/>
    <col collapsed="false" customWidth="true" hidden="false" outlineLevel="0" max="1025" min="6" style="0" width="8.69"/>
  </cols>
  <sheetData>
    <row r="1" customFormat="false" ht="19.5" hidden="false" customHeight="false" outlineLevel="0" collapsed="false">
      <c r="B1" s="8" t="s">
        <v>181</v>
      </c>
      <c r="C1" s="9" t="s">
        <v>182</v>
      </c>
      <c r="D1" s="8" t="s">
        <v>183</v>
      </c>
      <c r="E1" s="8" t="s">
        <v>184</v>
      </c>
    </row>
    <row r="2" customFormat="false" ht="18.75" hidden="false" customHeight="false" outlineLevel="0" collapsed="false">
      <c r="A2" s="11" t="s">
        <v>185</v>
      </c>
      <c r="B2" s="12" t="s">
        <v>97</v>
      </c>
      <c r="C2" s="13" t="s">
        <v>186</v>
      </c>
      <c r="D2" s="12" t="s">
        <v>187</v>
      </c>
      <c r="E2" s="14" t="s">
        <v>188</v>
      </c>
    </row>
    <row r="3" customFormat="false" ht="18.75" hidden="false" customHeight="false" outlineLevel="0" collapsed="false">
      <c r="A3" s="15" t="n">
        <v>2</v>
      </c>
      <c r="B3" s="16" t="s">
        <v>189</v>
      </c>
      <c r="C3" s="17" t="s">
        <v>190</v>
      </c>
      <c r="D3" s="16" t="s">
        <v>83</v>
      </c>
      <c r="E3" s="18" t="s">
        <v>191</v>
      </c>
    </row>
    <row r="4" customFormat="false" ht="18.75" hidden="false" customHeight="false" outlineLevel="0" collapsed="false">
      <c r="A4" s="15" t="n">
        <v>3</v>
      </c>
      <c r="B4" s="19"/>
      <c r="C4" s="20" t="s">
        <v>192</v>
      </c>
      <c r="D4" s="21" t="s">
        <v>174</v>
      </c>
      <c r="E4" s="22" t="s">
        <v>20</v>
      </c>
    </row>
    <row r="5" customFormat="false" ht="18.75" hidden="false" customHeight="false" outlineLevel="0" collapsed="false">
      <c r="A5" s="15" t="n">
        <v>4</v>
      </c>
      <c r="B5" s="21" t="s">
        <v>174</v>
      </c>
      <c r="C5" s="22" t="s">
        <v>20</v>
      </c>
      <c r="D5" s="20" t="s">
        <v>193</v>
      </c>
      <c r="E5" s="23" t="s">
        <v>175</v>
      </c>
    </row>
    <row r="6" customFormat="false" ht="18.75" hidden="false" customHeight="false" outlineLevel="0" collapsed="false">
      <c r="A6" s="15" t="n">
        <v>5</v>
      </c>
      <c r="B6" s="20" t="s">
        <v>194</v>
      </c>
      <c r="C6" s="20" t="s">
        <v>192</v>
      </c>
      <c r="D6" s="24" t="s">
        <v>195</v>
      </c>
      <c r="E6" s="25" t="s">
        <v>196</v>
      </c>
    </row>
    <row r="7" customFormat="false" ht="18.75" hidden="false" customHeight="false" outlineLevel="0" collapsed="false">
      <c r="A7" s="15" t="n">
        <v>6</v>
      </c>
      <c r="B7" s="20" t="s">
        <v>197</v>
      </c>
      <c r="C7" s="20" t="s">
        <v>192</v>
      </c>
      <c r="D7" s="20" t="s">
        <v>193</v>
      </c>
      <c r="E7" s="20" t="s">
        <v>198</v>
      </c>
    </row>
    <row r="8" customFormat="false" ht="18.75" hidden="false" customHeight="false" outlineLevel="0" collapsed="false">
      <c r="A8" s="15" t="n">
        <v>7</v>
      </c>
      <c r="B8" s="24" t="s">
        <v>195</v>
      </c>
      <c r="C8" s="22" t="s">
        <v>20</v>
      </c>
      <c r="D8" s="20" t="s">
        <v>194</v>
      </c>
      <c r="E8" s="18" t="s">
        <v>191</v>
      </c>
    </row>
    <row r="9" customFormat="false" ht="18.75" hidden="false" customHeight="false" outlineLevel="0" collapsed="false">
      <c r="A9" s="15" t="n">
        <v>8</v>
      </c>
      <c r="B9" s="22" t="s">
        <v>199</v>
      </c>
      <c r="C9" s="26"/>
      <c r="D9" s="22" t="s">
        <v>199</v>
      </c>
      <c r="E9" s="20" t="s">
        <v>197</v>
      </c>
    </row>
    <row r="10" customFormat="false" ht="18.75" hidden="false" customHeight="false" outlineLevel="0" collapsed="false">
      <c r="A10" s="15" t="n">
        <v>9</v>
      </c>
      <c r="B10" s="20" t="s">
        <v>194</v>
      </c>
      <c r="C10" s="22" t="s">
        <v>200</v>
      </c>
      <c r="D10" s="20" t="s">
        <v>193</v>
      </c>
      <c r="E10" s="23" t="s">
        <v>136</v>
      </c>
    </row>
    <row r="11" customFormat="false" ht="18.75" hidden="false" customHeight="false" outlineLevel="0" collapsed="false">
      <c r="A11" s="15" t="n">
        <v>10</v>
      </c>
      <c r="B11" s="20" t="s">
        <v>198</v>
      </c>
      <c r="C11" s="24" t="s">
        <v>175</v>
      </c>
      <c r="D11" s="20" t="s">
        <v>197</v>
      </c>
      <c r="E11" s="27" t="s">
        <v>190</v>
      </c>
    </row>
    <row r="12" customFormat="false" ht="18.75" hidden="false" customHeight="false" outlineLevel="0" collapsed="false">
      <c r="A12" s="15" t="s">
        <v>201</v>
      </c>
      <c r="B12" s="24" t="s">
        <v>195</v>
      </c>
      <c r="C12" s="24" t="s">
        <v>136</v>
      </c>
      <c r="D12" s="24" t="s">
        <v>202</v>
      </c>
      <c r="E12" s="18" t="s">
        <v>191</v>
      </c>
    </row>
    <row r="13" customFormat="false" ht="18.75" hidden="false" customHeight="false" outlineLevel="0" collapsed="false">
      <c r="A13" s="15" t="s">
        <v>203</v>
      </c>
      <c r="B13" s="28" t="s">
        <v>123</v>
      </c>
      <c r="C13" s="29" t="s">
        <v>129</v>
      </c>
      <c r="D13" s="24" t="s">
        <v>202</v>
      </c>
      <c r="E13" s="25" t="s">
        <v>204</v>
      </c>
    </row>
    <row r="14" customFormat="false" ht="19.5" hidden="false" customHeight="false" outlineLevel="0" collapsed="false">
      <c r="A14" s="15" t="s">
        <v>205</v>
      </c>
      <c r="B14" s="30" t="s">
        <v>206</v>
      </c>
      <c r="C14" s="31" t="s">
        <v>120</v>
      </c>
      <c r="D14" s="31" t="s">
        <v>207</v>
      </c>
      <c r="E14" s="32" t="s">
        <v>20</v>
      </c>
    </row>
    <row r="18" customFormat="false" ht="18.75" hidden="false" customHeight="false" outlineLevel="0" collapsed="false">
      <c r="A18" s="33" t="s">
        <v>208</v>
      </c>
      <c r="B18" s="34" t="n">
        <v>161</v>
      </c>
      <c r="C18" s="35"/>
      <c r="D18" s="35"/>
      <c r="E18" s="35"/>
      <c r="F18" s="35"/>
    </row>
    <row r="19" customFormat="false" ht="18.75" hidden="false" customHeight="false" outlineLevel="0" collapsed="false">
      <c r="A19" s="36" t="s">
        <v>4</v>
      </c>
      <c r="B19" s="37" t="n">
        <v>85</v>
      </c>
      <c r="C19" s="37" t="s">
        <v>209</v>
      </c>
      <c r="D19" s="37" t="n">
        <v>26</v>
      </c>
      <c r="E19" s="38" t="s">
        <v>210</v>
      </c>
      <c r="F19" s="37" t="n">
        <v>50</v>
      </c>
    </row>
    <row r="20" customFormat="false" ht="18.75" hidden="false" customHeight="false" outlineLevel="0" collapsed="false">
      <c r="A20" s="39" t="s">
        <v>5</v>
      </c>
      <c r="B20" s="35" t="n">
        <v>44</v>
      </c>
      <c r="C20" s="35" t="s">
        <v>211</v>
      </c>
      <c r="D20" s="35" t="n">
        <v>12</v>
      </c>
      <c r="E20" s="35"/>
      <c r="F20" s="35"/>
    </row>
    <row r="21" customFormat="false" ht="18.75" hidden="false" customHeight="false" outlineLevel="0" collapsed="false">
      <c r="A21" s="39" t="s">
        <v>14</v>
      </c>
      <c r="B21" s="35" t="n">
        <v>24</v>
      </c>
      <c r="C21" s="35" t="s">
        <v>74</v>
      </c>
      <c r="D21" s="35" t="n">
        <v>6</v>
      </c>
      <c r="E21" s="35"/>
      <c r="F21" s="35"/>
    </row>
    <row r="22" customFormat="false" ht="18.75" hidden="false" customHeight="false" outlineLevel="0" collapsed="false">
      <c r="A22" s="39" t="s">
        <v>19</v>
      </c>
      <c r="B22" s="35" t="n">
        <v>12</v>
      </c>
      <c r="C22" s="40" t="s">
        <v>212</v>
      </c>
      <c r="D22" s="35" t="n">
        <v>7</v>
      </c>
      <c r="E22" s="35" t="s">
        <v>204</v>
      </c>
      <c r="F22" s="35" t="n">
        <v>7</v>
      </c>
    </row>
    <row r="23" customFormat="false" ht="18.75" hidden="false" customHeight="false" outlineLevel="0" collapsed="false">
      <c r="A23" s="39" t="s">
        <v>21</v>
      </c>
      <c r="B23" s="35" t="n">
        <v>5</v>
      </c>
      <c r="C23" s="40" t="s">
        <v>115</v>
      </c>
      <c r="D23" s="35" t="n">
        <v>1</v>
      </c>
      <c r="E23" s="35" t="s">
        <v>213</v>
      </c>
      <c r="F23" s="35" t="n">
        <v>7</v>
      </c>
    </row>
    <row r="25" customFormat="false" ht="18.75" hidden="false" customHeight="false" outlineLevel="0" collapsed="false">
      <c r="A25" s="41" t="s">
        <v>4</v>
      </c>
      <c r="B25" s="39" t="s">
        <v>214</v>
      </c>
      <c r="C25" s="39" t="s">
        <v>215</v>
      </c>
      <c r="E25" s="40"/>
      <c r="F25" s="39" t="s">
        <v>214</v>
      </c>
      <c r="G25" s="39" t="s">
        <v>215</v>
      </c>
      <c r="H25" s="42"/>
      <c r="K25" s="41" t="s">
        <v>209</v>
      </c>
      <c r="L25" s="39" t="s">
        <v>214</v>
      </c>
      <c r="M25" s="39" t="s">
        <v>215</v>
      </c>
    </row>
    <row r="26" customFormat="false" ht="18.75" hidden="false" customHeight="false" outlineLevel="0" collapsed="false">
      <c r="A26" s="43" t="s">
        <v>216</v>
      </c>
      <c r="B26" s="43" t="n">
        <f aca="false">SUM(B27:B30)</f>
        <v>24</v>
      </c>
      <c r="C26" s="43" t="n">
        <f aca="false">SUM(C27:C30)</f>
        <v>24</v>
      </c>
      <c r="E26" s="43" t="s">
        <v>216</v>
      </c>
      <c r="F26" s="43" t="n">
        <f aca="false">SUM(F27:F36)</f>
        <v>15</v>
      </c>
      <c r="G26" s="43" t="n">
        <f aca="false">SUM(G27:G36)</f>
        <v>16</v>
      </c>
      <c r="K26" s="43" t="s">
        <v>216</v>
      </c>
      <c r="L26" s="43" t="n">
        <f aca="false">SUM(L27:L30)</f>
        <v>6</v>
      </c>
      <c r="M26" s="43" t="n">
        <f aca="false">SUM(M27:M30)</f>
        <v>7</v>
      </c>
    </row>
    <row r="27" customFormat="false" ht="18.75" hidden="false" customHeight="false" outlineLevel="0" collapsed="false">
      <c r="A27" s="39" t="s">
        <v>5</v>
      </c>
      <c r="B27" s="41" t="n">
        <v>12</v>
      </c>
      <c r="C27" s="41" t="n">
        <v>12</v>
      </c>
      <c r="E27" s="35" t="s">
        <v>175</v>
      </c>
      <c r="F27" s="41" t="n">
        <v>2</v>
      </c>
      <c r="G27" s="41" t="n">
        <v>2</v>
      </c>
      <c r="K27" s="41" t="s">
        <v>211</v>
      </c>
      <c r="L27" s="41" t="n">
        <v>3</v>
      </c>
      <c r="M27" s="41" t="n">
        <v>3</v>
      </c>
    </row>
    <row r="28" customFormat="false" ht="18.75" hidden="false" customHeight="false" outlineLevel="0" collapsed="false">
      <c r="A28" s="39" t="s">
        <v>14</v>
      </c>
      <c r="B28" s="41" t="n">
        <v>6</v>
      </c>
      <c r="C28" s="41" t="n">
        <v>6</v>
      </c>
      <c r="E28" s="35" t="s">
        <v>174</v>
      </c>
      <c r="F28" s="41" t="n">
        <v>2</v>
      </c>
      <c r="G28" s="41" t="n">
        <v>2</v>
      </c>
      <c r="K28" s="41" t="s">
        <v>74</v>
      </c>
      <c r="L28" s="41" t="n">
        <v>1</v>
      </c>
      <c r="M28" s="41" t="n">
        <v>2</v>
      </c>
    </row>
    <row r="29" customFormat="false" ht="18.75" hidden="false" customHeight="false" outlineLevel="0" collapsed="false">
      <c r="A29" s="39" t="s">
        <v>19</v>
      </c>
      <c r="B29" s="41" t="n">
        <v>4</v>
      </c>
      <c r="C29" s="41" t="n">
        <v>4</v>
      </c>
      <c r="E29" s="35" t="s">
        <v>217</v>
      </c>
      <c r="F29" s="41" t="n">
        <v>1</v>
      </c>
      <c r="G29" s="44" t="n">
        <v>1</v>
      </c>
      <c r="H29" s="45"/>
      <c r="K29" s="41" t="s">
        <v>115</v>
      </c>
      <c r="L29" s="41" t="n">
        <v>2</v>
      </c>
      <c r="M29" s="41" t="n">
        <v>2</v>
      </c>
    </row>
    <row r="30" customFormat="false" ht="18.75" hidden="false" customHeight="false" outlineLevel="0" collapsed="false">
      <c r="A30" s="39" t="s">
        <v>21</v>
      </c>
      <c r="B30" s="41" t="n">
        <v>2</v>
      </c>
      <c r="C30" s="41" t="n">
        <v>2</v>
      </c>
      <c r="D30" s="46"/>
      <c r="E30" s="40" t="s">
        <v>218</v>
      </c>
      <c r="F30" s="41" t="n">
        <v>2</v>
      </c>
      <c r="G30" s="41" t="n">
        <v>2</v>
      </c>
    </row>
    <row r="31" customFormat="false" ht="18.75" hidden="false" customHeight="false" outlineLevel="0" collapsed="false">
      <c r="E31" s="35" t="s">
        <v>219</v>
      </c>
      <c r="F31" s="41" t="n">
        <v>2</v>
      </c>
      <c r="G31" s="41" t="n">
        <v>1</v>
      </c>
    </row>
    <row r="32" customFormat="false" ht="18.75" hidden="false" customHeight="false" outlineLevel="0" collapsed="false">
      <c r="E32" s="38" t="s">
        <v>220</v>
      </c>
      <c r="F32" s="36" t="n">
        <v>0</v>
      </c>
      <c r="G32" s="36" t="n">
        <v>0</v>
      </c>
    </row>
    <row r="33" customFormat="false" ht="18.75" hidden="false" customHeight="false" outlineLevel="0" collapsed="false">
      <c r="E33" s="40" t="s">
        <v>221</v>
      </c>
      <c r="F33" s="41" t="n">
        <v>2</v>
      </c>
      <c r="G33" s="41" t="n">
        <v>2</v>
      </c>
    </row>
    <row r="34" customFormat="false" ht="18.75" hidden="false" customHeight="false" outlineLevel="0" collapsed="false">
      <c r="E34" s="40" t="s">
        <v>222</v>
      </c>
      <c r="F34" s="41"/>
      <c r="G34" s="41" t="n">
        <v>2</v>
      </c>
    </row>
    <row r="35" customFormat="false" ht="18.75" hidden="false" customHeight="false" outlineLevel="0" collapsed="false">
      <c r="E35" s="40" t="s">
        <v>223</v>
      </c>
      <c r="F35" s="41" t="n">
        <v>1</v>
      </c>
      <c r="G35" s="41" t="n">
        <v>1</v>
      </c>
    </row>
    <row r="36" customFormat="false" ht="18.75" hidden="false" customHeight="false" outlineLevel="0" collapsed="false">
      <c r="E36" s="40" t="s">
        <v>180</v>
      </c>
      <c r="F36" s="41" t="n">
        <v>3</v>
      </c>
      <c r="G36" s="41" t="n">
        <v>3</v>
      </c>
    </row>
    <row r="39" customFormat="false" ht="18.75" hidden="false" customHeight="false" outlineLevel="0" collapsed="false">
      <c r="A39" s="47" t="s">
        <v>224</v>
      </c>
      <c r="B39" s="0" t="s">
        <v>225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.75" zeroHeight="false" outlineLevelRow="0" outlineLevelCol="0"/>
  <cols>
    <col collapsed="false" customWidth="true" hidden="false" outlineLevel="0" max="1" min="1" style="0" width="27.38"/>
    <col collapsed="false" customWidth="true" hidden="false" outlineLevel="0" max="1025" min="2" style="0" width="8.69"/>
  </cols>
  <sheetData>
    <row r="1" customFormat="false" ht="18.75" hidden="false" customHeight="false" outlineLevel="0" collapsed="false">
      <c r="A1" s="0" t="s">
        <v>226</v>
      </c>
    </row>
    <row r="2" customFormat="false" ht="18.75" hidden="false" customHeight="false" outlineLevel="0" collapsed="false">
      <c r="A2" s="0" t="s">
        <v>227</v>
      </c>
    </row>
    <row r="3" customFormat="false" ht="18.75" hidden="false" customHeight="false" outlineLevel="0" collapsed="false">
      <c r="A3" s="0" t="s">
        <v>228</v>
      </c>
    </row>
    <row r="4" customFormat="false" ht="18.75" hidden="false" customHeight="false" outlineLevel="0" collapsed="false">
      <c r="A4" s="0" t="s">
        <v>229</v>
      </c>
    </row>
    <row r="5" customFormat="false" ht="18.75" hidden="false" customHeight="false" outlineLevel="0" collapsed="false">
      <c r="A5" s="3" t="s">
        <v>230</v>
      </c>
    </row>
    <row r="6" customFormat="false" ht="18.75" hidden="false" customHeight="false" outlineLevel="0" collapsed="false">
      <c r="A6" s="3" t="s">
        <v>188</v>
      </c>
    </row>
    <row r="9" customFormat="false" ht="18.75" hidden="false" customHeight="false" outlineLevel="0" collapsed="false">
      <c r="A9" s="0" t="s">
        <v>231</v>
      </c>
    </row>
    <row r="10" customFormat="false" ht="18.75" hidden="false" customHeight="false" outlineLevel="0" collapsed="false">
      <c r="A10" s="0" t="s">
        <v>232</v>
      </c>
    </row>
    <row r="11" customFormat="false" ht="18.75" hidden="false" customHeight="false" outlineLevel="0" collapsed="false">
      <c r="A11" s="0" t="s">
        <v>233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2016-12-19T13:18:14Z</dcterms:created>
  <dc:creator>Timothy</dc:creator>
  <dc:description/>
  <dc:language>zh-CN</dc:language>
  <cp:lastModifiedBy/>
  <dcterms:modified xsi:type="dcterms:W3CDTF">2018-10-07T10:46:43Z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