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/Downloads/"/>
    </mc:Choice>
  </mc:AlternateContent>
  <xr:revisionPtr revIDLastSave="0" documentId="13_ncr:1_{9E9902F1-2A87-C34E-B3CE-548D5B8BE6A2}" xr6:coauthVersionLast="47" xr6:coauthVersionMax="47" xr10:uidLastSave="{00000000-0000-0000-0000-000000000000}"/>
  <bookViews>
    <workbookView xWindow="5880" yWindow="2700" windowWidth="20840" windowHeight="12040" xr2:uid="{53A2B662-9E11-704B-ACAC-705962D637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<sst xmlns="http://schemas.openxmlformats.org/spreadsheetml/2006/main" count="49" uniqueCount="37">
  <si>
    <t>topic</t>
  </si>
  <si>
    <t>theme</t>
  </si>
  <si>
    <t>class</t>
  </si>
  <si>
    <t>learners_no</t>
  </si>
  <si>
    <t>learning_outcomes</t>
  </si>
  <si>
    <t>generic_skills</t>
  </si>
  <si>
    <t>values</t>
  </si>
  <si>
    <t>cross_cutting_issues</t>
  </si>
  <si>
    <t>key_learning_outcomes</t>
  </si>
  <si>
    <t>pre_requisite_knowledge</t>
  </si>
  <si>
    <t>learning_materials</t>
  </si>
  <si>
    <t>learning_methods</t>
  </si>
  <si>
    <t>references</t>
  </si>
  <si>
    <t>Number</t>
  </si>
  <si>
    <t>step</t>
  </si>
  <si>
    <t>duration</t>
  </si>
  <si>
    <t>teacher_activity</t>
  </si>
  <si>
    <t>student_activity</t>
  </si>
  <si>
    <t>knowledge</t>
  </si>
  <si>
    <t>skills</t>
  </si>
  <si>
    <t>output</t>
  </si>
  <si>
    <t>assessment_criteria</t>
  </si>
  <si>
    <t>facilitator_note</t>
  </si>
  <si>
    <t>Give quiz according to previous lesson</t>
  </si>
  <si>
    <t>Answering Questions</t>
  </si>
  <si>
    <t>previous topic</t>
  </si>
  <si>
    <t>N/A</t>
  </si>
  <si>
    <t>Understand previous topic</t>
  </si>
  <si>
    <t>Answers</t>
  </si>
  <si>
    <t>Quiz questions</t>
  </si>
  <si>
    <t>S1</t>
  </si>
  <si>
    <t>step_values</t>
  </si>
  <si>
    <t>term</t>
  </si>
  <si>
    <t>competency</t>
  </si>
  <si>
    <t>activity_aim</t>
  </si>
  <si>
    <t>female_learners</t>
  </si>
  <si>
    <t>male_learners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</si>
</sst>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820A-E3BD-FB44-8DB2-FA814F95DFBF}">
  <dimension ref="A1:R2"/>
  <sheetViews>
    <sheetView tabSelected="1" workbookViewId="0">
      <selection activeCell="F8" sqref="F8"/>
    </sheetView>
  </sheetViews>
  <sheetFormatPr baseColWidth="10" defaultRowHeight="16" x14ac:dyDescent="0.2"/>
  <cols>
    <col min="4" max="4" width="15.6640625" customWidth="1"/>
    <col min="5" max="6" width="17" customWidth="1"/>
    <col min="8" max="9" width="18" customWidth="1"/>
    <col min="10" max="10" width="15.6640625" customWidth="1"/>
    <col min="12" max="12" width="21.33203125" customWidth="1"/>
    <col min="13" max="14" width="24.6640625" customWidth="1"/>
    <col min="15" max="16" width="21.83203125" customWidth="1"/>
    <col min="17" max="17" width="15.83203125" customWidth="1"/>
  </cols>
  <sheetData>
    <row r="1" spans="1:18" x14ac:dyDescent="0.2">
      <c r="A1" t="s">
        <v>1</v>
      </c>
      <c r="B1" t="s">
        <v>0</v>
      </c>
      <c r="C1" t="s">
        <v>2</v>
      </c>
      <c r="D1" t="s">
        <v>35</v>
      </c>
      <c r="E1" t="s">
        <v>36</v>
      </c>
      <c r="F1" t="s">
        <v>3</v>
      </c>
      <c r="G1" t="s">
        <v>32</v>
      </c>
      <c r="H1" t="s">
        <v>33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34</v>
      </c>
    </row>
    <row r="2" spans="1:18" x14ac:dyDescent="0.2">
      <c r="A2" t="s">
        <v>13</v>
      </c>
      <c r="B2" t="s">
        <v>13</v>
      </c>
      <c r="C2" t="s">
        <v>30</v>
      </c>
      <c r="D2">
        <v>6</v>
      </c>
      <c r="E2">
        <v>4</v>
      </c>
      <c r="F2">
        <f>SUM(D2+E2)</f>
        <v>10</v>
      </c>
      <c r="G2">
        <v>1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</row>
  </sheetData>
  <dataValidations count="2">
    <dataValidation type="list" allowBlank="1" showInputMessage="1" showErrorMessage="1" sqref="C2" xr:uid="{94C0EC54-6424-CB47-A742-6829F7BDCFBA}">
      <formula1>"S1,S2,S3,S4,S5,S6"</formula1>
    </dataValidation>
    <dataValidation type="whole" allowBlank="1" showInputMessage="1" showErrorMessage="1" errorTitle="Not Allowed" error="Please enter a number from 1 and 1000" sqref="D2:G2" xr:uid="{76A3A707-812F-2D49-BFA0-0D871D0AECB0}">
      <formula1>1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D896-B8D0-644E-9C89-5B9F5B02CA90}">
  <dimension ref="A1:J2"/>
  <sheetViews>
    <sheetView workbookViewId="0">
      <selection activeCell="I4" sqref="I4"/>
    </sheetView>
  </sheetViews>
  <sheetFormatPr baseColWidth="10" defaultRowHeight="16" x14ac:dyDescent="0.2"/>
  <cols>
    <col min="3" max="3" width="33.6640625" customWidth="1"/>
    <col min="4" max="4" width="18.5" customWidth="1"/>
    <col min="5" max="5" width="15" customWidth="1"/>
    <col min="9" max="9" width="18.5" customWidth="1"/>
    <col min="10" max="10" width="16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31</v>
      </c>
      <c r="H1" t="s">
        <v>20</v>
      </c>
      <c r="I1" t="s">
        <v>21</v>
      </c>
      <c r="J1" t="s">
        <v>22</v>
      </c>
    </row>
    <row r="2" spans="1:10" x14ac:dyDescent="0.2">
      <c r="A2">
        <v>1</v>
      </c>
      <c r="B2">
        <v>10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2023-03-07T09:48:32Z</dcterms:created>
  <dcterms:modified xsi:type="dcterms:W3CDTF">2023-09-04T10:06:58Z</dcterms:modified>
</cp:coreProperties>
</file>