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Power BI Assignment\"/>
    </mc:Choice>
  </mc:AlternateContent>
  <xr:revisionPtr revIDLastSave="0" documentId="13_ncr:1_{4794905E-B206-4822-9C4E-568364F31E72}" xr6:coauthVersionLast="47" xr6:coauthVersionMax="47" xr10:uidLastSave="{00000000-0000-0000-0000-000000000000}"/>
  <bookViews>
    <workbookView xWindow="-98" yWindow="-98" windowWidth="24196" windowHeight="14476" xr2:uid="{7222B3DE-7C69-42EC-A5C8-A568158BDE57}"/>
  </bookViews>
  <sheets>
    <sheet name="Land Use" sheetId="2" r:id="rId1"/>
    <sheet name="LU Groups" sheetId="3" r:id="rId2"/>
    <sheet name="LU Types" sheetId="4" r:id="rId3"/>
  </sheets>
  <definedNames>
    <definedName name="_xlnm._FilterDatabase" localSheetId="0" hidden="1">'Land Use'!$A$1:$G$2079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80" i="2" l="1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</calcChain>
</file>

<file path=xl/sharedStrings.xml><?xml version="1.0" encoding="utf-8"?>
<sst xmlns="http://schemas.openxmlformats.org/spreadsheetml/2006/main" count="4685" uniqueCount="26">
  <si>
    <t>Finacial Year</t>
  </si>
  <si>
    <t xml:space="preserve"> Number of agricultural businesses </t>
  </si>
  <si>
    <t>Area ID</t>
  </si>
  <si>
    <t>State ID</t>
  </si>
  <si>
    <t>LU Type ID</t>
  </si>
  <si>
    <t>Grazing</t>
  </si>
  <si>
    <t>Forestry</t>
  </si>
  <si>
    <t>Crops</t>
  </si>
  <si>
    <t>Non-Agriculture</t>
  </si>
  <si>
    <t>Mixed</t>
  </si>
  <si>
    <t>Groups</t>
  </si>
  <si>
    <t>A</t>
  </si>
  <si>
    <t>B</t>
  </si>
  <si>
    <t>LU types</t>
  </si>
  <si>
    <t>Group ID</t>
  </si>
  <si>
    <t>Agriculture</t>
  </si>
  <si>
    <t>Area (ha)</t>
  </si>
  <si>
    <t>A1</t>
  </si>
  <si>
    <t>A2</t>
  </si>
  <si>
    <t>B1</t>
  </si>
  <si>
    <t>A3</t>
  </si>
  <si>
    <t>A4</t>
  </si>
  <si>
    <t>A5</t>
  </si>
  <si>
    <t>B2</t>
  </si>
  <si>
    <t>Other - Agriculture</t>
  </si>
  <si>
    <t>Other - Non-Agriculture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</si>
</sst>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F76E-675A-4B3A-9808-73E6DCDD92F4}">
  <dimension ref="A1:G2329"/>
  <sheetViews>
    <sheetView tabSelected="1" topLeftCell="A2098" workbookViewId="0">
      <selection activeCell="E2080" sqref="E2080:G2329"/>
    </sheetView>
  </sheetViews>
  <sheetFormatPr defaultRowHeight="14.25" x14ac:dyDescent="0.45"/>
  <cols>
    <col min="2" max="2" width="10.33203125" bestFit="1" customWidth="1"/>
    <col min="3" max="4" width="10.33203125" customWidth="1"/>
    <col min="5" max="5" width="11.73046875" bestFit="1" customWidth="1"/>
    <col min="6" max="6" width="28.59765625" style="1" bestFit="1" customWidth="1"/>
  </cols>
  <sheetData>
    <row r="1" spans="1:7" x14ac:dyDescent="0.45">
      <c r="A1" t="s">
        <v>3</v>
      </c>
      <c r="B1" t="s">
        <v>2</v>
      </c>
      <c r="C1" t="s">
        <v>14</v>
      </c>
      <c r="D1" t="s">
        <v>4</v>
      </c>
      <c r="E1" t="s">
        <v>16</v>
      </c>
      <c r="F1" s="1" t="s">
        <v>1</v>
      </c>
      <c r="G1" t="s">
        <v>0</v>
      </c>
    </row>
    <row r="2" spans="1:7" x14ac:dyDescent="0.45">
      <c r="A2" t="str">
        <f t="shared" ref="A2:A53" si="0">IF(B2&lt;200,"1",IF(B2&lt;300,"2",IF(B2&lt;400,"3",IF(B2&lt;500,"4",IF(B2&lt;600,"5",IF(B2&lt;700,"6",IF(B2&lt;800,"7",8)))))))</f>
        <v>1</v>
      </c>
      <c r="B2">
        <v>101</v>
      </c>
      <c r="C2" t="s">
        <v>12</v>
      </c>
      <c r="D2" t="s">
        <v>19</v>
      </c>
      <c r="E2">
        <v>55942.36</v>
      </c>
      <c r="F2" s="1">
        <v>970.39</v>
      </c>
      <c r="G2">
        <v>2017</v>
      </c>
    </row>
    <row r="3" spans="1:7" x14ac:dyDescent="0.45">
      <c r="A3" t="str">
        <f t="shared" si="0"/>
        <v>1</v>
      </c>
      <c r="B3">
        <v>101</v>
      </c>
      <c r="C3" t="s">
        <v>12</v>
      </c>
      <c r="D3" t="s">
        <v>23</v>
      </c>
      <c r="E3">
        <v>23333.37</v>
      </c>
      <c r="F3" s="1">
        <v>1675.13</v>
      </c>
      <c r="G3">
        <v>2017</v>
      </c>
    </row>
    <row r="4" spans="1:7" x14ac:dyDescent="0.45">
      <c r="A4" t="str">
        <f t="shared" si="0"/>
        <v>1</v>
      </c>
      <c r="B4">
        <v>101</v>
      </c>
      <c r="C4" t="s">
        <v>11</v>
      </c>
      <c r="D4" t="s">
        <v>17</v>
      </c>
      <c r="E4">
        <v>206946.26</v>
      </c>
      <c r="F4" s="1">
        <v>973.13</v>
      </c>
      <c r="G4">
        <v>2017</v>
      </c>
    </row>
    <row r="5" spans="1:7" x14ac:dyDescent="0.45">
      <c r="A5" t="str">
        <f t="shared" si="0"/>
        <v>1</v>
      </c>
      <c r="B5">
        <v>101</v>
      </c>
      <c r="C5" t="s">
        <v>11</v>
      </c>
      <c r="D5" t="s">
        <v>18</v>
      </c>
      <c r="E5">
        <v>935111.65</v>
      </c>
      <c r="F5" s="1">
        <v>1856.98</v>
      </c>
      <c r="G5">
        <v>2017</v>
      </c>
    </row>
    <row r="6" spans="1:7" x14ac:dyDescent="0.45">
      <c r="A6" t="str">
        <f t="shared" si="0"/>
        <v>1</v>
      </c>
      <c r="B6">
        <v>101</v>
      </c>
      <c r="C6" t="s">
        <v>11</v>
      </c>
      <c r="D6" t="s">
        <v>18</v>
      </c>
      <c r="E6">
        <v>707049.29</v>
      </c>
      <c r="F6" s="1">
        <v>1447.77</v>
      </c>
      <c r="G6">
        <v>2017</v>
      </c>
    </row>
    <row r="7" spans="1:7" x14ac:dyDescent="0.45">
      <c r="A7" t="str">
        <f t="shared" si="0"/>
        <v>1</v>
      </c>
      <c r="B7">
        <v>101</v>
      </c>
      <c r="C7" t="s">
        <v>11</v>
      </c>
      <c r="D7" t="s">
        <v>21</v>
      </c>
      <c r="E7">
        <v>1142057.92</v>
      </c>
      <c r="F7" s="1">
        <v>2132.56</v>
      </c>
      <c r="G7">
        <v>2017</v>
      </c>
    </row>
    <row r="8" spans="1:7" x14ac:dyDescent="0.45">
      <c r="A8" t="str">
        <f t="shared" si="0"/>
        <v>1</v>
      </c>
      <c r="B8">
        <v>101</v>
      </c>
      <c r="C8" t="s">
        <v>11</v>
      </c>
      <c r="D8" t="s">
        <v>22</v>
      </c>
      <c r="E8">
        <v>820.34</v>
      </c>
      <c r="F8" s="1">
        <v>47.69</v>
      </c>
      <c r="G8">
        <v>2017</v>
      </c>
    </row>
    <row r="9" spans="1:7" x14ac:dyDescent="0.45">
      <c r="A9" t="str">
        <f t="shared" si="0"/>
        <v>1</v>
      </c>
      <c r="B9">
        <v>102</v>
      </c>
      <c r="C9" t="s">
        <v>12</v>
      </c>
      <c r="D9" t="s">
        <v>19</v>
      </c>
      <c r="E9">
        <v>363.03</v>
      </c>
      <c r="F9" s="1">
        <v>69.16</v>
      </c>
      <c r="G9">
        <v>2017</v>
      </c>
    </row>
    <row r="10" spans="1:7" x14ac:dyDescent="0.45">
      <c r="A10" t="str">
        <f t="shared" si="0"/>
        <v>1</v>
      </c>
      <c r="B10">
        <v>102</v>
      </c>
      <c r="C10" t="s">
        <v>12</v>
      </c>
      <c r="D10" t="s">
        <v>23</v>
      </c>
      <c r="E10">
        <v>1307.69</v>
      </c>
      <c r="F10" s="1">
        <v>139.77000000000001</v>
      </c>
      <c r="G10">
        <v>2017</v>
      </c>
    </row>
    <row r="11" spans="1:7" x14ac:dyDescent="0.45">
      <c r="A11" t="str">
        <f t="shared" si="0"/>
        <v>1</v>
      </c>
      <c r="B11">
        <v>102</v>
      </c>
      <c r="C11" t="s">
        <v>11</v>
      </c>
      <c r="D11" t="s">
        <v>17</v>
      </c>
      <c r="E11">
        <v>2776.41</v>
      </c>
      <c r="F11" s="1">
        <v>129.46</v>
      </c>
      <c r="G11">
        <v>2017</v>
      </c>
    </row>
    <row r="12" spans="1:7" x14ac:dyDescent="0.45">
      <c r="A12" t="str">
        <f t="shared" si="0"/>
        <v>1</v>
      </c>
      <c r="B12">
        <v>102</v>
      </c>
      <c r="C12" t="s">
        <v>11</v>
      </c>
      <c r="D12" t="s">
        <v>18</v>
      </c>
      <c r="E12">
        <v>3037.18</v>
      </c>
      <c r="F12" s="1">
        <v>47.77</v>
      </c>
      <c r="G12">
        <v>2017</v>
      </c>
    </row>
    <row r="13" spans="1:7" x14ac:dyDescent="0.45">
      <c r="A13" t="str">
        <f t="shared" si="0"/>
        <v>1</v>
      </c>
      <c r="B13">
        <v>102</v>
      </c>
      <c r="C13" t="s">
        <v>11</v>
      </c>
      <c r="D13" t="s">
        <v>18</v>
      </c>
      <c r="E13">
        <v>52.94</v>
      </c>
      <c r="F13" s="1">
        <v>7.42</v>
      </c>
      <c r="G13">
        <v>2017</v>
      </c>
    </row>
    <row r="14" spans="1:7" x14ac:dyDescent="0.45">
      <c r="A14" t="str">
        <f t="shared" si="0"/>
        <v>1</v>
      </c>
      <c r="B14">
        <v>102</v>
      </c>
      <c r="C14" t="s">
        <v>11</v>
      </c>
      <c r="D14" t="s">
        <v>21</v>
      </c>
      <c r="E14">
        <v>5813.59</v>
      </c>
      <c r="F14" s="1">
        <v>166.37</v>
      </c>
      <c r="G14">
        <v>2017</v>
      </c>
    </row>
    <row r="15" spans="1:7" x14ac:dyDescent="0.45">
      <c r="A15" t="str">
        <f t="shared" si="0"/>
        <v>1</v>
      </c>
      <c r="B15">
        <v>102</v>
      </c>
      <c r="C15" t="s">
        <v>11</v>
      </c>
      <c r="D15" t="s">
        <v>22</v>
      </c>
      <c r="E15">
        <v>216.25</v>
      </c>
      <c r="F15" s="1">
        <v>38.520000000000003</v>
      </c>
      <c r="G15">
        <v>2017</v>
      </c>
    </row>
    <row r="16" spans="1:7" x14ac:dyDescent="0.45">
      <c r="A16" t="str">
        <f t="shared" si="0"/>
        <v>1</v>
      </c>
      <c r="B16">
        <v>103</v>
      </c>
      <c r="C16" t="s">
        <v>12</v>
      </c>
      <c r="D16" t="s">
        <v>19</v>
      </c>
      <c r="E16">
        <v>148827.95000000001</v>
      </c>
      <c r="F16" s="1">
        <v>1087.46</v>
      </c>
      <c r="G16">
        <v>2017</v>
      </c>
    </row>
    <row r="17" spans="1:7" x14ac:dyDescent="0.45">
      <c r="A17" t="str">
        <f t="shared" si="0"/>
        <v>1</v>
      </c>
      <c r="B17">
        <v>103</v>
      </c>
      <c r="C17" t="s">
        <v>12</v>
      </c>
      <c r="D17" t="s">
        <v>23</v>
      </c>
      <c r="E17">
        <v>83109.97</v>
      </c>
      <c r="F17" s="1">
        <v>2405.9899999999998</v>
      </c>
      <c r="G17">
        <v>2017</v>
      </c>
    </row>
    <row r="18" spans="1:7" x14ac:dyDescent="0.45">
      <c r="A18" t="str">
        <f t="shared" si="0"/>
        <v>1</v>
      </c>
      <c r="B18">
        <v>103</v>
      </c>
      <c r="C18" t="s">
        <v>11</v>
      </c>
      <c r="D18" t="s">
        <v>17</v>
      </c>
      <c r="E18">
        <v>1477315.35</v>
      </c>
      <c r="F18" s="1">
        <v>2180.4699999999998</v>
      </c>
      <c r="G18">
        <v>2017</v>
      </c>
    </row>
    <row r="19" spans="1:7" x14ac:dyDescent="0.45">
      <c r="A19" t="str">
        <f t="shared" si="0"/>
        <v>1</v>
      </c>
      <c r="B19">
        <v>103</v>
      </c>
      <c r="C19" t="s">
        <v>11</v>
      </c>
      <c r="D19" t="s">
        <v>18</v>
      </c>
      <c r="E19">
        <v>1696333.48</v>
      </c>
      <c r="F19" s="1">
        <v>2807.39</v>
      </c>
      <c r="G19">
        <v>2017</v>
      </c>
    </row>
    <row r="20" spans="1:7" x14ac:dyDescent="0.45">
      <c r="A20" t="str">
        <f t="shared" si="0"/>
        <v>1</v>
      </c>
      <c r="B20">
        <v>103</v>
      </c>
      <c r="C20" t="s">
        <v>11</v>
      </c>
      <c r="D20" t="s">
        <v>18</v>
      </c>
      <c r="E20">
        <v>1342363.75</v>
      </c>
      <c r="F20" s="1">
        <v>1988.67</v>
      </c>
      <c r="G20">
        <v>2017</v>
      </c>
    </row>
    <row r="21" spans="1:7" x14ac:dyDescent="0.45">
      <c r="A21" t="str">
        <f t="shared" si="0"/>
        <v>1</v>
      </c>
      <c r="B21">
        <v>103</v>
      </c>
      <c r="C21" t="s">
        <v>11</v>
      </c>
      <c r="D21" t="s">
        <v>21</v>
      </c>
      <c r="E21">
        <v>3173648.83</v>
      </c>
      <c r="F21" s="1">
        <v>3378.21</v>
      </c>
      <c r="G21">
        <v>2017</v>
      </c>
    </row>
    <row r="22" spans="1:7" x14ac:dyDescent="0.45">
      <c r="A22" t="str">
        <f t="shared" si="0"/>
        <v>1</v>
      </c>
      <c r="B22">
        <v>103</v>
      </c>
      <c r="C22" t="s">
        <v>11</v>
      </c>
      <c r="D22" t="s">
        <v>22</v>
      </c>
      <c r="E22">
        <v>1277.6199999999999</v>
      </c>
      <c r="F22" s="1">
        <v>145.47999999999999</v>
      </c>
      <c r="G22">
        <v>2017</v>
      </c>
    </row>
    <row r="23" spans="1:7" x14ac:dyDescent="0.45">
      <c r="A23" t="str">
        <f t="shared" si="0"/>
        <v>1</v>
      </c>
      <c r="B23">
        <v>104</v>
      </c>
      <c r="C23" t="s">
        <v>12</v>
      </c>
      <c r="D23" t="s">
        <v>19</v>
      </c>
      <c r="E23">
        <v>5949.89</v>
      </c>
      <c r="F23" s="1">
        <v>149.29</v>
      </c>
      <c r="G23">
        <v>2017</v>
      </c>
    </row>
    <row r="24" spans="1:7" x14ac:dyDescent="0.45">
      <c r="A24" t="str">
        <f t="shared" si="0"/>
        <v>1</v>
      </c>
      <c r="B24">
        <v>104</v>
      </c>
      <c r="C24" t="s">
        <v>12</v>
      </c>
      <c r="D24" t="s">
        <v>23</v>
      </c>
      <c r="E24">
        <v>24503.55</v>
      </c>
      <c r="F24" s="1">
        <v>484.24</v>
      </c>
      <c r="G24">
        <v>2017</v>
      </c>
    </row>
    <row r="25" spans="1:7" x14ac:dyDescent="0.45">
      <c r="A25" t="str">
        <f t="shared" si="0"/>
        <v>1</v>
      </c>
      <c r="B25">
        <v>104</v>
      </c>
      <c r="C25" t="s">
        <v>11</v>
      </c>
      <c r="D25" t="s">
        <v>17</v>
      </c>
      <c r="E25">
        <v>14623.03</v>
      </c>
      <c r="F25" s="1">
        <v>418.95</v>
      </c>
      <c r="G25">
        <v>2017</v>
      </c>
    </row>
    <row r="26" spans="1:7" x14ac:dyDescent="0.45">
      <c r="A26" t="str">
        <f t="shared" si="0"/>
        <v>1</v>
      </c>
      <c r="B26">
        <v>104</v>
      </c>
      <c r="C26" t="s">
        <v>11</v>
      </c>
      <c r="D26" t="s">
        <v>18</v>
      </c>
      <c r="E26">
        <v>86091.45</v>
      </c>
      <c r="F26" s="1">
        <v>405.28</v>
      </c>
      <c r="G26">
        <v>2017</v>
      </c>
    </row>
    <row r="27" spans="1:7" x14ac:dyDescent="0.45">
      <c r="A27" t="str">
        <f t="shared" si="0"/>
        <v>1</v>
      </c>
      <c r="B27">
        <v>104</v>
      </c>
      <c r="C27" t="s">
        <v>11</v>
      </c>
      <c r="D27" t="s">
        <v>18</v>
      </c>
      <c r="E27">
        <v>195249.32</v>
      </c>
      <c r="F27" s="1">
        <v>406.9</v>
      </c>
      <c r="G27">
        <v>2017</v>
      </c>
    </row>
    <row r="28" spans="1:7" x14ac:dyDescent="0.45">
      <c r="A28" t="str">
        <f t="shared" si="0"/>
        <v>1</v>
      </c>
      <c r="B28">
        <v>104</v>
      </c>
      <c r="C28" t="s">
        <v>11</v>
      </c>
      <c r="D28" t="s">
        <v>21</v>
      </c>
      <c r="E28">
        <v>100714.48</v>
      </c>
      <c r="F28" s="1">
        <v>681.57</v>
      </c>
      <c r="G28">
        <v>2017</v>
      </c>
    </row>
    <row r="29" spans="1:7" x14ac:dyDescent="0.45">
      <c r="A29" t="str">
        <f t="shared" si="0"/>
        <v>1</v>
      </c>
      <c r="B29">
        <v>104</v>
      </c>
      <c r="C29" t="s">
        <v>11</v>
      </c>
      <c r="D29" t="s">
        <v>22</v>
      </c>
      <c r="E29">
        <v>490.97</v>
      </c>
      <c r="F29" s="1">
        <v>46.59</v>
      </c>
      <c r="G29">
        <v>2017</v>
      </c>
    </row>
    <row r="30" spans="1:7" x14ac:dyDescent="0.45">
      <c r="A30" t="str">
        <f t="shared" si="0"/>
        <v>1</v>
      </c>
      <c r="B30">
        <v>105</v>
      </c>
      <c r="C30" t="s">
        <v>12</v>
      </c>
      <c r="D30" t="s">
        <v>19</v>
      </c>
      <c r="E30">
        <v>235089.82</v>
      </c>
      <c r="F30" s="1">
        <v>485.97</v>
      </c>
      <c r="G30">
        <v>2017</v>
      </c>
    </row>
    <row r="31" spans="1:7" x14ac:dyDescent="0.45">
      <c r="A31" t="str">
        <f t="shared" si="0"/>
        <v>1</v>
      </c>
      <c r="B31">
        <v>105</v>
      </c>
      <c r="C31" t="s">
        <v>12</v>
      </c>
      <c r="D31" t="s">
        <v>23</v>
      </c>
      <c r="E31">
        <v>399673.42</v>
      </c>
      <c r="F31" s="1">
        <v>1403.39</v>
      </c>
      <c r="G31">
        <v>2017</v>
      </c>
    </row>
    <row r="32" spans="1:7" x14ac:dyDescent="0.45">
      <c r="A32" t="str">
        <f t="shared" si="0"/>
        <v>1</v>
      </c>
      <c r="B32">
        <v>105</v>
      </c>
      <c r="C32" t="s">
        <v>11</v>
      </c>
      <c r="D32" t="s">
        <v>17</v>
      </c>
      <c r="E32">
        <v>1881805.56</v>
      </c>
      <c r="F32" s="1">
        <v>1480.09</v>
      </c>
      <c r="G32">
        <v>2017</v>
      </c>
    </row>
    <row r="33" spans="1:7" x14ac:dyDescent="0.45">
      <c r="A33" t="str">
        <f t="shared" si="0"/>
        <v>1</v>
      </c>
      <c r="B33">
        <v>105</v>
      </c>
      <c r="C33" t="s">
        <v>11</v>
      </c>
      <c r="D33" t="s">
        <v>18</v>
      </c>
      <c r="E33">
        <v>1959852.06</v>
      </c>
      <c r="F33" s="1">
        <v>1340.87</v>
      </c>
      <c r="G33">
        <v>2017</v>
      </c>
    </row>
    <row r="34" spans="1:7" x14ac:dyDescent="0.45">
      <c r="A34" t="str">
        <f t="shared" si="0"/>
        <v>1</v>
      </c>
      <c r="B34">
        <v>105</v>
      </c>
      <c r="C34" t="s">
        <v>11</v>
      </c>
      <c r="D34" t="s">
        <v>18</v>
      </c>
      <c r="E34">
        <v>20868734.73</v>
      </c>
      <c r="F34" s="1">
        <v>1817.37</v>
      </c>
      <c r="G34">
        <v>2017</v>
      </c>
    </row>
    <row r="35" spans="1:7" x14ac:dyDescent="0.45">
      <c r="A35" t="str">
        <f t="shared" si="0"/>
        <v>1</v>
      </c>
      <c r="B35">
        <v>105</v>
      </c>
      <c r="C35" t="s">
        <v>11</v>
      </c>
      <c r="D35" t="s">
        <v>21</v>
      </c>
      <c r="E35">
        <v>3841657.62</v>
      </c>
      <c r="F35" s="1">
        <v>1939.73</v>
      </c>
      <c r="G35">
        <v>2017</v>
      </c>
    </row>
    <row r="36" spans="1:7" x14ac:dyDescent="0.45">
      <c r="A36" t="str">
        <f t="shared" si="0"/>
        <v>1</v>
      </c>
      <c r="B36">
        <v>105</v>
      </c>
      <c r="C36" t="s">
        <v>11</v>
      </c>
      <c r="D36" t="s">
        <v>22</v>
      </c>
      <c r="E36">
        <v>560.86</v>
      </c>
      <c r="F36" s="1">
        <v>41.58</v>
      </c>
      <c r="G36">
        <v>2017</v>
      </c>
    </row>
    <row r="37" spans="1:7" x14ac:dyDescent="0.45">
      <c r="A37" t="str">
        <f t="shared" si="0"/>
        <v>1</v>
      </c>
      <c r="B37">
        <v>106</v>
      </c>
      <c r="C37" t="s">
        <v>12</v>
      </c>
      <c r="D37" t="s">
        <v>19</v>
      </c>
      <c r="E37">
        <v>39521.68</v>
      </c>
      <c r="F37" s="1">
        <v>177.54</v>
      </c>
      <c r="G37">
        <v>2017</v>
      </c>
    </row>
    <row r="38" spans="1:7" x14ac:dyDescent="0.45">
      <c r="A38" t="str">
        <f t="shared" si="0"/>
        <v>1</v>
      </c>
      <c r="B38">
        <v>106</v>
      </c>
      <c r="C38" t="s">
        <v>12</v>
      </c>
      <c r="D38" t="s">
        <v>23</v>
      </c>
      <c r="E38">
        <v>34893.06</v>
      </c>
      <c r="F38" s="1">
        <v>411.26</v>
      </c>
      <c r="G38">
        <v>2017</v>
      </c>
    </row>
    <row r="39" spans="1:7" x14ac:dyDescent="0.45">
      <c r="A39" t="str">
        <f t="shared" si="0"/>
        <v>1</v>
      </c>
      <c r="B39">
        <v>106</v>
      </c>
      <c r="C39" t="s">
        <v>11</v>
      </c>
      <c r="D39" t="s">
        <v>17</v>
      </c>
      <c r="E39">
        <v>41202.99</v>
      </c>
      <c r="F39" s="1">
        <v>295.05</v>
      </c>
      <c r="G39">
        <v>2017</v>
      </c>
    </row>
    <row r="40" spans="1:7" x14ac:dyDescent="0.45">
      <c r="A40" t="str">
        <f t="shared" si="0"/>
        <v>1</v>
      </c>
      <c r="B40">
        <v>106</v>
      </c>
      <c r="C40" t="s">
        <v>11</v>
      </c>
      <c r="D40" t="s">
        <v>18</v>
      </c>
      <c r="E40">
        <v>185463.97</v>
      </c>
      <c r="F40" s="1">
        <v>499.54</v>
      </c>
      <c r="G40">
        <v>2017</v>
      </c>
    </row>
    <row r="41" spans="1:7" x14ac:dyDescent="0.45">
      <c r="A41" t="str">
        <f t="shared" si="0"/>
        <v>1</v>
      </c>
      <c r="B41">
        <v>106</v>
      </c>
      <c r="C41" t="s">
        <v>11</v>
      </c>
      <c r="D41" t="s">
        <v>18</v>
      </c>
      <c r="E41">
        <v>508613.54</v>
      </c>
      <c r="F41" s="1">
        <v>640.54</v>
      </c>
      <c r="G41">
        <v>2017</v>
      </c>
    </row>
    <row r="42" spans="1:7" x14ac:dyDescent="0.45">
      <c r="A42" t="str">
        <f t="shared" si="0"/>
        <v>1</v>
      </c>
      <c r="B42">
        <v>106</v>
      </c>
      <c r="C42" t="s">
        <v>11</v>
      </c>
      <c r="D42" t="s">
        <v>21</v>
      </c>
      <c r="E42">
        <v>226666.96</v>
      </c>
      <c r="F42" s="1">
        <v>681.92</v>
      </c>
      <c r="G42">
        <v>2017</v>
      </c>
    </row>
    <row r="43" spans="1:7" x14ac:dyDescent="0.45">
      <c r="A43" t="str">
        <f t="shared" si="0"/>
        <v>1</v>
      </c>
      <c r="B43">
        <v>106</v>
      </c>
      <c r="C43" t="s">
        <v>11</v>
      </c>
      <c r="D43" t="s">
        <v>22</v>
      </c>
      <c r="E43">
        <v>415.41</v>
      </c>
      <c r="F43" s="1">
        <v>52.63</v>
      </c>
      <c r="G43">
        <v>2017</v>
      </c>
    </row>
    <row r="44" spans="1:7" x14ac:dyDescent="0.45">
      <c r="A44" t="str">
        <f t="shared" si="0"/>
        <v>1</v>
      </c>
      <c r="B44">
        <v>107</v>
      </c>
      <c r="C44" t="s">
        <v>12</v>
      </c>
      <c r="D44" t="s">
        <v>19</v>
      </c>
      <c r="E44">
        <v>55.64</v>
      </c>
      <c r="F44" s="1">
        <v>5.56</v>
      </c>
      <c r="G44">
        <v>2017</v>
      </c>
    </row>
    <row r="45" spans="1:7" x14ac:dyDescent="0.45">
      <c r="A45" t="str">
        <f t="shared" si="0"/>
        <v>1</v>
      </c>
      <c r="B45">
        <v>107</v>
      </c>
      <c r="C45" t="s">
        <v>12</v>
      </c>
      <c r="D45" t="s">
        <v>23</v>
      </c>
      <c r="E45">
        <v>70.819999999999993</v>
      </c>
      <c r="F45" s="1">
        <v>8.09</v>
      </c>
      <c r="G45">
        <v>2017</v>
      </c>
    </row>
    <row r="46" spans="1:7" x14ac:dyDescent="0.45">
      <c r="A46" t="str">
        <f t="shared" si="0"/>
        <v>1</v>
      </c>
      <c r="B46">
        <v>107</v>
      </c>
      <c r="C46" t="s">
        <v>11</v>
      </c>
      <c r="D46" t="s">
        <v>17</v>
      </c>
      <c r="E46">
        <v>12.65</v>
      </c>
      <c r="F46" s="1">
        <v>2.5299999999999998</v>
      </c>
      <c r="G46">
        <v>2017</v>
      </c>
    </row>
    <row r="47" spans="1:7" x14ac:dyDescent="0.45">
      <c r="A47" t="str">
        <f t="shared" si="0"/>
        <v>1</v>
      </c>
      <c r="B47">
        <v>107</v>
      </c>
      <c r="C47" t="s">
        <v>11</v>
      </c>
      <c r="D47" t="s">
        <v>18</v>
      </c>
      <c r="E47">
        <v>2454.35</v>
      </c>
      <c r="F47" s="1">
        <v>12.34</v>
      </c>
      <c r="G47">
        <v>2017</v>
      </c>
    </row>
    <row r="48" spans="1:7" x14ac:dyDescent="0.45">
      <c r="A48" t="str">
        <f t="shared" si="0"/>
        <v>1</v>
      </c>
      <c r="B48">
        <v>107</v>
      </c>
      <c r="C48" t="s">
        <v>11</v>
      </c>
      <c r="D48" t="s">
        <v>18</v>
      </c>
      <c r="E48">
        <v>10040.66</v>
      </c>
      <c r="F48" s="1">
        <v>7.78</v>
      </c>
      <c r="G48">
        <v>2017</v>
      </c>
    </row>
    <row r="49" spans="1:7" x14ac:dyDescent="0.45">
      <c r="A49" t="str">
        <f t="shared" si="0"/>
        <v>1</v>
      </c>
      <c r="B49">
        <v>107</v>
      </c>
      <c r="C49" t="s">
        <v>11</v>
      </c>
      <c r="D49" t="s">
        <v>21</v>
      </c>
      <c r="E49">
        <v>2467</v>
      </c>
      <c r="F49" s="1">
        <v>14.87</v>
      </c>
      <c r="G49">
        <v>2017</v>
      </c>
    </row>
    <row r="50" spans="1:7" x14ac:dyDescent="0.45">
      <c r="A50" t="str">
        <f t="shared" si="0"/>
        <v>1</v>
      </c>
      <c r="B50">
        <v>108</v>
      </c>
      <c r="C50" t="s">
        <v>12</v>
      </c>
      <c r="D50" t="s">
        <v>19</v>
      </c>
      <c r="E50">
        <v>23518.83</v>
      </c>
      <c r="F50" s="1">
        <v>339.58</v>
      </c>
      <c r="G50">
        <v>2017</v>
      </c>
    </row>
    <row r="51" spans="1:7" x14ac:dyDescent="0.45">
      <c r="A51" t="str">
        <f t="shared" si="0"/>
        <v>1</v>
      </c>
      <c r="B51">
        <v>108</v>
      </c>
      <c r="C51" t="s">
        <v>12</v>
      </c>
      <c r="D51" t="s">
        <v>23</v>
      </c>
      <c r="E51">
        <v>24310.74</v>
      </c>
      <c r="F51" s="1">
        <v>554.03</v>
      </c>
      <c r="G51">
        <v>2017</v>
      </c>
    </row>
    <row r="52" spans="1:7" x14ac:dyDescent="0.45">
      <c r="A52" t="str">
        <f t="shared" si="0"/>
        <v>1</v>
      </c>
      <c r="B52">
        <v>108</v>
      </c>
      <c r="C52" t="s">
        <v>11</v>
      </c>
      <c r="D52" t="s">
        <v>17</v>
      </c>
      <c r="E52">
        <v>9123.84</v>
      </c>
      <c r="F52" s="1">
        <v>222.69</v>
      </c>
      <c r="G52">
        <v>2017</v>
      </c>
    </row>
    <row r="53" spans="1:7" x14ac:dyDescent="0.45">
      <c r="A53" t="str">
        <f t="shared" si="0"/>
        <v>1</v>
      </c>
      <c r="B53">
        <v>108</v>
      </c>
      <c r="C53" t="s">
        <v>11</v>
      </c>
      <c r="D53" t="s">
        <v>18</v>
      </c>
      <c r="E53">
        <v>93403.45</v>
      </c>
      <c r="F53" s="1">
        <v>707.86</v>
      </c>
      <c r="G53">
        <v>2017</v>
      </c>
    </row>
    <row r="54" spans="1:7" x14ac:dyDescent="0.45">
      <c r="A54" t="str">
        <f t="shared" ref="A54:A104" si="1">IF(B54&lt;200,"1",IF(B54&lt;300,"2",IF(B54&lt;400,"3",IF(B54&lt;500,"4",IF(B54&lt;600,"5",IF(B54&lt;700,"6",IF(B54&lt;800,"7",8)))))))</f>
        <v>1</v>
      </c>
      <c r="B54">
        <v>108</v>
      </c>
      <c r="C54" t="s">
        <v>11</v>
      </c>
      <c r="D54" t="s">
        <v>18</v>
      </c>
      <c r="E54">
        <v>150049.29999999999</v>
      </c>
      <c r="F54" s="1">
        <v>404.14</v>
      </c>
      <c r="G54">
        <v>2017</v>
      </c>
    </row>
    <row r="55" spans="1:7" x14ac:dyDescent="0.45">
      <c r="A55" t="str">
        <f t="shared" si="1"/>
        <v>1</v>
      </c>
      <c r="B55">
        <v>108</v>
      </c>
      <c r="C55" t="s">
        <v>11</v>
      </c>
      <c r="D55" t="s">
        <v>21</v>
      </c>
      <c r="E55">
        <v>102527.29</v>
      </c>
      <c r="F55" s="1">
        <v>839.55</v>
      </c>
      <c r="G55">
        <v>2017</v>
      </c>
    </row>
    <row r="56" spans="1:7" x14ac:dyDescent="0.45">
      <c r="A56" t="str">
        <f t="shared" si="1"/>
        <v>1</v>
      </c>
      <c r="B56">
        <v>108</v>
      </c>
      <c r="C56" t="s">
        <v>11</v>
      </c>
      <c r="D56" t="s">
        <v>22</v>
      </c>
      <c r="E56">
        <v>249.25</v>
      </c>
      <c r="F56" s="1">
        <v>27.92</v>
      </c>
      <c r="G56">
        <v>2017</v>
      </c>
    </row>
    <row r="57" spans="1:7" x14ac:dyDescent="0.45">
      <c r="A57" t="str">
        <f t="shared" si="1"/>
        <v>1</v>
      </c>
      <c r="B57">
        <v>109</v>
      </c>
      <c r="C57" t="s">
        <v>12</v>
      </c>
      <c r="D57" t="s">
        <v>19</v>
      </c>
      <c r="E57">
        <v>280021.92</v>
      </c>
      <c r="F57" s="1">
        <v>942.19</v>
      </c>
      <c r="G57">
        <v>2017</v>
      </c>
    </row>
    <row r="58" spans="1:7" x14ac:dyDescent="0.45">
      <c r="A58" t="str">
        <f t="shared" si="1"/>
        <v>1</v>
      </c>
      <c r="B58">
        <v>109</v>
      </c>
      <c r="C58" t="s">
        <v>12</v>
      </c>
      <c r="D58" t="s">
        <v>23</v>
      </c>
      <c r="E58">
        <v>104425.66</v>
      </c>
      <c r="F58" s="1">
        <v>1635.54</v>
      </c>
      <c r="G58">
        <v>2017</v>
      </c>
    </row>
    <row r="59" spans="1:7" x14ac:dyDescent="0.45">
      <c r="A59" t="str">
        <f t="shared" si="1"/>
        <v>1</v>
      </c>
      <c r="B59">
        <v>109</v>
      </c>
      <c r="C59" t="s">
        <v>11</v>
      </c>
      <c r="D59" t="s">
        <v>17</v>
      </c>
      <c r="E59">
        <v>1149629.24</v>
      </c>
      <c r="F59" s="1">
        <v>1718.89</v>
      </c>
      <c r="G59">
        <v>2017</v>
      </c>
    </row>
    <row r="60" spans="1:7" x14ac:dyDescent="0.45">
      <c r="A60" t="str">
        <f t="shared" si="1"/>
        <v>1</v>
      </c>
      <c r="B60">
        <v>109</v>
      </c>
      <c r="C60" t="s">
        <v>11</v>
      </c>
      <c r="D60" t="s">
        <v>18</v>
      </c>
      <c r="E60">
        <v>1118640.58</v>
      </c>
      <c r="F60" s="1">
        <v>1470.4</v>
      </c>
      <c r="G60">
        <v>2017</v>
      </c>
    </row>
    <row r="61" spans="1:7" x14ac:dyDescent="0.45">
      <c r="A61" t="str">
        <f t="shared" si="1"/>
        <v>1</v>
      </c>
      <c r="B61">
        <v>109</v>
      </c>
      <c r="C61" t="s">
        <v>11</v>
      </c>
      <c r="D61" t="s">
        <v>18</v>
      </c>
      <c r="E61">
        <v>5081975.32</v>
      </c>
      <c r="F61" s="1">
        <v>932.64</v>
      </c>
      <c r="G61">
        <v>2017</v>
      </c>
    </row>
    <row r="62" spans="1:7" x14ac:dyDescent="0.45">
      <c r="A62" t="str">
        <f t="shared" si="1"/>
        <v>1</v>
      </c>
      <c r="B62">
        <v>109</v>
      </c>
      <c r="C62" t="s">
        <v>11</v>
      </c>
      <c r="D62" t="s">
        <v>21</v>
      </c>
      <c r="E62">
        <v>2268269.81</v>
      </c>
      <c r="F62" s="1">
        <v>2169.1799999999998</v>
      </c>
      <c r="G62">
        <v>2017</v>
      </c>
    </row>
    <row r="63" spans="1:7" x14ac:dyDescent="0.45">
      <c r="A63" t="str">
        <f t="shared" si="1"/>
        <v>1</v>
      </c>
      <c r="B63">
        <v>109</v>
      </c>
      <c r="C63" t="s">
        <v>11</v>
      </c>
      <c r="D63" t="s">
        <v>22</v>
      </c>
      <c r="E63">
        <v>1546.59</v>
      </c>
      <c r="F63" s="1">
        <v>56.28</v>
      </c>
      <c r="G63">
        <v>2017</v>
      </c>
    </row>
    <row r="64" spans="1:7" x14ac:dyDescent="0.45">
      <c r="A64" t="str">
        <f t="shared" si="1"/>
        <v>1</v>
      </c>
      <c r="B64">
        <v>110</v>
      </c>
      <c r="C64" t="s">
        <v>12</v>
      </c>
      <c r="D64" t="s">
        <v>19</v>
      </c>
      <c r="E64">
        <v>159974.29</v>
      </c>
      <c r="F64" s="1">
        <v>1064.51</v>
      </c>
      <c r="G64">
        <v>2017</v>
      </c>
    </row>
    <row r="65" spans="1:7" x14ac:dyDescent="0.45">
      <c r="A65" t="str">
        <f t="shared" si="1"/>
        <v>1</v>
      </c>
      <c r="B65">
        <v>110</v>
      </c>
      <c r="C65" t="s">
        <v>12</v>
      </c>
      <c r="D65" t="s">
        <v>23</v>
      </c>
      <c r="E65">
        <v>183178.94</v>
      </c>
      <c r="F65" s="1">
        <v>2364.4</v>
      </c>
      <c r="G65">
        <v>2017</v>
      </c>
    </row>
    <row r="66" spans="1:7" x14ac:dyDescent="0.45">
      <c r="A66" t="str">
        <f t="shared" si="1"/>
        <v>1</v>
      </c>
      <c r="B66">
        <v>110</v>
      </c>
      <c r="C66" t="s">
        <v>11</v>
      </c>
      <c r="D66" t="s">
        <v>17</v>
      </c>
      <c r="E66">
        <v>2064462.89</v>
      </c>
      <c r="F66" s="1">
        <v>1993.8</v>
      </c>
      <c r="G66">
        <v>2017</v>
      </c>
    </row>
    <row r="67" spans="1:7" x14ac:dyDescent="0.45">
      <c r="A67" t="str">
        <f t="shared" si="1"/>
        <v>1</v>
      </c>
      <c r="B67">
        <v>110</v>
      </c>
      <c r="C67" t="s">
        <v>11</v>
      </c>
      <c r="D67" t="s">
        <v>18</v>
      </c>
      <c r="E67">
        <v>1617749.3</v>
      </c>
      <c r="F67" s="1">
        <v>2714.9</v>
      </c>
      <c r="G67">
        <v>2017</v>
      </c>
    </row>
    <row r="68" spans="1:7" x14ac:dyDescent="0.45">
      <c r="A68" t="str">
        <f t="shared" si="1"/>
        <v>1</v>
      </c>
      <c r="B68">
        <v>110</v>
      </c>
      <c r="C68" t="s">
        <v>11</v>
      </c>
      <c r="D68" t="s">
        <v>18</v>
      </c>
      <c r="E68">
        <v>1879550.71</v>
      </c>
      <c r="F68" s="1">
        <v>2447.54</v>
      </c>
      <c r="G68">
        <v>2017</v>
      </c>
    </row>
    <row r="69" spans="1:7" x14ac:dyDescent="0.45">
      <c r="A69" t="str">
        <f t="shared" si="1"/>
        <v>1</v>
      </c>
      <c r="B69">
        <v>110</v>
      </c>
      <c r="C69" t="s">
        <v>11</v>
      </c>
      <c r="D69" t="s">
        <v>21</v>
      </c>
      <c r="E69">
        <v>3682212.18</v>
      </c>
      <c r="F69" s="1">
        <v>3599.39</v>
      </c>
      <c r="G69">
        <v>2017</v>
      </c>
    </row>
    <row r="70" spans="1:7" x14ac:dyDescent="0.45">
      <c r="A70" t="str">
        <f t="shared" si="1"/>
        <v>1</v>
      </c>
      <c r="B70">
        <v>110</v>
      </c>
      <c r="C70" t="s">
        <v>11</v>
      </c>
      <c r="D70" t="s">
        <v>22</v>
      </c>
      <c r="E70">
        <v>2515.48</v>
      </c>
      <c r="F70" s="1">
        <v>106.06</v>
      </c>
      <c r="G70">
        <v>2017</v>
      </c>
    </row>
    <row r="71" spans="1:7" x14ac:dyDescent="0.45">
      <c r="A71" t="str">
        <f t="shared" si="1"/>
        <v>1</v>
      </c>
      <c r="B71">
        <v>111</v>
      </c>
      <c r="C71" t="s">
        <v>12</v>
      </c>
      <c r="D71" t="s">
        <v>19</v>
      </c>
      <c r="E71">
        <v>35.770000000000003</v>
      </c>
      <c r="F71" s="1">
        <v>10.9</v>
      </c>
      <c r="G71">
        <v>2017</v>
      </c>
    </row>
    <row r="72" spans="1:7" x14ac:dyDescent="0.45">
      <c r="A72" t="str">
        <f t="shared" si="1"/>
        <v>1</v>
      </c>
      <c r="B72">
        <v>111</v>
      </c>
      <c r="C72" t="s">
        <v>12</v>
      </c>
      <c r="D72" t="s">
        <v>23</v>
      </c>
      <c r="E72">
        <v>48.9</v>
      </c>
      <c r="F72" s="1">
        <v>14.21</v>
      </c>
      <c r="G72">
        <v>2017</v>
      </c>
    </row>
    <row r="73" spans="1:7" x14ac:dyDescent="0.45">
      <c r="A73" t="str">
        <f t="shared" si="1"/>
        <v>1</v>
      </c>
      <c r="B73">
        <v>111</v>
      </c>
      <c r="C73" t="s">
        <v>11</v>
      </c>
      <c r="D73" t="s">
        <v>17</v>
      </c>
      <c r="E73">
        <v>29.81</v>
      </c>
      <c r="F73" s="1">
        <v>8.85</v>
      </c>
      <c r="G73">
        <v>2017</v>
      </c>
    </row>
    <row r="74" spans="1:7" x14ac:dyDescent="0.45">
      <c r="A74" t="str">
        <f t="shared" si="1"/>
        <v>1</v>
      </c>
      <c r="B74">
        <v>111</v>
      </c>
      <c r="C74" t="s">
        <v>11</v>
      </c>
      <c r="D74" t="s">
        <v>18</v>
      </c>
      <c r="E74">
        <v>27.7</v>
      </c>
      <c r="F74" s="1">
        <v>5.97</v>
      </c>
      <c r="G74">
        <v>2017</v>
      </c>
    </row>
    <row r="75" spans="1:7" x14ac:dyDescent="0.45">
      <c r="A75" t="str">
        <f t="shared" si="1"/>
        <v>1</v>
      </c>
      <c r="B75">
        <v>111</v>
      </c>
      <c r="C75" t="s">
        <v>11</v>
      </c>
      <c r="D75" t="s">
        <v>21</v>
      </c>
      <c r="E75">
        <v>57.51</v>
      </c>
      <c r="F75" s="1">
        <v>10.9</v>
      </c>
      <c r="G75">
        <v>2017</v>
      </c>
    </row>
    <row r="76" spans="1:7" x14ac:dyDescent="0.45">
      <c r="A76" t="str">
        <f t="shared" si="1"/>
        <v>1</v>
      </c>
      <c r="B76">
        <v>111</v>
      </c>
      <c r="C76" t="s">
        <v>11</v>
      </c>
      <c r="D76" t="s">
        <v>22</v>
      </c>
      <c r="E76">
        <v>86.24</v>
      </c>
      <c r="F76" s="1">
        <v>4.57</v>
      </c>
      <c r="G76">
        <v>2017</v>
      </c>
    </row>
    <row r="77" spans="1:7" x14ac:dyDescent="0.45">
      <c r="A77" t="str">
        <f t="shared" si="1"/>
        <v>1</v>
      </c>
      <c r="B77">
        <v>112</v>
      </c>
      <c r="C77" t="s">
        <v>12</v>
      </c>
      <c r="D77" t="s">
        <v>19</v>
      </c>
      <c r="E77">
        <v>38435.769999999997</v>
      </c>
      <c r="F77" s="1">
        <v>400.19</v>
      </c>
      <c r="G77">
        <v>2017</v>
      </c>
    </row>
    <row r="78" spans="1:7" x14ac:dyDescent="0.45">
      <c r="A78" t="str">
        <f t="shared" si="1"/>
        <v>1</v>
      </c>
      <c r="B78">
        <v>112</v>
      </c>
      <c r="C78" t="s">
        <v>12</v>
      </c>
      <c r="D78" t="s">
        <v>23</v>
      </c>
      <c r="E78">
        <v>9677.44</v>
      </c>
      <c r="F78" s="1">
        <v>1047.8599999999999</v>
      </c>
      <c r="G78">
        <v>2017</v>
      </c>
    </row>
    <row r="79" spans="1:7" x14ac:dyDescent="0.45">
      <c r="A79" t="str">
        <f t="shared" si="1"/>
        <v>1</v>
      </c>
      <c r="B79">
        <v>112</v>
      </c>
      <c r="C79" t="s">
        <v>11</v>
      </c>
      <c r="D79" t="s">
        <v>17</v>
      </c>
      <c r="E79">
        <v>35851.480000000003</v>
      </c>
      <c r="F79" s="1">
        <v>855.91</v>
      </c>
      <c r="G79">
        <v>2017</v>
      </c>
    </row>
    <row r="80" spans="1:7" x14ac:dyDescent="0.45">
      <c r="A80" t="str">
        <f t="shared" si="1"/>
        <v>1</v>
      </c>
      <c r="B80">
        <v>112</v>
      </c>
      <c r="C80" t="s">
        <v>11</v>
      </c>
      <c r="D80" t="s">
        <v>18</v>
      </c>
      <c r="E80">
        <v>114252.72</v>
      </c>
      <c r="F80" s="1">
        <v>656.19</v>
      </c>
      <c r="G80">
        <v>2017</v>
      </c>
    </row>
    <row r="81" spans="1:7" x14ac:dyDescent="0.45">
      <c r="A81" t="str">
        <f t="shared" si="1"/>
        <v>1</v>
      </c>
      <c r="B81">
        <v>112</v>
      </c>
      <c r="C81" t="s">
        <v>11</v>
      </c>
      <c r="D81" t="s">
        <v>18</v>
      </c>
      <c r="E81">
        <v>121287.85</v>
      </c>
      <c r="F81" s="1">
        <v>689.93</v>
      </c>
      <c r="G81">
        <v>2017</v>
      </c>
    </row>
    <row r="82" spans="1:7" x14ac:dyDescent="0.45">
      <c r="A82" t="str">
        <f t="shared" si="1"/>
        <v>1</v>
      </c>
      <c r="B82">
        <v>112</v>
      </c>
      <c r="C82" t="s">
        <v>11</v>
      </c>
      <c r="D82" t="s">
        <v>21</v>
      </c>
      <c r="E82">
        <v>150104.20000000001</v>
      </c>
      <c r="F82" s="1">
        <v>1316.23</v>
      </c>
      <c r="G82">
        <v>2017</v>
      </c>
    </row>
    <row r="83" spans="1:7" x14ac:dyDescent="0.45">
      <c r="A83" t="str">
        <f t="shared" si="1"/>
        <v>1</v>
      </c>
      <c r="B83">
        <v>112</v>
      </c>
      <c r="C83" t="s">
        <v>11</v>
      </c>
      <c r="D83" t="s">
        <v>22</v>
      </c>
      <c r="E83">
        <v>1755</v>
      </c>
      <c r="F83" s="1">
        <v>53.29</v>
      </c>
      <c r="G83">
        <v>2017</v>
      </c>
    </row>
    <row r="84" spans="1:7" x14ac:dyDescent="0.45">
      <c r="A84" t="str">
        <f t="shared" si="1"/>
        <v>1</v>
      </c>
      <c r="B84">
        <v>113</v>
      </c>
      <c r="C84" t="s">
        <v>12</v>
      </c>
      <c r="D84" t="s">
        <v>19</v>
      </c>
      <c r="E84">
        <v>72243.87</v>
      </c>
      <c r="F84" s="1">
        <v>937.59</v>
      </c>
      <c r="G84">
        <v>2017</v>
      </c>
    </row>
    <row r="85" spans="1:7" x14ac:dyDescent="0.45">
      <c r="A85" t="str">
        <f t="shared" si="1"/>
        <v>1</v>
      </c>
      <c r="B85">
        <v>113</v>
      </c>
      <c r="C85" t="s">
        <v>12</v>
      </c>
      <c r="D85" t="s">
        <v>23</v>
      </c>
      <c r="E85">
        <v>92149.02</v>
      </c>
      <c r="F85" s="1">
        <v>2129.1799999999998</v>
      </c>
      <c r="G85">
        <v>2017</v>
      </c>
    </row>
    <row r="86" spans="1:7" x14ac:dyDescent="0.45">
      <c r="A86" t="str">
        <f t="shared" si="1"/>
        <v>1</v>
      </c>
      <c r="B86">
        <v>113</v>
      </c>
      <c r="C86" t="s">
        <v>11</v>
      </c>
      <c r="D86" t="s">
        <v>17</v>
      </c>
      <c r="E86">
        <v>1727019.37</v>
      </c>
      <c r="F86" s="1">
        <v>2327.9699999999998</v>
      </c>
      <c r="G86">
        <v>2017</v>
      </c>
    </row>
    <row r="87" spans="1:7" x14ac:dyDescent="0.45">
      <c r="A87" t="str">
        <f t="shared" si="1"/>
        <v>1</v>
      </c>
      <c r="B87">
        <v>113</v>
      </c>
      <c r="C87" t="s">
        <v>11</v>
      </c>
      <c r="D87" t="s">
        <v>18</v>
      </c>
      <c r="E87">
        <v>897564.96</v>
      </c>
      <c r="F87" s="1">
        <v>1885.95</v>
      </c>
      <c r="G87">
        <v>2017</v>
      </c>
    </row>
    <row r="88" spans="1:7" x14ac:dyDescent="0.45">
      <c r="A88" t="str">
        <f t="shared" si="1"/>
        <v>1</v>
      </c>
      <c r="B88">
        <v>113</v>
      </c>
      <c r="C88" t="s">
        <v>11</v>
      </c>
      <c r="D88" t="s">
        <v>18</v>
      </c>
      <c r="E88">
        <v>1264500.74</v>
      </c>
      <c r="F88" s="1">
        <v>1160.6300000000001</v>
      </c>
      <c r="G88">
        <v>2017</v>
      </c>
    </row>
    <row r="89" spans="1:7" x14ac:dyDescent="0.45">
      <c r="A89" t="str">
        <f t="shared" si="1"/>
        <v>1</v>
      </c>
      <c r="B89">
        <v>113</v>
      </c>
      <c r="C89" t="s">
        <v>11</v>
      </c>
      <c r="D89" t="s">
        <v>21</v>
      </c>
      <c r="E89">
        <v>2624584.34</v>
      </c>
      <c r="F89" s="1">
        <v>3025.11</v>
      </c>
      <c r="G89">
        <v>2017</v>
      </c>
    </row>
    <row r="90" spans="1:7" x14ac:dyDescent="0.45">
      <c r="A90" t="str">
        <f t="shared" si="1"/>
        <v>1</v>
      </c>
      <c r="B90">
        <v>113</v>
      </c>
      <c r="C90" t="s">
        <v>11</v>
      </c>
      <c r="D90" t="s">
        <v>22</v>
      </c>
      <c r="E90">
        <v>3723.96</v>
      </c>
      <c r="F90" s="1">
        <v>54.28</v>
      </c>
      <c r="G90">
        <v>2017</v>
      </c>
    </row>
    <row r="91" spans="1:7" x14ac:dyDescent="0.45">
      <c r="A91" t="str">
        <f t="shared" si="1"/>
        <v>1</v>
      </c>
      <c r="B91">
        <v>114</v>
      </c>
      <c r="C91" t="s">
        <v>12</v>
      </c>
      <c r="D91" t="s">
        <v>19</v>
      </c>
      <c r="E91">
        <v>2423.35</v>
      </c>
      <c r="F91" s="1">
        <v>78.66</v>
      </c>
      <c r="G91">
        <v>2017</v>
      </c>
    </row>
    <row r="92" spans="1:7" x14ac:dyDescent="0.45">
      <c r="A92" t="str">
        <f t="shared" si="1"/>
        <v>1</v>
      </c>
      <c r="B92">
        <v>114</v>
      </c>
      <c r="C92" t="s">
        <v>12</v>
      </c>
      <c r="D92" t="s">
        <v>23</v>
      </c>
      <c r="E92">
        <v>3864.41</v>
      </c>
      <c r="F92" s="1">
        <v>245.57</v>
      </c>
      <c r="G92">
        <v>2017</v>
      </c>
    </row>
    <row r="93" spans="1:7" x14ac:dyDescent="0.45">
      <c r="A93" t="str">
        <f t="shared" si="1"/>
        <v>1</v>
      </c>
      <c r="B93">
        <v>114</v>
      </c>
      <c r="C93" t="s">
        <v>11</v>
      </c>
      <c r="D93" t="s">
        <v>17</v>
      </c>
      <c r="E93">
        <v>3410.09</v>
      </c>
      <c r="F93" s="1">
        <v>115.67</v>
      </c>
      <c r="G93">
        <v>2017</v>
      </c>
    </row>
    <row r="94" spans="1:7" x14ac:dyDescent="0.45">
      <c r="A94" t="str">
        <f t="shared" si="1"/>
        <v>1</v>
      </c>
      <c r="B94">
        <v>114</v>
      </c>
      <c r="C94" t="s">
        <v>11</v>
      </c>
      <c r="D94" t="s">
        <v>18</v>
      </c>
      <c r="E94">
        <v>27798.04</v>
      </c>
      <c r="F94" s="1">
        <v>182.96</v>
      </c>
      <c r="G94">
        <v>2017</v>
      </c>
    </row>
    <row r="95" spans="1:7" x14ac:dyDescent="0.45">
      <c r="A95" t="str">
        <f t="shared" si="1"/>
        <v>1</v>
      </c>
      <c r="B95">
        <v>114</v>
      </c>
      <c r="C95" t="s">
        <v>11</v>
      </c>
      <c r="D95" t="s">
        <v>18</v>
      </c>
      <c r="E95">
        <v>14674.7</v>
      </c>
      <c r="F95" s="1">
        <v>104.87</v>
      </c>
      <c r="G95">
        <v>2017</v>
      </c>
    </row>
    <row r="96" spans="1:7" x14ac:dyDescent="0.45">
      <c r="A96" t="str">
        <f t="shared" si="1"/>
        <v>1</v>
      </c>
      <c r="B96">
        <v>114</v>
      </c>
      <c r="C96" t="s">
        <v>11</v>
      </c>
      <c r="D96" t="s">
        <v>21</v>
      </c>
      <c r="E96">
        <v>31208.13</v>
      </c>
      <c r="F96" s="1">
        <v>225.67</v>
      </c>
      <c r="G96">
        <v>2017</v>
      </c>
    </row>
    <row r="97" spans="1:7" x14ac:dyDescent="0.45">
      <c r="A97" t="str">
        <f t="shared" si="1"/>
        <v>1</v>
      </c>
      <c r="B97">
        <v>114</v>
      </c>
      <c r="C97" t="s">
        <v>11</v>
      </c>
      <c r="D97" t="s">
        <v>22</v>
      </c>
      <c r="E97">
        <v>132.69999999999999</v>
      </c>
      <c r="F97" s="1">
        <v>18.600000000000001</v>
      </c>
      <c r="G97">
        <v>2017</v>
      </c>
    </row>
    <row r="98" spans="1:7" x14ac:dyDescent="0.45">
      <c r="A98" t="str">
        <f t="shared" si="1"/>
        <v>1</v>
      </c>
      <c r="B98">
        <v>115</v>
      </c>
      <c r="C98" t="s">
        <v>12</v>
      </c>
      <c r="D98" t="s">
        <v>19</v>
      </c>
      <c r="E98">
        <v>256.58999999999997</v>
      </c>
      <c r="F98" s="1">
        <v>72.91</v>
      </c>
      <c r="G98">
        <v>2017</v>
      </c>
    </row>
    <row r="99" spans="1:7" x14ac:dyDescent="0.45">
      <c r="A99" t="str">
        <f t="shared" si="1"/>
        <v>1</v>
      </c>
      <c r="B99">
        <v>115</v>
      </c>
      <c r="C99" t="s">
        <v>12</v>
      </c>
      <c r="D99" t="s">
        <v>23</v>
      </c>
      <c r="E99">
        <v>698.63</v>
      </c>
      <c r="F99" s="1">
        <v>206.1</v>
      </c>
      <c r="G99">
        <v>2017</v>
      </c>
    </row>
    <row r="100" spans="1:7" x14ac:dyDescent="0.45">
      <c r="A100" t="str">
        <f t="shared" si="1"/>
        <v>1</v>
      </c>
      <c r="B100">
        <v>115</v>
      </c>
      <c r="C100" t="s">
        <v>11</v>
      </c>
      <c r="D100" t="s">
        <v>17</v>
      </c>
      <c r="E100">
        <v>2921.92</v>
      </c>
      <c r="F100" s="1">
        <v>285.73</v>
      </c>
      <c r="G100">
        <v>2017</v>
      </c>
    </row>
    <row r="101" spans="1:7" x14ac:dyDescent="0.45">
      <c r="A101" t="str">
        <f t="shared" si="1"/>
        <v>1</v>
      </c>
      <c r="B101">
        <v>115</v>
      </c>
      <c r="C101" t="s">
        <v>11</v>
      </c>
      <c r="D101" t="s">
        <v>18</v>
      </c>
      <c r="E101">
        <v>706.63</v>
      </c>
      <c r="F101" s="1">
        <v>69.349999999999994</v>
      </c>
      <c r="G101">
        <v>2017</v>
      </c>
    </row>
    <row r="102" spans="1:7" x14ac:dyDescent="0.45">
      <c r="A102" t="str">
        <f t="shared" si="1"/>
        <v>1</v>
      </c>
      <c r="B102">
        <v>115</v>
      </c>
      <c r="C102" t="s">
        <v>11</v>
      </c>
      <c r="D102" t="s">
        <v>18</v>
      </c>
      <c r="E102">
        <v>704.54</v>
      </c>
      <c r="F102" s="1">
        <v>37.89</v>
      </c>
      <c r="G102">
        <v>2017</v>
      </c>
    </row>
    <row r="103" spans="1:7" x14ac:dyDescent="0.45">
      <c r="A103" t="str">
        <f t="shared" si="1"/>
        <v>1</v>
      </c>
      <c r="B103">
        <v>115</v>
      </c>
      <c r="C103" t="s">
        <v>11</v>
      </c>
      <c r="D103" t="s">
        <v>21</v>
      </c>
      <c r="E103">
        <v>3628.56</v>
      </c>
      <c r="F103" s="1">
        <v>317.43</v>
      </c>
      <c r="G103">
        <v>2017</v>
      </c>
    </row>
    <row r="104" spans="1:7" x14ac:dyDescent="0.45">
      <c r="A104" t="str">
        <f t="shared" si="1"/>
        <v>1</v>
      </c>
      <c r="B104">
        <v>115</v>
      </c>
      <c r="C104" t="s">
        <v>11</v>
      </c>
      <c r="D104" t="s">
        <v>22</v>
      </c>
      <c r="E104">
        <v>44.08</v>
      </c>
      <c r="F104" s="1">
        <v>13.11</v>
      </c>
      <c r="G104">
        <v>2017</v>
      </c>
    </row>
    <row r="105" spans="1:7" x14ac:dyDescent="0.45">
      <c r="A105" t="str">
        <f t="shared" ref="A105:A160" si="2">IF(B105&lt;200,"1",IF(B105&lt;300,"2",IF(B105&lt;400,"3",IF(B105&lt;500,"4",IF(B105&lt;600,"5",IF(B105&lt;700,"6",IF(B105&lt;800,"7",8)))))))</f>
        <v>1</v>
      </c>
      <c r="B105">
        <v>116</v>
      </c>
      <c r="C105" t="s">
        <v>12</v>
      </c>
      <c r="D105" t="s">
        <v>19</v>
      </c>
      <c r="E105">
        <v>16.47</v>
      </c>
      <c r="F105" s="1">
        <v>6.59</v>
      </c>
      <c r="G105">
        <v>2017</v>
      </c>
    </row>
    <row r="106" spans="1:7" x14ac:dyDescent="0.45">
      <c r="A106" t="str">
        <f t="shared" si="2"/>
        <v>1</v>
      </c>
      <c r="B106">
        <v>116</v>
      </c>
      <c r="C106" t="s">
        <v>12</v>
      </c>
      <c r="D106" t="s">
        <v>23</v>
      </c>
      <c r="E106">
        <v>4.54</v>
      </c>
      <c r="F106" s="1">
        <v>7.72</v>
      </c>
      <c r="G106">
        <v>2017</v>
      </c>
    </row>
    <row r="107" spans="1:7" x14ac:dyDescent="0.45">
      <c r="A107" t="str">
        <f t="shared" si="2"/>
        <v>1</v>
      </c>
      <c r="B107">
        <v>116</v>
      </c>
      <c r="C107" t="s">
        <v>11</v>
      </c>
      <c r="D107" t="s">
        <v>17</v>
      </c>
      <c r="E107">
        <v>48.1</v>
      </c>
      <c r="F107" s="1">
        <v>19.77</v>
      </c>
      <c r="G107">
        <v>2017</v>
      </c>
    </row>
    <row r="108" spans="1:7" x14ac:dyDescent="0.45">
      <c r="A108" t="str">
        <f t="shared" si="2"/>
        <v>1</v>
      </c>
      <c r="B108">
        <v>116</v>
      </c>
      <c r="C108" t="s">
        <v>11</v>
      </c>
      <c r="D108" t="s">
        <v>18</v>
      </c>
      <c r="E108">
        <v>7.72</v>
      </c>
      <c r="F108" s="1">
        <v>2.27</v>
      </c>
      <c r="G108">
        <v>2017</v>
      </c>
    </row>
    <row r="109" spans="1:7" x14ac:dyDescent="0.45">
      <c r="A109" t="str">
        <f t="shared" si="2"/>
        <v>1</v>
      </c>
      <c r="B109">
        <v>116</v>
      </c>
      <c r="C109" t="s">
        <v>11</v>
      </c>
      <c r="D109" t="s">
        <v>21</v>
      </c>
      <c r="E109">
        <v>55.82</v>
      </c>
      <c r="F109" s="1">
        <v>22.04</v>
      </c>
      <c r="G109">
        <v>2017</v>
      </c>
    </row>
    <row r="110" spans="1:7" x14ac:dyDescent="0.45">
      <c r="A110" t="str">
        <f t="shared" si="2"/>
        <v>1</v>
      </c>
      <c r="B110">
        <v>116</v>
      </c>
      <c r="C110" t="s">
        <v>11</v>
      </c>
      <c r="D110" t="s">
        <v>22</v>
      </c>
      <c r="E110">
        <v>14.98</v>
      </c>
      <c r="F110" s="1">
        <v>3.27</v>
      </c>
      <c r="G110">
        <v>2017</v>
      </c>
    </row>
    <row r="111" spans="1:7" x14ac:dyDescent="0.45">
      <c r="A111" t="str">
        <f t="shared" si="2"/>
        <v>1</v>
      </c>
      <c r="B111">
        <v>119</v>
      </c>
      <c r="C111" t="s">
        <v>11</v>
      </c>
      <c r="D111" t="s">
        <v>18</v>
      </c>
      <c r="E111">
        <v>1776.32</v>
      </c>
      <c r="F111" s="1">
        <v>3.95</v>
      </c>
      <c r="G111">
        <v>2017</v>
      </c>
    </row>
    <row r="112" spans="1:7" x14ac:dyDescent="0.45">
      <c r="A112" t="str">
        <f t="shared" si="2"/>
        <v>1</v>
      </c>
      <c r="B112">
        <v>122</v>
      </c>
      <c r="C112" t="s">
        <v>12</v>
      </c>
      <c r="D112" t="s">
        <v>19</v>
      </c>
      <c r="E112">
        <v>3.44</v>
      </c>
      <c r="F112" s="1">
        <v>6.88</v>
      </c>
      <c r="G112">
        <v>2017</v>
      </c>
    </row>
    <row r="113" spans="1:7" x14ac:dyDescent="0.45">
      <c r="A113" t="str">
        <f t="shared" si="2"/>
        <v>1</v>
      </c>
      <c r="B113">
        <v>122</v>
      </c>
      <c r="C113" t="s">
        <v>12</v>
      </c>
      <c r="D113" t="s">
        <v>23</v>
      </c>
      <c r="E113">
        <v>13.46</v>
      </c>
      <c r="F113" s="1">
        <v>19.649999999999999</v>
      </c>
      <c r="G113">
        <v>2017</v>
      </c>
    </row>
    <row r="114" spans="1:7" x14ac:dyDescent="0.45">
      <c r="A114" t="str">
        <f t="shared" si="2"/>
        <v>1</v>
      </c>
      <c r="B114">
        <v>122</v>
      </c>
      <c r="C114" t="s">
        <v>11</v>
      </c>
      <c r="D114" t="s">
        <v>17</v>
      </c>
      <c r="E114">
        <v>9.6300000000000008</v>
      </c>
      <c r="F114" s="1">
        <v>6.88</v>
      </c>
      <c r="G114">
        <v>2017</v>
      </c>
    </row>
    <row r="115" spans="1:7" x14ac:dyDescent="0.45">
      <c r="A115" t="str">
        <f t="shared" si="2"/>
        <v>1</v>
      </c>
      <c r="B115">
        <v>122</v>
      </c>
      <c r="C115" t="s">
        <v>11</v>
      </c>
      <c r="D115" t="s">
        <v>18</v>
      </c>
      <c r="E115">
        <v>12.78</v>
      </c>
      <c r="F115" s="1">
        <v>12.78</v>
      </c>
      <c r="G115">
        <v>2017</v>
      </c>
    </row>
    <row r="116" spans="1:7" x14ac:dyDescent="0.45">
      <c r="A116" t="str">
        <f t="shared" si="2"/>
        <v>1</v>
      </c>
      <c r="B116">
        <v>122</v>
      </c>
      <c r="C116" t="s">
        <v>11</v>
      </c>
      <c r="D116" t="s">
        <v>21</v>
      </c>
      <c r="E116">
        <v>22.4</v>
      </c>
      <c r="F116" s="1">
        <v>19.649999999999999</v>
      </c>
      <c r="G116">
        <v>2017</v>
      </c>
    </row>
    <row r="117" spans="1:7" x14ac:dyDescent="0.45">
      <c r="A117" t="str">
        <f t="shared" si="2"/>
        <v>1</v>
      </c>
      <c r="B117">
        <v>123</v>
      </c>
      <c r="C117" t="s">
        <v>12</v>
      </c>
      <c r="D117" t="s">
        <v>19</v>
      </c>
      <c r="E117">
        <v>760.49</v>
      </c>
      <c r="F117" s="1">
        <v>49.76</v>
      </c>
      <c r="G117">
        <v>2017</v>
      </c>
    </row>
    <row r="118" spans="1:7" x14ac:dyDescent="0.45">
      <c r="A118" t="str">
        <f t="shared" si="2"/>
        <v>1</v>
      </c>
      <c r="B118">
        <v>123</v>
      </c>
      <c r="C118" t="s">
        <v>12</v>
      </c>
      <c r="D118" t="s">
        <v>23</v>
      </c>
      <c r="E118">
        <v>481.82</v>
      </c>
      <c r="F118" s="1">
        <v>105.8</v>
      </c>
      <c r="G118">
        <v>2017</v>
      </c>
    </row>
    <row r="119" spans="1:7" x14ac:dyDescent="0.45">
      <c r="A119" t="str">
        <f t="shared" si="2"/>
        <v>1</v>
      </c>
      <c r="B119">
        <v>123</v>
      </c>
      <c r="C119" t="s">
        <v>11</v>
      </c>
      <c r="D119" t="s">
        <v>17</v>
      </c>
      <c r="E119">
        <v>1291.04</v>
      </c>
      <c r="F119" s="1">
        <v>75.86</v>
      </c>
      <c r="G119">
        <v>2017</v>
      </c>
    </row>
    <row r="120" spans="1:7" x14ac:dyDescent="0.45">
      <c r="A120" t="str">
        <f t="shared" si="2"/>
        <v>1</v>
      </c>
      <c r="B120">
        <v>123</v>
      </c>
      <c r="C120" t="s">
        <v>11</v>
      </c>
      <c r="D120" t="s">
        <v>18</v>
      </c>
      <c r="E120">
        <v>4669.82</v>
      </c>
      <c r="F120" s="1">
        <v>59.42</v>
      </c>
      <c r="G120">
        <v>2017</v>
      </c>
    </row>
    <row r="121" spans="1:7" x14ac:dyDescent="0.45">
      <c r="A121" t="str">
        <f t="shared" si="2"/>
        <v>1</v>
      </c>
      <c r="B121">
        <v>123</v>
      </c>
      <c r="C121" t="s">
        <v>11</v>
      </c>
      <c r="D121" t="s">
        <v>18</v>
      </c>
      <c r="E121">
        <v>2780.09</v>
      </c>
      <c r="F121" s="1">
        <v>42.26</v>
      </c>
      <c r="G121">
        <v>2017</v>
      </c>
    </row>
    <row r="122" spans="1:7" x14ac:dyDescent="0.45">
      <c r="A122" t="str">
        <f t="shared" si="2"/>
        <v>1</v>
      </c>
      <c r="B122">
        <v>123</v>
      </c>
      <c r="C122" t="s">
        <v>11</v>
      </c>
      <c r="D122" t="s">
        <v>21</v>
      </c>
      <c r="E122">
        <v>5960.85</v>
      </c>
      <c r="F122" s="1">
        <v>122.41</v>
      </c>
      <c r="G122">
        <v>2017</v>
      </c>
    </row>
    <row r="123" spans="1:7" x14ac:dyDescent="0.45">
      <c r="A123" t="str">
        <f t="shared" si="2"/>
        <v>1</v>
      </c>
      <c r="B123">
        <v>123</v>
      </c>
      <c r="C123" t="s">
        <v>11</v>
      </c>
      <c r="D123" t="s">
        <v>22</v>
      </c>
      <c r="E123">
        <v>245.26</v>
      </c>
      <c r="F123" s="1">
        <v>29.51</v>
      </c>
      <c r="G123">
        <v>2017</v>
      </c>
    </row>
    <row r="124" spans="1:7" x14ac:dyDescent="0.45">
      <c r="A124" t="str">
        <f t="shared" si="2"/>
        <v>1</v>
      </c>
      <c r="B124">
        <v>124</v>
      </c>
      <c r="C124" t="s">
        <v>12</v>
      </c>
      <c r="D124" t="s">
        <v>19</v>
      </c>
      <c r="E124">
        <v>118.39</v>
      </c>
      <c r="F124" s="1">
        <v>27.51</v>
      </c>
      <c r="G124">
        <v>2017</v>
      </c>
    </row>
    <row r="125" spans="1:7" x14ac:dyDescent="0.45">
      <c r="A125" t="str">
        <f t="shared" si="2"/>
        <v>1</v>
      </c>
      <c r="B125">
        <v>124</v>
      </c>
      <c r="C125" t="s">
        <v>12</v>
      </c>
      <c r="D125" t="s">
        <v>23</v>
      </c>
      <c r="E125">
        <v>571.21</v>
      </c>
      <c r="F125" s="1">
        <v>84.74</v>
      </c>
      <c r="G125">
        <v>2017</v>
      </c>
    </row>
    <row r="126" spans="1:7" x14ac:dyDescent="0.45">
      <c r="A126" t="str">
        <f t="shared" si="2"/>
        <v>1</v>
      </c>
      <c r="B126">
        <v>124</v>
      </c>
      <c r="C126" t="s">
        <v>11</v>
      </c>
      <c r="D126" t="s">
        <v>17</v>
      </c>
      <c r="E126">
        <v>1250.4000000000001</v>
      </c>
      <c r="F126" s="1">
        <v>97.22</v>
      </c>
      <c r="G126">
        <v>2017</v>
      </c>
    </row>
    <row r="127" spans="1:7" x14ac:dyDescent="0.45">
      <c r="A127" t="str">
        <f t="shared" si="2"/>
        <v>1</v>
      </c>
      <c r="B127">
        <v>124</v>
      </c>
      <c r="C127" t="s">
        <v>11</v>
      </c>
      <c r="D127" t="s">
        <v>18</v>
      </c>
      <c r="E127">
        <v>821.37</v>
      </c>
      <c r="F127" s="1">
        <v>12.19</v>
      </c>
      <c r="G127">
        <v>2017</v>
      </c>
    </row>
    <row r="128" spans="1:7" x14ac:dyDescent="0.45">
      <c r="A128" t="str">
        <f t="shared" si="2"/>
        <v>1</v>
      </c>
      <c r="B128">
        <v>124</v>
      </c>
      <c r="C128" t="s">
        <v>11</v>
      </c>
      <c r="D128" t="s">
        <v>18</v>
      </c>
      <c r="E128">
        <v>91.73</v>
      </c>
      <c r="F128" s="1">
        <v>14.02</v>
      </c>
      <c r="G128">
        <v>2017</v>
      </c>
    </row>
    <row r="129" spans="1:7" x14ac:dyDescent="0.45">
      <c r="A129" t="str">
        <f t="shared" si="2"/>
        <v>1</v>
      </c>
      <c r="B129">
        <v>124</v>
      </c>
      <c r="C129" t="s">
        <v>11</v>
      </c>
      <c r="D129" t="s">
        <v>21</v>
      </c>
      <c r="E129">
        <v>2071.77</v>
      </c>
      <c r="F129" s="1">
        <v>109.41</v>
      </c>
      <c r="G129">
        <v>2017</v>
      </c>
    </row>
    <row r="130" spans="1:7" x14ac:dyDescent="0.45">
      <c r="A130" t="str">
        <f t="shared" si="2"/>
        <v>1</v>
      </c>
      <c r="B130">
        <v>124</v>
      </c>
      <c r="C130" t="s">
        <v>11</v>
      </c>
      <c r="D130" t="s">
        <v>22</v>
      </c>
      <c r="E130">
        <v>183.18</v>
      </c>
      <c r="F130" s="1">
        <v>20.23</v>
      </c>
      <c r="G130">
        <v>2017</v>
      </c>
    </row>
    <row r="131" spans="1:7" x14ac:dyDescent="0.45">
      <c r="A131" t="str">
        <f t="shared" si="2"/>
        <v>1</v>
      </c>
      <c r="B131">
        <v>125</v>
      </c>
      <c r="C131" t="s">
        <v>12</v>
      </c>
      <c r="D131" t="s">
        <v>23</v>
      </c>
      <c r="E131">
        <v>6</v>
      </c>
      <c r="F131" s="1">
        <v>3</v>
      </c>
      <c r="G131">
        <v>2017</v>
      </c>
    </row>
    <row r="132" spans="1:7" x14ac:dyDescent="0.45">
      <c r="A132" t="str">
        <f t="shared" si="2"/>
        <v>1</v>
      </c>
      <c r="B132">
        <v>125</v>
      </c>
      <c r="C132" t="s">
        <v>11</v>
      </c>
      <c r="D132" t="s">
        <v>18</v>
      </c>
      <c r="E132">
        <v>0.15</v>
      </c>
      <c r="F132" s="1">
        <v>1.45</v>
      </c>
      <c r="G132">
        <v>2017</v>
      </c>
    </row>
    <row r="133" spans="1:7" x14ac:dyDescent="0.45">
      <c r="A133" t="str">
        <f t="shared" si="2"/>
        <v>1</v>
      </c>
      <c r="B133">
        <v>125</v>
      </c>
      <c r="C133" t="s">
        <v>11</v>
      </c>
      <c r="D133" t="s">
        <v>22</v>
      </c>
      <c r="E133">
        <v>73</v>
      </c>
      <c r="F133" s="1">
        <v>1</v>
      </c>
      <c r="G133">
        <v>2017</v>
      </c>
    </row>
    <row r="134" spans="1:7" x14ac:dyDescent="0.45">
      <c r="A134" t="str">
        <f t="shared" si="2"/>
        <v>1</v>
      </c>
      <c r="B134">
        <v>127</v>
      </c>
      <c r="C134" t="s">
        <v>12</v>
      </c>
      <c r="D134" t="s">
        <v>19</v>
      </c>
      <c r="E134">
        <v>539.36</v>
      </c>
      <c r="F134" s="1">
        <v>55.92</v>
      </c>
      <c r="G134">
        <v>2017</v>
      </c>
    </row>
    <row r="135" spans="1:7" x14ac:dyDescent="0.45">
      <c r="A135" t="str">
        <f t="shared" si="2"/>
        <v>1</v>
      </c>
      <c r="B135">
        <v>127</v>
      </c>
      <c r="C135" t="s">
        <v>12</v>
      </c>
      <c r="D135" t="s">
        <v>23</v>
      </c>
      <c r="E135">
        <v>468.14</v>
      </c>
      <c r="F135" s="1">
        <v>142.28</v>
      </c>
      <c r="G135">
        <v>2017</v>
      </c>
    </row>
    <row r="136" spans="1:7" x14ac:dyDescent="0.45">
      <c r="A136" t="str">
        <f t="shared" si="2"/>
        <v>1</v>
      </c>
      <c r="B136">
        <v>127</v>
      </c>
      <c r="C136" t="s">
        <v>11</v>
      </c>
      <c r="D136" t="s">
        <v>17</v>
      </c>
      <c r="E136">
        <v>1461.6</v>
      </c>
      <c r="F136" s="1">
        <v>180.43</v>
      </c>
      <c r="G136">
        <v>2017</v>
      </c>
    </row>
    <row r="137" spans="1:7" x14ac:dyDescent="0.45">
      <c r="A137" t="str">
        <f t="shared" si="2"/>
        <v>1</v>
      </c>
      <c r="B137">
        <v>127</v>
      </c>
      <c r="C137" t="s">
        <v>11</v>
      </c>
      <c r="D137" t="s">
        <v>18</v>
      </c>
      <c r="E137">
        <v>2575.88</v>
      </c>
      <c r="F137" s="1">
        <v>27.04</v>
      </c>
      <c r="G137">
        <v>2017</v>
      </c>
    </row>
    <row r="138" spans="1:7" x14ac:dyDescent="0.45">
      <c r="A138" t="str">
        <f t="shared" si="2"/>
        <v>1</v>
      </c>
      <c r="B138">
        <v>127</v>
      </c>
      <c r="C138" t="s">
        <v>11</v>
      </c>
      <c r="D138" t="s">
        <v>18</v>
      </c>
      <c r="E138">
        <v>1305.07</v>
      </c>
      <c r="F138" s="1">
        <v>7.4</v>
      </c>
      <c r="G138">
        <v>2017</v>
      </c>
    </row>
    <row r="139" spans="1:7" x14ac:dyDescent="0.45">
      <c r="A139" t="str">
        <f t="shared" si="2"/>
        <v>1</v>
      </c>
      <c r="B139">
        <v>127</v>
      </c>
      <c r="C139" t="s">
        <v>11</v>
      </c>
      <c r="D139" t="s">
        <v>21</v>
      </c>
      <c r="E139">
        <v>4037.48</v>
      </c>
      <c r="F139" s="1">
        <v>202.52</v>
      </c>
      <c r="G139">
        <v>2017</v>
      </c>
    </row>
    <row r="140" spans="1:7" x14ac:dyDescent="0.45">
      <c r="A140" t="str">
        <f t="shared" si="2"/>
        <v>1</v>
      </c>
      <c r="B140">
        <v>127</v>
      </c>
      <c r="C140" t="s">
        <v>11</v>
      </c>
      <c r="D140" t="s">
        <v>22</v>
      </c>
      <c r="E140">
        <v>228.59</v>
      </c>
      <c r="F140" s="1">
        <v>52.73</v>
      </c>
      <c r="G140">
        <v>2017</v>
      </c>
    </row>
    <row r="141" spans="1:7" x14ac:dyDescent="0.45">
      <c r="A141" t="str">
        <f t="shared" si="2"/>
        <v>2</v>
      </c>
      <c r="B141">
        <v>201</v>
      </c>
      <c r="C141" t="s">
        <v>12</v>
      </c>
      <c r="D141" t="s">
        <v>19</v>
      </c>
      <c r="E141">
        <v>8468.73</v>
      </c>
      <c r="F141" s="1">
        <v>389.43</v>
      </c>
      <c r="G141">
        <v>2017</v>
      </c>
    </row>
    <row r="142" spans="1:7" x14ac:dyDescent="0.45">
      <c r="A142" t="str">
        <f t="shared" si="2"/>
        <v>2</v>
      </c>
      <c r="B142">
        <v>201</v>
      </c>
      <c r="C142" t="s">
        <v>12</v>
      </c>
      <c r="D142" t="s">
        <v>23</v>
      </c>
      <c r="E142">
        <v>6660.51</v>
      </c>
      <c r="F142" s="1">
        <v>801.14</v>
      </c>
      <c r="G142">
        <v>2017</v>
      </c>
    </row>
    <row r="143" spans="1:7" x14ac:dyDescent="0.45">
      <c r="A143" t="str">
        <f t="shared" si="2"/>
        <v>2</v>
      </c>
      <c r="B143">
        <v>201</v>
      </c>
      <c r="C143" t="s">
        <v>11</v>
      </c>
      <c r="D143" t="s">
        <v>17</v>
      </c>
      <c r="E143">
        <v>203022.52</v>
      </c>
      <c r="F143" s="1">
        <v>764.1</v>
      </c>
      <c r="G143">
        <v>2017</v>
      </c>
    </row>
    <row r="144" spans="1:7" x14ac:dyDescent="0.45">
      <c r="A144" t="str">
        <f t="shared" si="2"/>
        <v>2</v>
      </c>
      <c r="B144">
        <v>201</v>
      </c>
      <c r="C144" t="s">
        <v>11</v>
      </c>
      <c r="D144" t="s">
        <v>18</v>
      </c>
      <c r="E144">
        <v>242022.47</v>
      </c>
      <c r="F144" s="1">
        <v>880.3</v>
      </c>
      <c r="G144">
        <v>2017</v>
      </c>
    </row>
    <row r="145" spans="1:7" x14ac:dyDescent="0.45">
      <c r="A145" t="str">
        <f t="shared" si="2"/>
        <v>2</v>
      </c>
      <c r="B145">
        <v>201</v>
      </c>
      <c r="C145" t="s">
        <v>11</v>
      </c>
      <c r="D145" t="s">
        <v>18</v>
      </c>
      <c r="E145">
        <v>139088.51999999999</v>
      </c>
      <c r="F145" s="1">
        <v>430.65</v>
      </c>
      <c r="G145">
        <v>2017</v>
      </c>
    </row>
    <row r="146" spans="1:7" x14ac:dyDescent="0.45">
      <c r="A146" t="str">
        <f t="shared" si="2"/>
        <v>2</v>
      </c>
      <c r="B146">
        <v>201</v>
      </c>
      <c r="C146" t="s">
        <v>11</v>
      </c>
      <c r="D146" t="s">
        <v>21</v>
      </c>
      <c r="E146">
        <v>445044.99</v>
      </c>
      <c r="F146" s="1">
        <v>1068.49</v>
      </c>
      <c r="G146">
        <v>2017</v>
      </c>
    </row>
    <row r="147" spans="1:7" x14ac:dyDescent="0.45">
      <c r="A147" t="str">
        <f t="shared" si="2"/>
        <v>2</v>
      </c>
      <c r="B147">
        <v>201</v>
      </c>
      <c r="C147" t="s">
        <v>11</v>
      </c>
      <c r="D147" t="s">
        <v>22</v>
      </c>
      <c r="E147">
        <v>1984.82</v>
      </c>
      <c r="F147" s="1">
        <v>37.85</v>
      </c>
      <c r="G147">
        <v>2017</v>
      </c>
    </row>
    <row r="148" spans="1:7" x14ac:dyDescent="0.45">
      <c r="A148" t="str">
        <f t="shared" si="2"/>
        <v>2</v>
      </c>
      <c r="B148">
        <v>202</v>
      </c>
      <c r="C148" t="s">
        <v>12</v>
      </c>
      <c r="D148" t="s">
        <v>19</v>
      </c>
      <c r="E148">
        <v>14639.53</v>
      </c>
      <c r="F148" s="1">
        <v>324</v>
      </c>
      <c r="G148">
        <v>2017</v>
      </c>
    </row>
    <row r="149" spans="1:7" x14ac:dyDescent="0.45">
      <c r="A149" t="str">
        <f t="shared" si="2"/>
        <v>2</v>
      </c>
      <c r="B149">
        <v>202</v>
      </c>
      <c r="C149" t="s">
        <v>12</v>
      </c>
      <c r="D149" t="s">
        <v>23</v>
      </c>
      <c r="E149">
        <v>10657.84</v>
      </c>
      <c r="F149" s="1">
        <v>561</v>
      </c>
      <c r="G149">
        <v>2017</v>
      </c>
    </row>
    <row r="150" spans="1:7" x14ac:dyDescent="0.45">
      <c r="A150" t="str">
        <f t="shared" si="2"/>
        <v>2</v>
      </c>
      <c r="B150">
        <v>202</v>
      </c>
      <c r="C150" t="s">
        <v>11</v>
      </c>
      <c r="D150" t="s">
        <v>17</v>
      </c>
      <c r="E150">
        <v>281916.53000000003</v>
      </c>
      <c r="F150" s="1">
        <v>605.66999999999996</v>
      </c>
      <c r="G150">
        <v>2017</v>
      </c>
    </row>
    <row r="151" spans="1:7" x14ac:dyDescent="0.45">
      <c r="A151" t="str">
        <f t="shared" si="2"/>
        <v>2</v>
      </c>
      <c r="B151">
        <v>202</v>
      </c>
      <c r="C151" t="s">
        <v>11</v>
      </c>
      <c r="D151" t="s">
        <v>18</v>
      </c>
      <c r="E151">
        <v>221617.75</v>
      </c>
      <c r="F151" s="1">
        <v>661.5</v>
      </c>
      <c r="G151">
        <v>2017</v>
      </c>
    </row>
    <row r="152" spans="1:7" x14ac:dyDescent="0.45">
      <c r="A152" t="str">
        <f t="shared" si="2"/>
        <v>2</v>
      </c>
      <c r="B152">
        <v>202</v>
      </c>
      <c r="C152" t="s">
        <v>11</v>
      </c>
      <c r="D152" t="s">
        <v>18</v>
      </c>
      <c r="E152">
        <v>121395.74</v>
      </c>
      <c r="F152" s="1">
        <v>328.28</v>
      </c>
      <c r="G152">
        <v>2017</v>
      </c>
    </row>
    <row r="153" spans="1:7" x14ac:dyDescent="0.45">
      <c r="A153" t="str">
        <f t="shared" si="2"/>
        <v>2</v>
      </c>
      <c r="B153">
        <v>202</v>
      </c>
      <c r="C153" t="s">
        <v>11</v>
      </c>
      <c r="D153" t="s">
        <v>21</v>
      </c>
      <c r="E153">
        <v>503534.28</v>
      </c>
      <c r="F153" s="1">
        <v>855.85</v>
      </c>
      <c r="G153">
        <v>2017</v>
      </c>
    </row>
    <row r="154" spans="1:7" x14ac:dyDescent="0.45">
      <c r="A154" t="str">
        <f t="shared" si="2"/>
        <v>2</v>
      </c>
      <c r="B154">
        <v>202</v>
      </c>
      <c r="C154" t="s">
        <v>11</v>
      </c>
      <c r="D154" t="s">
        <v>22</v>
      </c>
      <c r="E154">
        <v>2940.96</v>
      </c>
      <c r="F154" s="1">
        <v>41.52</v>
      </c>
      <c r="G154">
        <v>2017</v>
      </c>
    </row>
    <row r="155" spans="1:7" x14ac:dyDescent="0.45">
      <c r="A155" t="str">
        <f t="shared" si="2"/>
        <v>2</v>
      </c>
      <c r="B155">
        <v>203</v>
      </c>
      <c r="C155" t="s">
        <v>12</v>
      </c>
      <c r="D155" t="s">
        <v>19</v>
      </c>
      <c r="E155">
        <v>5616.62</v>
      </c>
      <c r="F155" s="1">
        <v>220.18</v>
      </c>
      <c r="G155">
        <v>2017</v>
      </c>
    </row>
    <row r="156" spans="1:7" x14ac:dyDescent="0.45">
      <c r="A156" t="str">
        <f t="shared" si="2"/>
        <v>2</v>
      </c>
      <c r="B156">
        <v>203</v>
      </c>
      <c r="C156" t="s">
        <v>12</v>
      </c>
      <c r="D156" t="s">
        <v>23</v>
      </c>
      <c r="E156">
        <v>7659.88</v>
      </c>
      <c r="F156" s="1">
        <v>413.04</v>
      </c>
      <c r="G156">
        <v>2017</v>
      </c>
    </row>
    <row r="157" spans="1:7" x14ac:dyDescent="0.45">
      <c r="A157" t="str">
        <f t="shared" si="2"/>
        <v>2</v>
      </c>
      <c r="B157">
        <v>203</v>
      </c>
      <c r="C157" t="s">
        <v>11</v>
      </c>
      <c r="D157" t="s">
        <v>17</v>
      </c>
      <c r="E157">
        <v>85413.2</v>
      </c>
      <c r="F157" s="1">
        <v>336.18</v>
      </c>
      <c r="G157">
        <v>2017</v>
      </c>
    </row>
    <row r="158" spans="1:7" x14ac:dyDescent="0.45">
      <c r="A158" t="str">
        <f t="shared" si="2"/>
        <v>2</v>
      </c>
      <c r="B158">
        <v>203</v>
      </c>
      <c r="C158" t="s">
        <v>11</v>
      </c>
      <c r="D158" t="s">
        <v>18</v>
      </c>
      <c r="E158">
        <v>120867.3</v>
      </c>
      <c r="F158" s="1">
        <v>425.78</v>
      </c>
      <c r="G158">
        <v>2017</v>
      </c>
    </row>
    <row r="159" spans="1:7" x14ac:dyDescent="0.45">
      <c r="A159" t="str">
        <f t="shared" si="2"/>
        <v>2</v>
      </c>
      <c r="B159">
        <v>203</v>
      </c>
      <c r="C159" t="s">
        <v>11</v>
      </c>
      <c r="D159" t="s">
        <v>18</v>
      </c>
      <c r="E159">
        <v>23374.12</v>
      </c>
      <c r="F159" s="1">
        <v>164.73</v>
      </c>
      <c r="G159">
        <v>2017</v>
      </c>
    </row>
    <row r="160" spans="1:7" x14ac:dyDescent="0.45">
      <c r="A160" t="str">
        <f t="shared" si="2"/>
        <v>2</v>
      </c>
      <c r="B160">
        <v>203</v>
      </c>
      <c r="C160" t="s">
        <v>11</v>
      </c>
      <c r="D160" t="s">
        <v>21</v>
      </c>
      <c r="E160">
        <v>206280.5</v>
      </c>
      <c r="F160" s="1">
        <v>546.54999999999995</v>
      </c>
      <c r="G160">
        <v>2017</v>
      </c>
    </row>
    <row r="161" spans="1:7" x14ac:dyDescent="0.45">
      <c r="A161" t="str">
        <f t="shared" ref="A161:A213" si="3">IF(B161&lt;200,"1",IF(B161&lt;300,"2",IF(B161&lt;400,"3",IF(B161&lt;500,"4",IF(B161&lt;600,"5",IF(B161&lt;700,"6",IF(B161&lt;800,"7",8)))))))</f>
        <v>2</v>
      </c>
      <c r="B161">
        <v>203</v>
      </c>
      <c r="C161" t="s">
        <v>11</v>
      </c>
      <c r="D161" t="s">
        <v>22</v>
      </c>
      <c r="E161">
        <v>939.26</v>
      </c>
      <c r="F161" s="1">
        <v>52.6</v>
      </c>
      <c r="G161">
        <v>2017</v>
      </c>
    </row>
    <row r="162" spans="1:7" x14ac:dyDescent="0.45">
      <c r="A162" t="str">
        <f t="shared" si="3"/>
        <v>2</v>
      </c>
      <c r="B162">
        <v>204</v>
      </c>
      <c r="C162" t="s">
        <v>12</v>
      </c>
      <c r="D162" t="s">
        <v>19</v>
      </c>
      <c r="E162">
        <v>28972.240000000002</v>
      </c>
      <c r="F162" s="1">
        <v>1001.13</v>
      </c>
      <c r="G162">
        <v>2017</v>
      </c>
    </row>
    <row r="163" spans="1:7" x14ac:dyDescent="0.45">
      <c r="A163" t="str">
        <f t="shared" si="3"/>
        <v>2</v>
      </c>
      <c r="B163">
        <v>204</v>
      </c>
      <c r="C163" t="s">
        <v>12</v>
      </c>
      <c r="D163" t="s">
        <v>23</v>
      </c>
      <c r="E163">
        <v>21489.759999999998</v>
      </c>
      <c r="F163" s="1">
        <v>1678.37</v>
      </c>
      <c r="G163">
        <v>2017</v>
      </c>
    </row>
    <row r="164" spans="1:7" x14ac:dyDescent="0.45">
      <c r="A164" t="str">
        <f t="shared" si="3"/>
        <v>2</v>
      </c>
      <c r="B164">
        <v>204</v>
      </c>
      <c r="C164" t="s">
        <v>11</v>
      </c>
      <c r="D164" t="s">
        <v>17</v>
      </c>
      <c r="E164">
        <v>81212.009999999995</v>
      </c>
      <c r="F164" s="1">
        <v>622.01</v>
      </c>
      <c r="G164">
        <v>2017</v>
      </c>
    </row>
    <row r="165" spans="1:7" x14ac:dyDescent="0.45">
      <c r="A165" t="str">
        <f t="shared" si="3"/>
        <v>2</v>
      </c>
      <c r="B165">
        <v>204</v>
      </c>
      <c r="C165" t="s">
        <v>11</v>
      </c>
      <c r="D165" t="s">
        <v>18</v>
      </c>
      <c r="E165">
        <v>655512.28</v>
      </c>
      <c r="F165" s="1">
        <v>2165.4899999999998</v>
      </c>
      <c r="G165">
        <v>2017</v>
      </c>
    </row>
    <row r="166" spans="1:7" x14ac:dyDescent="0.45">
      <c r="A166" t="str">
        <f t="shared" si="3"/>
        <v>2</v>
      </c>
      <c r="B166">
        <v>204</v>
      </c>
      <c r="C166" t="s">
        <v>11</v>
      </c>
      <c r="D166" t="s">
        <v>18</v>
      </c>
      <c r="E166">
        <v>266372.74</v>
      </c>
      <c r="F166" s="1">
        <v>1060.57</v>
      </c>
      <c r="G166">
        <v>2017</v>
      </c>
    </row>
    <row r="167" spans="1:7" x14ac:dyDescent="0.45">
      <c r="A167" t="str">
        <f t="shared" si="3"/>
        <v>2</v>
      </c>
      <c r="B167">
        <v>204</v>
      </c>
      <c r="C167" t="s">
        <v>11</v>
      </c>
      <c r="D167" t="s">
        <v>21</v>
      </c>
      <c r="E167">
        <v>736724.29</v>
      </c>
      <c r="F167" s="1">
        <v>2369.7800000000002</v>
      </c>
      <c r="G167">
        <v>2017</v>
      </c>
    </row>
    <row r="168" spans="1:7" x14ac:dyDescent="0.45">
      <c r="A168" t="str">
        <f t="shared" si="3"/>
        <v>2</v>
      </c>
      <c r="B168">
        <v>204</v>
      </c>
      <c r="C168" t="s">
        <v>11</v>
      </c>
      <c r="D168" t="s">
        <v>22</v>
      </c>
      <c r="E168">
        <v>7042.88</v>
      </c>
      <c r="F168" s="1">
        <v>76.239999999999995</v>
      </c>
      <c r="G168">
        <v>2017</v>
      </c>
    </row>
    <row r="169" spans="1:7" x14ac:dyDescent="0.45">
      <c r="A169" t="str">
        <f t="shared" si="3"/>
        <v>2</v>
      </c>
      <c r="B169">
        <v>205</v>
      </c>
      <c r="C169" t="s">
        <v>12</v>
      </c>
      <c r="D169" t="s">
        <v>19</v>
      </c>
      <c r="E169">
        <v>40986.14</v>
      </c>
      <c r="F169" s="1">
        <v>1177.08</v>
      </c>
      <c r="G169">
        <v>2017</v>
      </c>
    </row>
    <row r="170" spans="1:7" x14ac:dyDescent="0.45">
      <c r="A170" t="str">
        <f t="shared" si="3"/>
        <v>2</v>
      </c>
      <c r="B170">
        <v>205</v>
      </c>
      <c r="C170" t="s">
        <v>12</v>
      </c>
      <c r="D170" t="s">
        <v>23</v>
      </c>
      <c r="E170">
        <v>30948.19</v>
      </c>
      <c r="F170" s="1">
        <v>1999.52</v>
      </c>
      <c r="G170">
        <v>2017</v>
      </c>
    </row>
    <row r="171" spans="1:7" x14ac:dyDescent="0.45">
      <c r="A171" t="str">
        <f t="shared" si="3"/>
        <v>2</v>
      </c>
      <c r="B171">
        <v>205</v>
      </c>
      <c r="C171" t="s">
        <v>11</v>
      </c>
      <c r="D171" t="s">
        <v>17</v>
      </c>
      <c r="E171">
        <v>30116.74</v>
      </c>
      <c r="F171" s="1">
        <v>367.39</v>
      </c>
      <c r="G171">
        <v>2017</v>
      </c>
    </row>
    <row r="172" spans="1:7" x14ac:dyDescent="0.45">
      <c r="A172" t="str">
        <f t="shared" si="3"/>
        <v>2</v>
      </c>
      <c r="B172">
        <v>205</v>
      </c>
      <c r="C172" t="s">
        <v>11</v>
      </c>
      <c r="D172" t="s">
        <v>18</v>
      </c>
      <c r="E172">
        <v>568332.59</v>
      </c>
      <c r="F172" s="1">
        <v>2942.42</v>
      </c>
      <c r="G172">
        <v>2017</v>
      </c>
    </row>
    <row r="173" spans="1:7" x14ac:dyDescent="0.45">
      <c r="A173" t="str">
        <f t="shared" si="3"/>
        <v>2</v>
      </c>
      <c r="B173">
        <v>205</v>
      </c>
      <c r="C173" t="s">
        <v>11</v>
      </c>
      <c r="D173" t="s">
        <v>18</v>
      </c>
      <c r="E173">
        <v>294242.65999999997</v>
      </c>
      <c r="F173" s="1">
        <v>738.07</v>
      </c>
      <c r="G173">
        <v>2017</v>
      </c>
    </row>
    <row r="174" spans="1:7" x14ac:dyDescent="0.45">
      <c r="A174" t="str">
        <f t="shared" si="3"/>
        <v>2</v>
      </c>
      <c r="B174">
        <v>205</v>
      </c>
      <c r="C174" t="s">
        <v>11</v>
      </c>
      <c r="D174" t="s">
        <v>21</v>
      </c>
      <c r="E174">
        <v>598449.34</v>
      </c>
      <c r="F174" s="1">
        <v>3042.45</v>
      </c>
      <c r="G174">
        <v>2017</v>
      </c>
    </row>
    <row r="175" spans="1:7" x14ac:dyDescent="0.45">
      <c r="A175" t="str">
        <f t="shared" si="3"/>
        <v>2</v>
      </c>
      <c r="B175">
        <v>205</v>
      </c>
      <c r="C175" t="s">
        <v>11</v>
      </c>
      <c r="D175" t="s">
        <v>22</v>
      </c>
      <c r="E175">
        <v>1324.16</v>
      </c>
      <c r="F175" s="1">
        <v>73.72</v>
      </c>
      <c r="G175">
        <v>2017</v>
      </c>
    </row>
    <row r="176" spans="1:7" x14ac:dyDescent="0.45">
      <c r="A176" t="str">
        <f t="shared" si="3"/>
        <v>2</v>
      </c>
      <c r="B176">
        <v>206</v>
      </c>
      <c r="C176" t="s">
        <v>12</v>
      </c>
      <c r="D176" t="s">
        <v>23</v>
      </c>
      <c r="E176">
        <v>15</v>
      </c>
      <c r="F176" s="1">
        <v>1</v>
      </c>
      <c r="G176">
        <v>2017</v>
      </c>
    </row>
    <row r="177" spans="1:7" x14ac:dyDescent="0.45">
      <c r="A177" t="str">
        <f t="shared" si="3"/>
        <v>2</v>
      </c>
      <c r="B177">
        <v>206</v>
      </c>
      <c r="C177" t="s">
        <v>11</v>
      </c>
      <c r="D177" t="s">
        <v>18</v>
      </c>
      <c r="E177">
        <v>180</v>
      </c>
      <c r="F177" s="1">
        <v>1</v>
      </c>
      <c r="G177">
        <v>2017</v>
      </c>
    </row>
    <row r="178" spans="1:7" x14ac:dyDescent="0.45">
      <c r="A178" t="str">
        <f t="shared" si="3"/>
        <v>2</v>
      </c>
      <c r="B178">
        <v>206</v>
      </c>
      <c r="C178" t="s">
        <v>11</v>
      </c>
      <c r="D178" t="s">
        <v>21</v>
      </c>
      <c r="E178">
        <v>180</v>
      </c>
      <c r="F178" s="1">
        <v>1</v>
      </c>
      <c r="G178">
        <v>2017</v>
      </c>
    </row>
    <row r="179" spans="1:7" x14ac:dyDescent="0.45">
      <c r="A179" t="str">
        <f t="shared" si="3"/>
        <v>2</v>
      </c>
      <c r="B179">
        <v>206</v>
      </c>
      <c r="C179" t="s">
        <v>11</v>
      </c>
      <c r="D179" t="s">
        <v>22</v>
      </c>
      <c r="E179">
        <v>15</v>
      </c>
      <c r="F179" s="1">
        <v>1</v>
      </c>
      <c r="G179">
        <v>2017</v>
      </c>
    </row>
    <row r="180" spans="1:7" x14ac:dyDescent="0.45">
      <c r="A180" t="str">
        <f t="shared" si="3"/>
        <v>2</v>
      </c>
      <c r="B180">
        <v>208</v>
      </c>
      <c r="C180" t="s">
        <v>12</v>
      </c>
      <c r="D180" t="s">
        <v>23</v>
      </c>
      <c r="E180">
        <v>2.71</v>
      </c>
      <c r="F180" s="1">
        <v>3.46</v>
      </c>
      <c r="G180">
        <v>2017</v>
      </c>
    </row>
    <row r="181" spans="1:7" x14ac:dyDescent="0.45">
      <c r="A181" t="str">
        <f t="shared" si="3"/>
        <v>2</v>
      </c>
      <c r="B181">
        <v>208</v>
      </c>
      <c r="C181" t="s">
        <v>11</v>
      </c>
      <c r="D181" t="s">
        <v>17</v>
      </c>
      <c r="E181">
        <v>90.68</v>
      </c>
      <c r="F181" s="1">
        <v>11.72</v>
      </c>
      <c r="G181">
        <v>2017</v>
      </c>
    </row>
    <row r="182" spans="1:7" x14ac:dyDescent="0.45">
      <c r="A182" t="str">
        <f t="shared" si="3"/>
        <v>2</v>
      </c>
      <c r="B182">
        <v>208</v>
      </c>
      <c r="C182" t="s">
        <v>11</v>
      </c>
      <c r="D182" t="s">
        <v>18</v>
      </c>
      <c r="E182">
        <v>75.72</v>
      </c>
      <c r="F182" s="1">
        <v>3.32</v>
      </c>
      <c r="G182">
        <v>2017</v>
      </c>
    </row>
    <row r="183" spans="1:7" x14ac:dyDescent="0.45">
      <c r="A183" t="str">
        <f t="shared" si="3"/>
        <v>2</v>
      </c>
      <c r="B183">
        <v>208</v>
      </c>
      <c r="C183" t="s">
        <v>11</v>
      </c>
      <c r="D183" t="s">
        <v>21</v>
      </c>
      <c r="E183">
        <v>166.4</v>
      </c>
      <c r="F183" s="1">
        <v>13.08</v>
      </c>
      <c r="G183">
        <v>2017</v>
      </c>
    </row>
    <row r="184" spans="1:7" x14ac:dyDescent="0.45">
      <c r="A184" t="str">
        <f t="shared" si="3"/>
        <v>2</v>
      </c>
      <c r="B184">
        <v>209</v>
      </c>
      <c r="C184" t="s">
        <v>12</v>
      </c>
      <c r="D184" t="s">
        <v>19</v>
      </c>
      <c r="E184">
        <v>499.64</v>
      </c>
      <c r="F184" s="1">
        <v>15.33</v>
      </c>
      <c r="G184">
        <v>2017</v>
      </c>
    </row>
    <row r="185" spans="1:7" x14ac:dyDescent="0.45">
      <c r="A185" t="str">
        <f t="shared" si="3"/>
        <v>2</v>
      </c>
      <c r="B185">
        <v>209</v>
      </c>
      <c r="C185" t="s">
        <v>12</v>
      </c>
      <c r="D185" t="s">
        <v>23</v>
      </c>
      <c r="E185">
        <v>367.09</v>
      </c>
      <c r="F185" s="1">
        <v>61.31</v>
      </c>
      <c r="G185">
        <v>2017</v>
      </c>
    </row>
    <row r="186" spans="1:7" x14ac:dyDescent="0.45">
      <c r="A186" t="str">
        <f t="shared" si="3"/>
        <v>2</v>
      </c>
      <c r="B186">
        <v>209</v>
      </c>
      <c r="C186" t="s">
        <v>11</v>
      </c>
      <c r="D186" t="s">
        <v>17</v>
      </c>
      <c r="E186">
        <v>631.24</v>
      </c>
      <c r="F186" s="1">
        <v>42.49</v>
      </c>
      <c r="G186">
        <v>2017</v>
      </c>
    </row>
    <row r="187" spans="1:7" x14ac:dyDescent="0.45">
      <c r="A187" t="str">
        <f t="shared" si="3"/>
        <v>2</v>
      </c>
      <c r="B187">
        <v>209</v>
      </c>
      <c r="C187" t="s">
        <v>11</v>
      </c>
      <c r="D187" t="s">
        <v>18</v>
      </c>
      <c r="E187">
        <v>18466.2</v>
      </c>
      <c r="F187" s="1">
        <v>57.33</v>
      </c>
      <c r="G187">
        <v>2017</v>
      </c>
    </row>
    <row r="188" spans="1:7" x14ac:dyDescent="0.45">
      <c r="A188" t="str">
        <f t="shared" si="3"/>
        <v>2</v>
      </c>
      <c r="B188">
        <v>209</v>
      </c>
      <c r="C188" t="s">
        <v>11</v>
      </c>
      <c r="D188" t="s">
        <v>18</v>
      </c>
      <c r="E188">
        <v>1822.73</v>
      </c>
      <c r="F188" s="1">
        <v>17.170000000000002</v>
      </c>
      <c r="G188">
        <v>2017</v>
      </c>
    </row>
    <row r="189" spans="1:7" x14ac:dyDescent="0.45">
      <c r="A189" t="str">
        <f t="shared" si="3"/>
        <v>2</v>
      </c>
      <c r="B189">
        <v>209</v>
      </c>
      <c r="C189" t="s">
        <v>11</v>
      </c>
      <c r="D189" t="s">
        <v>21</v>
      </c>
      <c r="E189">
        <v>19097.439999999999</v>
      </c>
      <c r="F189" s="1">
        <v>94.01</v>
      </c>
      <c r="G189">
        <v>2017</v>
      </c>
    </row>
    <row r="190" spans="1:7" x14ac:dyDescent="0.45">
      <c r="A190" t="str">
        <f t="shared" si="3"/>
        <v>2</v>
      </c>
      <c r="B190">
        <v>209</v>
      </c>
      <c r="C190" t="s">
        <v>11</v>
      </c>
      <c r="D190" t="s">
        <v>22</v>
      </c>
      <c r="E190">
        <v>33.39</v>
      </c>
      <c r="F190" s="1">
        <v>7.32</v>
      </c>
      <c r="G190">
        <v>2017</v>
      </c>
    </row>
    <row r="191" spans="1:7" x14ac:dyDescent="0.45">
      <c r="A191" t="str">
        <f t="shared" si="3"/>
        <v>2</v>
      </c>
      <c r="B191">
        <v>210</v>
      </c>
      <c r="C191" t="s">
        <v>12</v>
      </c>
      <c r="D191" t="s">
        <v>19</v>
      </c>
      <c r="E191">
        <v>650.78</v>
      </c>
      <c r="F191" s="1">
        <v>52.06</v>
      </c>
      <c r="G191">
        <v>2017</v>
      </c>
    </row>
    <row r="192" spans="1:7" x14ac:dyDescent="0.45">
      <c r="A192" t="str">
        <f t="shared" si="3"/>
        <v>2</v>
      </c>
      <c r="B192">
        <v>210</v>
      </c>
      <c r="C192" t="s">
        <v>12</v>
      </c>
      <c r="D192" t="s">
        <v>23</v>
      </c>
      <c r="E192">
        <v>1423.65</v>
      </c>
      <c r="F192" s="1">
        <v>75.290000000000006</v>
      </c>
      <c r="G192">
        <v>2017</v>
      </c>
    </row>
    <row r="193" spans="1:7" x14ac:dyDescent="0.45">
      <c r="A193" t="str">
        <f t="shared" si="3"/>
        <v>2</v>
      </c>
      <c r="B193">
        <v>210</v>
      </c>
      <c r="C193" t="s">
        <v>11</v>
      </c>
      <c r="D193" t="s">
        <v>17</v>
      </c>
      <c r="E193">
        <v>3675.63</v>
      </c>
      <c r="F193" s="1">
        <v>29.13</v>
      </c>
      <c r="G193">
        <v>2017</v>
      </c>
    </row>
    <row r="194" spans="1:7" x14ac:dyDescent="0.45">
      <c r="A194" t="str">
        <f t="shared" si="3"/>
        <v>2</v>
      </c>
      <c r="B194">
        <v>210</v>
      </c>
      <c r="C194" t="s">
        <v>11</v>
      </c>
      <c r="D194" t="s">
        <v>18</v>
      </c>
      <c r="E194">
        <v>17717.12</v>
      </c>
      <c r="F194" s="1">
        <v>101.62</v>
      </c>
      <c r="G194">
        <v>2017</v>
      </c>
    </row>
    <row r="195" spans="1:7" x14ac:dyDescent="0.45">
      <c r="A195" t="str">
        <f t="shared" si="3"/>
        <v>2</v>
      </c>
      <c r="B195">
        <v>210</v>
      </c>
      <c r="C195" t="s">
        <v>11</v>
      </c>
      <c r="D195" t="s">
        <v>18</v>
      </c>
      <c r="E195">
        <v>27989.200000000001</v>
      </c>
      <c r="F195" s="1">
        <v>63.63</v>
      </c>
      <c r="G195">
        <v>2017</v>
      </c>
    </row>
    <row r="196" spans="1:7" x14ac:dyDescent="0.45">
      <c r="A196" t="str">
        <f t="shared" si="3"/>
        <v>2</v>
      </c>
      <c r="B196">
        <v>210</v>
      </c>
      <c r="C196" t="s">
        <v>11</v>
      </c>
      <c r="D196" t="s">
        <v>21</v>
      </c>
      <c r="E196">
        <v>21392.75</v>
      </c>
      <c r="F196" s="1">
        <v>111.1</v>
      </c>
      <c r="G196">
        <v>2017</v>
      </c>
    </row>
    <row r="197" spans="1:7" x14ac:dyDescent="0.45">
      <c r="A197" t="str">
        <f t="shared" si="3"/>
        <v>2</v>
      </c>
      <c r="B197">
        <v>210</v>
      </c>
      <c r="C197" t="s">
        <v>11</v>
      </c>
      <c r="D197" t="s">
        <v>22</v>
      </c>
      <c r="E197">
        <v>367.12</v>
      </c>
      <c r="F197" s="1">
        <v>28.44</v>
      </c>
      <c r="G197">
        <v>2017</v>
      </c>
    </row>
    <row r="198" spans="1:7" x14ac:dyDescent="0.45">
      <c r="A198" t="str">
        <f t="shared" si="3"/>
        <v>2</v>
      </c>
      <c r="B198">
        <v>211</v>
      </c>
      <c r="C198" t="s">
        <v>12</v>
      </c>
      <c r="D198" t="s">
        <v>19</v>
      </c>
      <c r="E198">
        <v>931.71</v>
      </c>
      <c r="F198" s="1">
        <v>147.27000000000001</v>
      </c>
      <c r="G198">
        <v>2017</v>
      </c>
    </row>
    <row r="199" spans="1:7" x14ac:dyDescent="0.45">
      <c r="A199" t="str">
        <f t="shared" si="3"/>
        <v>2</v>
      </c>
      <c r="B199">
        <v>211</v>
      </c>
      <c r="C199" t="s">
        <v>12</v>
      </c>
      <c r="D199" t="s">
        <v>23</v>
      </c>
      <c r="E199">
        <v>2830.21</v>
      </c>
      <c r="F199" s="1">
        <v>361.29</v>
      </c>
      <c r="G199">
        <v>2017</v>
      </c>
    </row>
    <row r="200" spans="1:7" x14ac:dyDescent="0.45">
      <c r="A200" t="str">
        <f t="shared" si="3"/>
        <v>2</v>
      </c>
      <c r="B200">
        <v>211</v>
      </c>
      <c r="C200" t="s">
        <v>11</v>
      </c>
      <c r="D200" t="s">
        <v>17</v>
      </c>
      <c r="E200">
        <v>8910.4599999999991</v>
      </c>
      <c r="F200" s="1">
        <v>341.3</v>
      </c>
      <c r="G200">
        <v>2017</v>
      </c>
    </row>
    <row r="201" spans="1:7" x14ac:dyDescent="0.45">
      <c r="A201" t="str">
        <f t="shared" si="3"/>
        <v>2</v>
      </c>
      <c r="B201">
        <v>211</v>
      </c>
      <c r="C201" t="s">
        <v>11</v>
      </c>
      <c r="D201" t="s">
        <v>18</v>
      </c>
      <c r="E201">
        <v>9469.9500000000007</v>
      </c>
      <c r="F201" s="1">
        <v>146.47999999999999</v>
      </c>
      <c r="G201">
        <v>2017</v>
      </c>
    </row>
    <row r="202" spans="1:7" x14ac:dyDescent="0.45">
      <c r="A202" t="str">
        <f t="shared" si="3"/>
        <v>2</v>
      </c>
      <c r="B202">
        <v>211</v>
      </c>
      <c r="C202" t="s">
        <v>11</v>
      </c>
      <c r="D202" t="s">
        <v>18</v>
      </c>
      <c r="E202">
        <v>591.03</v>
      </c>
      <c r="F202" s="1">
        <v>52.02</v>
      </c>
      <c r="G202">
        <v>2017</v>
      </c>
    </row>
    <row r="203" spans="1:7" x14ac:dyDescent="0.45">
      <c r="A203" t="str">
        <f t="shared" si="3"/>
        <v>2</v>
      </c>
      <c r="B203">
        <v>211</v>
      </c>
      <c r="C203" t="s">
        <v>11</v>
      </c>
      <c r="D203" t="s">
        <v>21</v>
      </c>
      <c r="E203">
        <v>18380.41</v>
      </c>
      <c r="F203" s="1">
        <v>439.3</v>
      </c>
      <c r="G203">
        <v>2017</v>
      </c>
    </row>
    <row r="204" spans="1:7" x14ac:dyDescent="0.45">
      <c r="A204" t="str">
        <f t="shared" si="3"/>
        <v>2</v>
      </c>
      <c r="B204">
        <v>211</v>
      </c>
      <c r="C204" t="s">
        <v>11</v>
      </c>
      <c r="D204" t="s">
        <v>22</v>
      </c>
      <c r="E204">
        <v>40.950000000000003</v>
      </c>
      <c r="F204" s="1">
        <v>23.41</v>
      </c>
      <c r="G204">
        <v>2017</v>
      </c>
    </row>
    <row r="205" spans="1:7" x14ac:dyDescent="0.45">
      <c r="A205" t="str">
        <f t="shared" si="3"/>
        <v>2</v>
      </c>
      <c r="B205">
        <v>212</v>
      </c>
      <c r="C205" t="s">
        <v>12</v>
      </c>
      <c r="D205" t="s">
        <v>19</v>
      </c>
      <c r="E205">
        <v>1483.16</v>
      </c>
      <c r="F205" s="1">
        <v>139.66999999999999</v>
      </c>
      <c r="G205">
        <v>2017</v>
      </c>
    </row>
    <row r="206" spans="1:7" x14ac:dyDescent="0.45">
      <c r="A206" t="str">
        <f t="shared" si="3"/>
        <v>2</v>
      </c>
      <c r="B206">
        <v>212</v>
      </c>
      <c r="C206" t="s">
        <v>12</v>
      </c>
      <c r="D206" t="s">
        <v>23</v>
      </c>
      <c r="E206">
        <v>1785.98</v>
      </c>
      <c r="F206" s="1">
        <v>349.01</v>
      </c>
      <c r="G206">
        <v>2017</v>
      </c>
    </row>
    <row r="207" spans="1:7" x14ac:dyDescent="0.45">
      <c r="A207" t="str">
        <f t="shared" si="3"/>
        <v>2</v>
      </c>
      <c r="B207">
        <v>212</v>
      </c>
      <c r="C207" t="s">
        <v>11</v>
      </c>
      <c r="D207" t="s">
        <v>17</v>
      </c>
      <c r="E207">
        <v>9090.19</v>
      </c>
      <c r="F207" s="1">
        <v>185.53</v>
      </c>
      <c r="G207">
        <v>2017</v>
      </c>
    </row>
    <row r="208" spans="1:7" x14ac:dyDescent="0.45">
      <c r="A208" t="str">
        <f t="shared" si="3"/>
        <v>2</v>
      </c>
      <c r="B208">
        <v>212</v>
      </c>
      <c r="C208" t="s">
        <v>11</v>
      </c>
      <c r="D208" t="s">
        <v>18</v>
      </c>
      <c r="E208">
        <v>43367.97</v>
      </c>
      <c r="F208" s="1">
        <v>424.93</v>
      </c>
      <c r="G208">
        <v>2017</v>
      </c>
    </row>
    <row r="209" spans="1:7" x14ac:dyDescent="0.45">
      <c r="A209" t="str">
        <f t="shared" si="3"/>
        <v>2</v>
      </c>
      <c r="B209">
        <v>212</v>
      </c>
      <c r="C209" t="s">
        <v>11</v>
      </c>
      <c r="D209" t="s">
        <v>18</v>
      </c>
      <c r="E209">
        <v>2075.37</v>
      </c>
      <c r="F209" s="1">
        <v>29.57</v>
      </c>
      <c r="G209">
        <v>2017</v>
      </c>
    </row>
    <row r="210" spans="1:7" x14ac:dyDescent="0.45">
      <c r="A210" t="str">
        <f t="shared" si="3"/>
        <v>2</v>
      </c>
      <c r="B210">
        <v>212</v>
      </c>
      <c r="C210" t="s">
        <v>11</v>
      </c>
      <c r="D210" t="s">
        <v>21</v>
      </c>
      <c r="E210">
        <v>52458.15</v>
      </c>
      <c r="F210" s="1">
        <v>576.74</v>
      </c>
      <c r="G210">
        <v>2017</v>
      </c>
    </row>
    <row r="211" spans="1:7" x14ac:dyDescent="0.45">
      <c r="A211" t="str">
        <f t="shared" si="3"/>
        <v>2</v>
      </c>
      <c r="B211">
        <v>212</v>
      </c>
      <c r="C211" t="s">
        <v>11</v>
      </c>
      <c r="D211" t="s">
        <v>22</v>
      </c>
      <c r="E211">
        <v>348.12</v>
      </c>
      <c r="F211" s="1">
        <v>72.45</v>
      </c>
      <c r="G211">
        <v>2017</v>
      </c>
    </row>
    <row r="212" spans="1:7" x14ac:dyDescent="0.45">
      <c r="A212" t="str">
        <f t="shared" si="3"/>
        <v>2</v>
      </c>
      <c r="B212">
        <v>213</v>
      </c>
      <c r="C212" t="s">
        <v>12</v>
      </c>
      <c r="D212" t="s">
        <v>19</v>
      </c>
      <c r="E212">
        <v>13.9</v>
      </c>
      <c r="F212" s="1">
        <v>6.95</v>
      </c>
      <c r="G212">
        <v>2017</v>
      </c>
    </row>
    <row r="213" spans="1:7" x14ac:dyDescent="0.45">
      <c r="A213" t="str">
        <f t="shared" si="3"/>
        <v>2</v>
      </c>
      <c r="B213">
        <v>213</v>
      </c>
      <c r="C213" t="s">
        <v>12</v>
      </c>
      <c r="D213" t="s">
        <v>23</v>
      </c>
      <c r="E213">
        <v>1246.1500000000001</v>
      </c>
      <c r="F213" s="1">
        <v>64.510000000000005</v>
      </c>
      <c r="G213">
        <v>2017</v>
      </c>
    </row>
    <row r="214" spans="1:7" x14ac:dyDescent="0.45">
      <c r="A214" t="str">
        <f t="shared" ref="A214:A269" si="4">IF(B214&lt;200,"1",IF(B214&lt;300,"2",IF(B214&lt;400,"3",IF(B214&lt;500,"4",IF(B214&lt;600,"5",IF(B214&lt;700,"6",IF(B214&lt;800,"7",8)))))))</f>
        <v>2</v>
      </c>
      <c r="B214">
        <v>213</v>
      </c>
      <c r="C214" t="s">
        <v>11</v>
      </c>
      <c r="D214" t="s">
        <v>17</v>
      </c>
      <c r="E214">
        <v>5191.1000000000004</v>
      </c>
      <c r="F214" s="1">
        <v>102.55</v>
      </c>
      <c r="G214">
        <v>2017</v>
      </c>
    </row>
    <row r="215" spans="1:7" x14ac:dyDescent="0.45">
      <c r="A215" t="str">
        <f t="shared" si="4"/>
        <v>2</v>
      </c>
      <c r="B215">
        <v>213</v>
      </c>
      <c r="C215" t="s">
        <v>11</v>
      </c>
      <c r="D215" t="s">
        <v>18</v>
      </c>
      <c r="E215">
        <v>3337.62</v>
      </c>
      <c r="F215" s="1">
        <v>11.35</v>
      </c>
      <c r="G215">
        <v>2017</v>
      </c>
    </row>
    <row r="216" spans="1:7" x14ac:dyDescent="0.45">
      <c r="A216" t="str">
        <f t="shared" si="4"/>
        <v>2</v>
      </c>
      <c r="B216">
        <v>213</v>
      </c>
      <c r="C216" t="s">
        <v>11</v>
      </c>
      <c r="D216" t="s">
        <v>18</v>
      </c>
      <c r="E216">
        <v>4462.79</v>
      </c>
      <c r="F216" s="1">
        <v>19.04</v>
      </c>
      <c r="G216">
        <v>2017</v>
      </c>
    </row>
    <row r="217" spans="1:7" x14ac:dyDescent="0.45">
      <c r="A217" t="str">
        <f t="shared" si="4"/>
        <v>2</v>
      </c>
      <c r="B217">
        <v>213</v>
      </c>
      <c r="C217" t="s">
        <v>11</v>
      </c>
      <c r="D217" t="s">
        <v>21</v>
      </c>
      <c r="E217">
        <v>8528.7199999999993</v>
      </c>
      <c r="F217" s="1">
        <v>110.12</v>
      </c>
      <c r="G217">
        <v>2017</v>
      </c>
    </row>
    <row r="218" spans="1:7" x14ac:dyDescent="0.45">
      <c r="A218" t="str">
        <f t="shared" si="4"/>
        <v>2</v>
      </c>
      <c r="B218">
        <v>213</v>
      </c>
      <c r="C218" t="s">
        <v>11</v>
      </c>
      <c r="D218" t="s">
        <v>22</v>
      </c>
      <c r="E218">
        <v>31.88</v>
      </c>
      <c r="F218" s="1">
        <v>12.51</v>
      </c>
      <c r="G218">
        <v>2017</v>
      </c>
    </row>
    <row r="219" spans="1:7" x14ac:dyDescent="0.45">
      <c r="A219" t="str">
        <f t="shared" si="4"/>
        <v>2</v>
      </c>
      <c r="B219">
        <v>214</v>
      </c>
      <c r="C219" t="s">
        <v>12</v>
      </c>
      <c r="D219" t="s">
        <v>19</v>
      </c>
      <c r="E219">
        <v>533.91</v>
      </c>
      <c r="F219" s="1">
        <v>50.68</v>
      </c>
      <c r="G219">
        <v>2017</v>
      </c>
    </row>
    <row r="220" spans="1:7" x14ac:dyDescent="0.45">
      <c r="A220" t="str">
        <f t="shared" si="4"/>
        <v>2</v>
      </c>
      <c r="B220">
        <v>214</v>
      </c>
      <c r="C220" t="s">
        <v>12</v>
      </c>
      <c r="D220" t="s">
        <v>23</v>
      </c>
      <c r="E220">
        <v>1081.26</v>
      </c>
      <c r="F220" s="1">
        <v>128.94</v>
      </c>
      <c r="G220">
        <v>2017</v>
      </c>
    </row>
    <row r="221" spans="1:7" x14ac:dyDescent="0.45">
      <c r="A221" t="str">
        <f t="shared" si="4"/>
        <v>2</v>
      </c>
      <c r="B221">
        <v>214</v>
      </c>
      <c r="C221" t="s">
        <v>11</v>
      </c>
      <c r="D221" t="s">
        <v>17</v>
      </c>
      <c r="E221">
        <v>3572.36</v>
      </c>
      <c r="F221" s="1">
        <v>142.88999999999999</v>
      </c>
      <c r="G221">
        <v>2017</v>
      </c>
    </row>
    <row r="222" spans="1:7" x14ac:dyDescent="0.45">
      <c r="A222" t="str">
        <f t="shared" si="4"/>
        <v>2</v>
      </c>
      <c r="B222">
        <v>214</v>
      </c>
      <c r="C222" t="s">
        <v>11</v>
      </c>
      <c r="D222" t="s">
        <v>18</v>
      </c>
      <c r="E222">
        <v>9269.98</v>
      </c>
      <c r="F222" s="1">
        <v>91.77</v>
      </c>
      <c r="G222">
        <v>2017</v>
      </c>
    </row>
    <row r="223" spans="1:7" x14ac:dyDescent="0.45">
      <c r="A223" t="str">
        <f t="shared" si="4"/>
        <v>2</v>
      </c>
      <c r="B223">
        <v>214</v>
      </c>
      <c r="C223" t="s">
        <v>11</v>
      </c>
      <c r="D223" t="s">
        <v>18</v>
      </c>
      <c r="E223">
        <v>3782.34</v>
      </c>
      <c r="F223" s="1">
        <v>55.1</v>
      </c>
      <c r="G223">
        <v>2017</v>
      </c>
    </row>
    <row r="224" spans="1:7" x14ac:dyDescent="0.45">
      <c r="A224" t="str">
        <f t="shared" si="4"/>
        <v>2</v>
      </c>
      <c r="B224">
        <v>214</v>
      </c>
      <c r="C224" t="s">
        <v>11</v>
      </c>
      <c r="D224" t="s">
        <v>21</v>
      </c>
      <c r="E224">
        <v>12842.34</v>
      </c>
      <c r="F224" s="1">
        <v>191.99</v>
      </c>
      <c r="G224">
        <v>2017</v>
      </c>
    </row>
    <row r="225" spans="1:7" x14ac:dyDescent="0.45">
      <c r="A225" t="str">
        <f t="shared" si="4"/>
        <v>2</v>
      </c>
      <c r="B225">
        <v>214</v>
      </c>
      <c r="C225" t="s">
        <v>11</v>
      </c>
      <c r="D225" t="s">
        <v>22</v>
      </c>
      <c r="E225">
        <v>239.09</v>
      </c>
      <c r="F225" s="1">
        <v>48.12</v>
      </c>
      <c r="G225">
        <v>2017</v>
      </c>
    </row>
    <row r="226" spans="1:7" x14ac:dyDescent="0.45">
      <c r="A226" t="str">
        <f t="shared" si="4"/>
        <v>2</v>
      </c>
      <c r="B226">
        <v>215</v>
      </c>
      <c r="C226" t="s">
        <v>12</v>
      </c>
      <c r="D226" t="s">
        <v>19</v>
      </c>
      <c r="E226">
        <v>97337.81</v>
      </c>
      <c r="F226" s="1">
        <v>1378</v>
      </c>
      <c r="G226">
        <v>2017</v>
      </c>
    </row>
    <row r="227" spans="1:7" x14ac:dyDescent="0.45">
      <c r="A227" t="str">
        <f t="shared" si="4"/>
        <v>2</v>
      </c>
      <c r="B227">
        <v>215</v>
      </c>
      <c r="C227" t="s">
        <v>12</v>
      </c>
      <c r="D227" t="s">
        <v>23</v>
      </c>
      <c r="E227">
        <v>123339.53</v>
      </c>
      <c r="F227" s="1">
        <v>3134.95</v>
      </c>
      <c r="G227">
        <v>2017</v>
      </c>
    </row>
    <row r="228" spans="1:7" x14ac:dyDescent="0.45">
      <c r="A228" t="str">
        <f t="shared" si="4"/>
        <v>2</v>
      </c>
      <c r="B228">
        <v>215</v>
      </c>
      <c r="C228" t="s">
        <v>11</v>
      </c>
      <c r="D228" t="s">
        <v>17</v>
      </c>
      <c r="E228">
        <v>3263358.08</v>
      </c>
      <c r="F228" s="1">
        <v>3619.39</v>
      </c>
      <c r="G228">
        <v>2017</v>
      </c>
    </row>
    <row r="229" spans="1:7" x14ac:dyDescent="0.45">
      <c r="A229" t="str">
        <f t="shared" si="4"/>
        <v>2</v>
      </c>
      <c r="B229">
        <v>215</v>
      </c>
      <c r="C229" t="s">
        <v>11</v>
      </c>
      <c r="D229" t="s">
        <v>18</v>
      </c>
      <c r="E229">
        <v>947336.89</v>
      </c>
      <c r="F229" s="1">
        <v>2046.21</v>
      </c>
      <c r="G229">
        <v>2017</v>
      </c>
    </row>
    <row r="230" spans="1:7" x14ac:dyDescent="0.45">
      <c r="A230" t="str">
        <f t="shared" si="4"/>
        <v>2</v>
      </c>
      <c r="B230">
        <v>215</v>
      </c>
      <c r="C230" t="s">
        <v>11</v>
      </c>
      <c r="D230" t="s">
        <v>18</v>
      </c>
      <c r="E230">
        <v>346797.92</v>
      </c>
      <c r="F230" s="1">
        <v>1015.6</v>
      </c>
      <c r="G230">
        <v>2017</v>
      </c>
    </row>
    <row r="231" spans="1:7" x14ac:dyDescent="0.45">
      <c r="A231" t="str">
        <f t="shared" si="4"/>
        <v>2</v>
      </c>
      <c r="B231">
        <v>215</v>
      </c>
      <c r="C231" t="s">
        <v>11</v>
      </c>
      <c r="D231" t="s">
        <v>21</v>
      </c>
      <c r="E231">
        <v>4210694.97</v>
      </c>
      <c r="F231" s="1">
        <v>4359.72</v>
      </c>
      <c r="G231">
        <v>2017</v>
      </c>
    </row>
    <row r="232" spans="1:7" x14ac:dyDescent="0.45">
      <c r="A232" t="str">
        <f t="shared" si="4"/>
        <v>2</v>
      </c>
      <c r="B232">
        <v>215</v>
      </c>
      <c r="C232" t="s">
        <v>11</v>
      </c>
      <c r="D232" t="s">
        <v>22</v>
      </c>
      <c r="E232">
        <v>6957.7</v>
      </c>
      <c r="F232" s="1">
        <v>341.69</v>
      </c>
      <c r="G232">
        <v>2017</v>
      </c>
    </row>
    <row r="233" spans="1:7" x14ac:dyDescent="0.45">
      <c r="A233" t="str">
        <f t="shared" si="4"/>
        <v>2</v>
      </c>
      <c r="B233">
        <v>216</v>
      </c>
      <c r="C233" t="s">
        <v>12</v>
      </c>
      <c r="D233" t="s">
        <v>19</v>
      </c>
      <c r="E233">
        <v>16584.41</v>
      </c>
      <c r="F233" s="1">
        <v>859.63</v>
      </c>
      <c r="G233">
        <v>2017</v>
      </c>
    </row>
    <row r="234" spans="1:7" x14ac:dyDescent="0.45">
      <c r="A234" t="str">
        <f t="shared" si="4"/>
        <v>2</v>
      </c>
      <c r="B234">
        <v>216</v>
      </c>
      <c r="C234" t="s">
        <v>12</v>
      </c>
      <c r="D234" t="s">
        <v>23</v>
      </c>
      <c r="E234">
        <v>23743.79</v>
      </c>
      <c r="F234" s="1">
        <v>1669.1</v>
      </c>
      <c r="G234">
        <v>2017</v>
      </c>
    </row>
    <row r="235" spans="1:7" x14ac:dyDescent="0.45">
      <c r="A235" t="str">
        <f t="shared" si="4"/>
        <v>2</v>
      </c>
      <c r="B235">
        <v>216</v>
      </c>
      <c r="C235" t="s">
        <v>11</v>
      </c>
      <c r="D235" t="s">
        <v>17</v>
      </c>
      <c r="E235">
        <v>323298.39</v>
      </c>
      <c r="F235" s="1">
        <v>1224.9000000000001</v>
      </c>
      <c r="G235">
        <v>2017</v>
      </c>
    </row>
    <row r="236" spans="1:7" x14ac:dyDescent="0.45">
      <c r="A236" t="str">
        <f t="shared" si="4"/>
        <v>2</v>
      </c>
      <c r="B236">
        <v>216</v>
      </c>
      <c r="C236" t="s">
        <v>11</v>
      </c>
      <c r="D236" t="s">
        <v>18</v>
      </c>
      <c r="E236">
        <v>290884.21000000002</v>
      </c>
      <c r="F236" s="1">
        <v>1611.26</v>
      </c>
      <c r="G236">
        <v>2017</v>
      </c>
    </row>
    <row r="237" spans="1:7" x14ac:dyDescent="0.45">
      <c r="A237" t="str">
        <f t="shared" si="4"/>
        <v>2</v>
      </c>
      <c r="B237">
        <v>216</v>
      </c>
      <c r="C237" t="s">
        <v>11</v>
      </c>
      <c r="D237" t="s">
        <v>18</v>
      </c>
      <c r="E237">
        <v>65775.17</v>
      </c>
      <c r="F237" s="1">
        <v>534.61</v>
      </c>
      <c r="G237">
        <v>2017</v>
      </c>
    </row>
    <row r="238" spans="1:7" x14ac:dyDescent="0.45">
      <c r="A238" t="str">
        <f t="shared" si="4"/>
        <v>2</v>
      </c>
      <c r="B238">
        <v>216</v>
      </c>
      <c r="C238" t="s">
        <v>11</v>
      </c>
      <c r="D238" t="s">
        <v>21</v>
      </c>
      <c r="E238">
        <v>614182.6</v>
      </c>
      <c r="F238" s="1">
        <v>2099.91</v>
      </c>
      <c r="G238">
        <v>2017</v>
      </c>
    </row>
    <row r="239" spans="1:7" x14ac:dyDescent="0.45">
      <c r="A239" t="str">
        <f t="shared" si="4"/>
        <v>2</v>
      </c>
      <c r="B239">
        <v>216</v>
      </c>
      <c r="C239" t="s">
        <v>11</v>
      </c>
      <c r="D239" t="s">
        <v>22</v>
      </c>
      <c r="E239">
        <v>906.17</v>
      </c>
      <c r="F239" s="1">
        <v>115.96</v>
      </c>
      <c r="G239">
        <v>2017</v>
      </c>
    </row>
    <row r="240" spans="1:7" x14ac:dyDescent="0.45">
      <c r="A240" t="str">
        <f t="shared" si="4"/>
        <v>2</v>
      </c>
      <c r="B240">
        <v>217</v>
      </c>
      <c r="C240" t="s">
        <v>12</v>
      </c>
      <c r="D240" t="s">
        <v>19</v>
      </c>
      <c r="E240">
        <v>26177.63</v>
      </c>
      <c r="F240" s="1">
        <v>990.92</v>
      </c>
      <c r="G240">
        <v>2017</v>
      </c>
    </row>
    <row r="241" spans="1:7" x14ac:dyDescent="0.45">
      <c r="A241" t="str">
        <f t="shared" si="4"/>
        <v>2</v>
      </c>
      <c r="B241">
        <v>217</v>
      </c>
      <c r="C241" t="s">
        <v>12</v>
      </c>
      <c r="D241" t="s">
        <v>23</v>
      </c>
      <c r="E241">
        <v>21121.69</v>
      </c>
      <c r="F241" s="1">
        <v>2227.9899999999998</v>
      </c>
      <c r="G241">
        <v>2017</v>
      </c>
    </row>
    <row r="242" spans="1:7" x14ac:dyDescent="0.45">
      <c r="A242" t="str">
        <f t="shared" si="4"/>
        <v>2</v>
      </c>
      <c r="B242">
        <v>217</v>
      </c>
      <c r="C242" t="s">
        <v>11</v>
      </c>
      <c r="D242" t="s">
        <v>17</v>
      </c>
      <c r="E242">
        <v>135068.46</v>
      </c>
      <c r="F242" s="1">
        <v>528.9</v>
      </c>
      <c r="G242">
        <v>2017</v>
      </c>
    </row>
    <row r="243" spans="1:7" x14ac:dyDescent="0.45">
      <c r="A243" t="str">
        <f t="shared" si="4"/>
        <v>2</v>
      </c>
      <c r="B243">
        <v>217</v>
      </c>
      <c r="C243" t="s">
        <v>11</v>
      </c>
      <c r="D243" t="s">
        <v>18</v>
      </c>
      <c r="E243">
        <v>1133464.0900000001</v>
      </c>
      <c r="F243" s="1">
        <v>3282.29</v>
      </c>
      <c r="G243">
        <v>2017</v>
      </c>
    </row>
    <row r="244" spans="1:7" x14ac:dyDescent="0.45">
      <c r="A244" t="str">
        <f t="shared" si="4"/>
        <v>2</v>
      </c>
      <c r="B244">
        <v>217</v>
      </c>
      <c r="C244" t="s">
        <v>11</v>
      </c>
      <c r="D244" t="s">
        <v>18</v>
      </c>
      <c r="E244">
        <v>170454.92</v>
      </c>
      <c r="F244" s="1">
        <v>769.49</v>
      </c>
      <c r="G244">
        <v>2017</v>
      </c>
    </row>
    <row r="245" spans="1:7" x14ac:dyDescent="0.45">
      <c r="A245" t="str">
        <f t="shared" si="4"/>
        <v>2</v>
      </c>
      <c r="B245">
        <v>217</v>
      </c>
      <c r="C245" t="s">
        <v>11</v>
      </c>
      <c r="D245" t="s">
        <v>21</v>
      </c>
      <c r="E245">
        <v>1268532.54</v>
      </c>
      <c r="F245" s="1">
        <v>3354.99</v>
      </c>
      <c r="G245">
        <v>2017</v>
      </c>
    </row>
    <row r="246" spans="1:7" x14ac:dyDescent="0.45">
      <c r="A246" t="str">
        <f t="shared" si="4"/>
        <v>2</v>
      </c>
      <c r="B246">
        <v>217</v>
      </c>
      <c r="C246" t="s">
        <v>11</v>
      </c>
      <c r="D246" t="s">
        <v>22</v>
      </c>
      <c r="E246">
        <v>9770.8799999999992</v>
      </c>
      <c r="F246" s="1">
        <v>76.36</v>
      </c>
      <c r="G246">
        <v>2017</v>
      </c>
    </row>
    <row r="247" spans="1:7" x14ac:dyDescent="0.45">
      <c r="A247" t="str">
        <f t="shared" si="4"/>
        <v>3</v>
      </c>
      <c r="B247">
        <v>301</v>
      </c>
      <c r="C247" t="s">
        <v>12</v>
      </c>
      <c r="D247" t="s">
        <v>19</v>
      </c>
      <c r="E247">
        <v>131.65</v>
      </c>
      <c r="F247" s="1">
        <v>9.5</v>
      </c>
      <c r="G247">
        <v>2017</v>
      </c>
    </row>
    <row r="248" spans="1:7" x14ac:dyDescent="0.45">
      <c r="A248" t="str">
        <f t="shared" si="4"/>
        <v>3</v>
      </c>
      <c r="B248">
        <v>301</v>
      </c>
      <c r="C248" t="s">
        <v>12</v>
      </c>
      <c r="D248" t="s">
        <v>23</v>
      </c>
      <c r="E248">
        <v>75.44</v>
      </c>
      <c r="F248" s="1">
        <v>20.79</v>
      </c>
      <c r="G248">
        <v>2017</v>
      </c>
    </row>
    <row r="249" spans="1:7" x14ac:dyDescent="0.45">
      <c r="A249" t="str">
        <f t="shared" si="4"/>
        <v>3</v>
      </c>
      <c r="B249">
        <v>301</v>
      </c>
      <c r="C249" t="s">
        <v>11</v>
      </c>
      <c r="D249" t="s">
        <v>17</v>
      </c>
      <c r="E249">
        <v>200.16</v>
      </c>
      <c r="F249" s="1">
        <v>24.22</v>
      </c>
      <c r="G249">
        <v>2017</v>
      </c>
    </row>
    <row r="250" spans="1:7" x14ac:dyDescent="0.45">
      <c r="A250" t="str">
        <f t="shared" si="4"/>
        <v>3</v>
      </c>
      <c r="B250">
        <v>301</v>
      </c>
      <c r="C250" t="s">
        <v>11</v>
      </c>
      <c r="D250" t="s">
        <v>18</v>
      </c>
      <c r="E250">
        <v>981.51</v>
      </c>
      <c r="F250" s="1">
        <v>12.36</v>
      </c>
      <c r="G250">
        <v>2017</v>
      </c>
    </row>
    <row r="251" spans="1:7" x14ac:dyDescent="0.45">
      <c r="A251" t="str">
        <f t="shared" si="4"/>
        <v>3</v>
      </c>
      <c r="B251">
        <v>301</v>
      </c>
      <c r="C251" t="s">
        <v>11</v>
      </c>
      <c r="D251" t="s">
        <v>18</v>
      </c>
      <c r="E251">
        <v>205.46</v>
      </c>
      <c r="F251" s="1">
        <v>3.21</v>
      </c>
      <c r="G251">
        <v>2017</v>
      </c>
    </row>
    <row r="252" spans="1:7" x14ac:dyDescent="0.45">
      <c r="A252" t="str">
        <f t="shared" si="4"/>
        <v>3</v>
      </c>
      <c r="B252">
        <v>301</v>
      </c>
      <c r="C252" t="s">
        <v>11</v>
      </c>
      <c r="D252" t="s">
        <v>21</v>
      </c>
      <c r="E252">
        <v>1181.67</v>
      </c>
      <c r="F252" s="1">
        <v>35.58</v>
      </c>
      <c r="G252">
        <v>2017</v>
      </c>
    </row>
    <row r="253" spans="1:7" x14ac:dyDescent="0.45">
      <c r="A253" t="str">
        <f t="shared" si="4"/>
        <v>3</v>
      </c>
      <c r="B253">
        <v>301</v>
      </c>
      <c r="C253" t="s">
        <v>11</v>
      </c>
      <c r="D253" t="s">
        <v>22</v>
      </c>
      <c r="E253">
        <v>70.27</v>
      </c>
      <c r="F253" s="1">
        <v>13.48</v>
      </c>
      <c r="G253">
        <v>2017</v>
      </c>
    </row>
    <row r="254" spans="1:7" x14ac:dyDescent="0.45">
      <c r="A254" t="str">
        <f t="shared" si="4"/>
        <v>3</v>
      </c>
      <c r="B254">
        <v>302</v>
      </c>
      <c r="C254" t="s">
        <v>12</v>
      </c>
      <c r="D254" t="s">
        <v>23</v>
      </c>
      <c r="E254">
        <v>2.42</v>
      </c>
      <c r="F254" s="1">
        <v>1.21</v>
      </c>
      <c r="G254">
        <v>2017</v>
      </c>
    </row>
    <row r="255" spans="1:7" x14ac:dyDescent="0.45">
      <c r="A255" t="str">
        <f t="shared" si="4"/>
        <v>3</v>
      </c>
      <c r="B255">
        <v>302</v>
      </c>
      <c r="C255" t="s">
        <v>11</v>
      </c>
      <c r="D255" t="s">
        <v>18</v>
      </c>
      <c r="E255">
        <v>30.3</v>
      </c>
      <c r="F255" s="1">
        <v>1.21</v>
      </c>
      <c r="G255">
        <v>2017</v>
      </c>
    </row>
    <row r="256" spans="1:7" x14ac:dyDescent="0.45">
      <c r="A256" t="str">
        <f t="shared" si="4"/>
        <v>3</v>
      </c>
      <c r="B256">
        <v>302</v>
      </c>
      <c r="C256" t="s">
        <v>11</v>
      </c>
      <c r="D256" t="s">
        <v>22</v>
      </c>
      <c r="E256">
        <v>1.21</v>
      </c>
      <c r="F256" s="1">
        <v>1.21</v>
      </c>
      <c r="G256">
        <v>2017</v>
      </c>
    </row>
    <row r="257" spans="1:7" x14ac:dyDescent="0.45">
      <c r="A257" t="str">
        <f t="shared" si="4"/>
        <v>3</v>
      </c>
      <c r="B257">
        <v>303</v>
      </c>
      <c r="C257" t="s">
        <v>12</v>
      </c>
      <c r="D257" t="s">
        <v>19</v>
      </c>
      <c r="E257">
        <v>30.88</v>
      </c>
      <c r="F257" s="1">
        <v>13.07</v>
      </c>
      <c r="G257">
        <v>2017</v>
      </c>
    </row>
    <row r="258" spans="1:7" x14ac:dyDescent="0.45">
      <c r="A258" t="str">
        <f t="shared" si="4"/>
        <v>3</v>
      </c>
      <c r="B258">
        <v>303</v>
      </c>
      <c r="C258" t="s">
        <v>12</v>
      </c>
      <c r="D258" t="s">
        <v>23</v>
      </c>
      <c r="E258">
        <v>8.57</v>
      </c>
      <c r="F258" s="1">
        <v>10.37</v>
      </c>
      <c r="G258">
        <v>2017</v>
      </c>
    </row>
    <row r="259" spans="1:7" x14ac:dyDescent="0.45">
      <c r="A259" t="str">
        <f t="shared" si="4"/>
        <v>3</v>
      </c>
      <c r="B259">
        <v>303</v>
      </c>
      <c r="C259" t="s">
        <v>11</v>
      </c>
      <c r="D259" t="s">
        <v>17</v>
      </c>
      <c r="E259">
        <v>76.16</v>
      </c>
      <c r="F259" s="1">
        <v>25.43</v>
      </c>
      <c r="G259">
        <v>2017</v>
      </c>
    </row>
    <row r="260" spans="1:7" x14ac:dyDescent="0.45">
      <c r="A260" t="str">
        <f t="shared" si="4"/>
        <v>3</v>
      </c>
      <c r="B260">
        <v>303</v>
      </c>
      <c r="C260" t="s">
        <v>11</v>
      </c>
      <c r="D260" t="s">
        <v>21</v>
      </c>
      <c r="E260">
        <v>76.16</v>
      </c>
      <c r="F260" s="1">
        <v>25.43</v>
      </c>
      <c r="G260">
        <v>2017</v>
      </c>
    </row>
    <row r="261" spans="1:7" x14ac:dyDescent="0.45">
      <c r="A261" t="str">
        <f t="shared" si="4"/>
        <v>3</v>
      </c>
      <c r="B261">
        <v>304</v>
      </c>
      <c r="C261" t="s">
        <v>12</v>
      </c>
      <c r="D261" t="s">
        <v>19</v>
      </c>
      <c r="E261">
        <v>115.83</v>
      </c>
      <c r="F261" s="1">
        <v>3.62</v>
      </c>
      <c r="G261">
        <v>2017</v>
      </c>
    </row>
    <row r="262" spans="1:7" x14ac:dyDescent="0.45">
      <c r="A262" t="str">
        <f t="shared" si="4"/>
        <v>3</v>
      </c>
      <c r="B262">
        <v>304</v>
      </c>
      <c r="C262" t="s">
        <v>12</v>
      </c>
      <c r="D262" t="s">
        <v>23</v>
      </c>
      <c r="E262">
        <v>14.48</v>
      </c>
      <c r="F262" s="1">
        <v>3.62</v>
      </c>
      <c r="G262">
        <v>2017</v>
      </c>
    </row>
    <row r="263" spans="1:7" x14ac:dyDescent="0.45">
      <c r="A263" t="str">
        <f t="shared" si="4"/>
        <v>3</v>
      </c>
      <c r="B263">
        <v>304</v>
      </c>
      <c r="C263" t="s">
        <v>11</v>
      </c>
      <c r="D263" t="s">
        <v>17</v>
      </c>
      <c r="E263">
        <v>36.200000000000003</v>
      </c>
      <c r="F263" s="1">
        <v>3.62</v>
      </c>
      <c r="G263">
        <v>2017</v>
      </c>
    </row>
    <row r="264" spans="1:7" x14ac:dyDescent="0.45">
      <c r="A264" t="str">
        <f t="shared" si="4"/>
        <v>3</v>
      </c>
      <c r="B264">
        <v>304</v>
      </c>
      <c r="C264" t="s">
        <v>11</v>
      </c>
      <c r="D264" t="s">
        <v>21</v>
      </c>
      <c r="E264">
        <v>36.200000000000003</v>
      </c>
      <c r="F264" s="1">
        <v>3.62</v>
      </c>
      <c r="G264">
        <v>2017</v>
      </c>
    </row>
    <row r="265" spans="1:7" x14ac:dyDescent="0.45">
      <c r="A265" t="str">
        <f t="shared" si="4"/>
        <v>3</v>
      </c>
      <c r="B265">
        <v>305</v>
      </c>
      <c r="C265" t="s">
        <v>12</v>
      </c>
      <c r="D265" t="s">
        <v>23</v>
      </c>
      <c r="E265">
        <v>58.31</v>
      </c>
      <c r="F265" s="1">
        <v>4.75</v>
      </c>
      <c r="G265">
        <v>2017</v>
      </c>
    </row>
    <row r="266" spans="1:7" x14ac:dyDescent="0.45">
      <c r="A266" t="str">
        <f t="shared" si="4"/>
        <v>3</v>
      </c>
      <c r="B266">
        <v>305</v>
      </c>
      <c r="C266" t="s">
        <v>11</v>
      </c>
      <c r="D266" t="s">
        <v>17</v>
      </c>
      <c r="E266">
        <v>438.69</v>
      </c>
      <c r="F266" s="1">
        <v>4.75</v>
      </c>
      <c r="G266">
        <v>2017</v>
      </c>
    </row>
    <row r="267" spans="1:7" x14ac:dyDescent="0.45">
      <c r="A267" t="str">
        <f t="shared" si="4"/>
        <v>3</v>
      </c>
      <c r="B267">
        <v>305</v>
      </c>
      <c r="C267" t="s">
        <v>11</v>
      </c>
      <c r="D267" t="s">
        <v>18</v>
      </c>
      <c r="E267">
        <v>83</v>
      </c>
      <c r="F267" s="1">
        <v>1</v>
      </c>
      <c r="G267">
        <v>2017</v>
      </c>
    </row>
    <row r="268" spans="1:7" x14ac:dyDescent="0.45">
      <c r="A268" t="str">
        <f t="shared" si="4"/>
        <v>3</v>
      </c>
      <c r="B268">
        <v>305</v>
      </c>
      <c r="C268" t="s">
        <v>11</v>
      </c>
      <c r="D268" t="s">
        <v>21</v>
      </c>
      <c r="E268">
        <v>438.69</v>
      </c>
      <c r="F268" s="1">
        <v>4.75</v>
      </c>
      <c r="G268">
        <v>2017</v>
      </c>
    </row>
    <row r="269" spans="1:7" x14ac:dyDescent="0.45">
      <c r="A269" t="str">
        <f t="shared" si="4"/>
        <v>3</v>
      </c>
      <c r="B269">
        <v>306</v>
      </c>
      <c r="C269" t="s">
        <v>12</v>
      </c>
      <c r="D269" t="s">
        <v>19</v>
      </c>
      <c r="E269">
        <v>12592.67</v>
      </c>
      <c r="F269" s="1">
        <v>538.74</v>
      </c>
      <c r="G269">
        <v>2017</v>
      </c>
    </row>
    <row r="270" spans="1:7" x14ac:dyDescent="0.45">
      <c r="A270" t="str">
        <f t="shared" ref="A270:A322" si="5">IF(B270&lt;200,"1",IF(B270&lt;300,"2",IF(B270&lt;400,"3",IF(B270&lt;500,"4",IF(B270&lt;600,"5",IF(B270&lt;700,"6",IF(B270&lt;800,"7",8)))))))</f>
        <v>3</v>
      </c>
      <c r="B270">
        <v>306</v>
      </c>
      <c r="C270" t="s">
        <v>12</v>
      </c>
      <c r="D270" t="s">
        <v>23</v>
      </c>
      <c r="E270">
        <v>26343.83</v>
      </c>
      <c r="F270" s="1">
        <v>994.24</v>
      </c>
      <c r="G270">
        <v>2017</v>
      </c>
    </row>
    <row r="271" spans="1:7" x14ac:dyDescent="0.45">
      <c r="A271" t="str">
        <f t="shared" si="5"/>
        <v>3</v>
      </c>
      <c r="B271">
        <v>306</v>
      </c>
      <c r="C271" t="s">
        <v>11</v>
      </c>
      <c r="D271" t="s">
        <v>17</v>
      </c>
      <c r="E271">
        <v>137547.63</v>
      </c>
      <c r="F271" s="1">
        <v>1150.82</v>
      </c>
      <c r="G271">
        <v>2017</v>
      </c>
    </row>
    <row r="272" spans="1:7" x14ac:dyDescent="0.45">
      <c r="A272" t="str">
        <f t="shared" si="5"/>
        <v>3</v>
      </c>
      <c r="B272">
        <v>306</v>
      </c>
      <c r="C272" t="s">
        <v>11</v>
      </c>
      <c r="D272" t="s">
        <v>18</v>
      </c>
      <c r="E272">
        <v>72802.94</v>
      </c>
      <c r="F272" s="1">
        <v>425.67</v>
      </c>
      <c r="G272">
        <v>2017</v>
      </c>
    </row>
    <row r="273" spans="1:7" x14ac:dyDescent="0.45">
      <c r="A273" t="str">
        <f t="shared" si="5"/>
        <v>3</v>
      </c>
      <c r="B273">
        <v>306</v>
      </c>
      <c r="C273" t="s">
        <v>11</v>
      </c>
      <c r="D273" t="s">
        <v>18</v>
      </c>
      <c r="E273">
        <v>709912.51</v>
      </c>
      <c r="F273" s="1">
        <v>151.63</v>
      </c>
      <c r="G273">
        <v>2017</v>
      </c>
    </row>
    <row r="274" spans="1:7" x14ac:dyDescent="0.45">
      <c r="A274" t="str">
        <f t="shared" si="5"/>
        <v>3</v>
      </c>
      <c r="B274">
        <v>306</v>
      </c>
      <c r="C274" t="s">
        <v>11</v>
      </c>
      <c r="D274" t="s">
        <v>21</v>
      </c>
      <c r="E274">
        <v>210350.57</v>
      </c>
      <c r="F274" s="1">
        <v>1415</v>
      </c>
      <c r="G274">
        <v>2017</v>
      </c>
    </row>
    <row r="275" spans="1:7" x14ac:dyDescent="0.45">
      <c r="A275" t="str">
        <f t="shared" si="5"/>
        <v>3</v>
      </c>
      <c r="B275">
        <v>306</v>
      </c>
      <c r="C275" t="s">
        <v>11</v>
      </c>
      <c r="D275" t="s">
        <v>22</v>
      </c>
      <c r="E275">
        <v>248.9</v>
      </c>
      <c r="F275" s="1">
        <v>52.41</v>
      </c>
      <c r="G275">
        <v>2017</v>
      </c>
    </row>
    <row r="276" spans="1:7" x14ac:dyDescent="0.45">
      <c r="A276" t="str">
        <f t="shared" si="5"/>
        <v>3</v>
      </c>
      <c r="B276">
        <v>307</v>
      </c>
      <c r="C276" t="s">
        <v>12</v>
      </c>
      <c r="D276" t="s">
        <v>19</v>
      </c>
      <c r="E276">
        <v>280933.92</v>
      </c>
      <c r="F276" s="1">
        <v>1099.4000000000001</v>
      </c>
      <c r="G276">
        <v>2017</v>
      </c>
    </row>
    <row r="277" spans="1:7" x14ac:dyDescent="0.45">
      <c r="A277" t="str">
        <f t="shared" si="5"/>
        <v>3</v>
      </c>
      <c r="B277">
        <v>307</v>
      </c>
      <c r="C277" t="s">
        <v>12</v>
      </c>
      <c r="D277" t="s">
        <v>23</v>
      </c>
      <c r="E277">
        <v>243211.78</v>
      </c>
      <c r="F277" s="1">
        <v>3102.57</v>
      </c>
      <c r="G277">
        <v>2017</v>
      </c>
    </row>
    <row r="278" spans="1:7" x14ac:dyDescent="0.45">
      <c r="A278" t="str">
        <f t="shared" si="5"/>
        <v>3</v>
      </c>
      <c r="B278">
        <v>307</v>
      </c>
      <c r="C278" t="s">
        <v>11</v>
      </c>
      <c r="D278" t="s">
        <v>17</v>
      </c>
      <c r="E278">
        <v>2010406.79</v>
      </c>
      <c r="F278" s="1">
        <v>2743.63</v>
      </c>
      <c r="G278">
        <v>2017</v>
      </c>
    </row>
    <row r="279" spans="1:7" x14ac:dyDescent="0.45">
      <c r="A279" t="str">
        <f t="shared" si="5"/>
        <v>3</v>
      </c>
      <c r="B279">
        <v>307</v>
      </c>
      <c r="C279" t="s">
        <v>11</v>
      </c>
      <c r="D279" t="s">
        <v>18</v>
      </c>
      <c r="E279">
        <v>4607569.26</v>
      </c>
      <c r="F279" s="1">
        <v>2381.63</v>
      </c>
      <c r="G279">
        <v>2017</v>
      </c>
    </row>
    <row r="280" spans="1:7" x14ac:dyDescent="0.45">
      <c r="A280" t="str">
        <f t="shared" si="5"/>
        <v>3</v>
      </c>
      <c r="B280">
        <v>307</v>
      </c>
      <c r="C280" t="s">
        <v>11</v>
      </c>
      <c r="D280" t="s">
        <v>18</v>
      </c>
      <c r="E280">
        <v>6792021.0199999996</v>
      </c>
      <c r="F280" s="1">
        <v>2725.41</v>
      </c>
      <c r="G280">
        <v>2017</v>
      </c>
    </row>
    <row r="281" spans="1:7" x14ac:dyDescent="0.45">
      <c r="A281" t="str">
        <f t="shared" si="5"/>
        <v>3</v>
      </c>
      <c r="B281">
        <v>307</v>
      </c>
      <c r="C281" t="s">
        <v>11</v>
      </c>
      <c r="D281" t="s">
        <v>21</v>
      </c>
      <c r="E281">
        <v>6617976.0499999998</v>
      </c>
      <c r="F281" s="1">
        <v>3946.04</v>
      </c>
      <c r="G281">
        <v>2017</v>
      </c>
    </row>
    <row r="282" spans="1:7" x14ac:dyDescent="0.45">
      <c r="A282" t="str">
        <f t="shared" si="5"/>
        <v>3</v>
      </c>
      <c r="B282">
        <v>307</v>
      </c>
      <c r="C282" t="s">
        <v>11</v>
      </c>
      <c r="D282" t="s">
        <v>22</v>
      </c>
      <c r="E282">
        <v>6910.42</v>
      </c>
      <c r="F282" s="1">
        <v>196.27</v>
      </c>
      <c r="G282">
        <v>2017</v>
      </c>
    </row>
    <row r="283" spans="1:7" x14ac:dyDescent="0.45">
      <c r="A283" t="str">
        <f t="shared" si="5"/>
        <v>3</v>
      </c>
      <c r="B283">
        <v>308</v>
      </c>
      <c r="C283" t="s">
        <v>12</v>
      </c>
      <c r="D283" t="s">
        <v>19</v>
      </c>
      <c r="E283">
        <v>196767.14</v>
      </c>
      <c r="F283" s="1">
        <v>527.26</v>
      </c>
      <c r="G283">
        <v>2017</v>
      </c>
    </row>
    <row r="284" spans="1:7" x14ac:dyDescent="0.45">
      <c r="A284" t="str">
        <f t="shared" si="5"/>
        <v>3</v>
      </c>
      <c r="B284">
        <v>308</v>
      </c>
      <c r="C284" t="s">
        <v>12</v>
      </c>
      <c r="D284" t="s">
        <v>23</v>
      </c>
      <c r="E284">
        <v>213783.22</v>
      </c>
      <c r="F284" s="1">
        <v>1252.3</v>
      </c>
      <c r="G284">
        <v>2017</v>
      </c>
    </row>
    <row r="285" spans="1:7" x14ac:dyDescent="0.45">
      <c r="A285" t="str">
        <f t="shared" si="5"/>
        <v>3</v>
      </c>
      <c r="B285">
        <v>308</v>
      </c>
      <c r="C285" t="s">
        <v>11</v>
      </c>
      <c r="D285" t="s">
        <v>17</v>
      </c>
      <c r="E285">
        <v>480241.38</v>
      </c>
      <c r="F285" s="1">
        <v>687.95</v>
      </c>
      <c r="G285">
        <v>2017</v>
      </c>
    </row>
    <row r="286" spans="1:7" x14ac:dyDescent="0.45">
      <c r="A286" t="str">
        <f t="shared" si="5"/>
        <v>3</v>
      </c>
      <c r="B286">
        <v>308</v>
      </c>
      <c r="C286" t="s">
        <v>11</v>
      </c>
      <c r="D286" t="s">
        <v>18</v>
      </c>
      <c r="E286">
        <v>4635979.68</v>
      </c>
      <c r="F286" s="1">
        <v>1501.72</v>
      </c>
      <c r="G286">
        <v>2017</v>
      </c>
    </row>
    <row r="287" spans="1:7" x14ac:dyDescent="0.45">
      <c r="A287" t="str">
        <f t="shared" si="5"/>
        <v>3</v>
      </c>
      <c r="B287">
        <v>308</v>
      </c>
      <c r="C287" t="s">
        <v>11</v>
      </c>
      <c r="D287" t="s">
        <v>18</v>
      </c>
      <c r="E287">
        <v>6536438.7000000002</v>
      </c>
      <c r="F287" s="1">
        <v>1246.06</v>
      </c>
      <c r="G287">
        <v>2017</v>
      </c>
    </row>
    <row r="288" spans="1:7" x14ac:dyDescent="0.45">
      <c r="A288" t="str">
        <f t="shared" si="5"/>
        <v>3</v>
      </c>
      <c r="B288">
        <v>308</v>
      </c>
      <c r="C288" t="s">
        <v>11</v>
      </c>
      <c r="D288" t="s">
        <v>21</v>
      </c>
      <c r="E288">
        <v>5116221.0599999996</v>
      </c>
      <c r="F288" s="1">
        <v>1811.8</v>
      </c>
      <c r="G288">
        <v>2017</v>
      </c>
    </row>
    <row r="289" spans="1:7" x14ac:dyDescent="0.45">
      <c r="A289" t="str">
        <f t="shared" si="5"/>
        <v>3</v>
      </c>
      <c r="B289">
        <v>308</v>
      </c>
      <c r="C289" t="s">
        <v>11</v>
      </c>
      <c r="D289" t="s">
        <v>22</v>
      </c>
      <c r="E289">
        <v>786.63</v>
      </c>
      <c r="F289" s="1">
        <v>81.87</v>
      </c>
      <c r="G289">
        <v>2017</v>
      </c>
    </row>
    <row r="290" spans="1:7" x14ac:dyDescent="0.45">
      <c r="A290" t="str">
        <f t="shared" si="5"/>
        <v>3</v>
      </c>
      <c r="B290">
        <v>309</v>
      </c>
      <c r="C290" t="s">
        <v>12</v>
      </c>
      <c r="D290" t="s">
        <v>19</v>
      </c>
      <c r="E290">
        <v>465.22</v>
      </c>
      <c r="F290" s="1">
        <v>48.99</v>
      </c>
      <c r="G290">
        <v>2017</v>
      </c>
    </row>
    <row r="291" spans="1:7" x14ac:dyDescent="0.45">
      <c r="A291" t="str">
        <f t="shared" si="5"/>
        <v>3</v>
      </c>
      <c r="B291">
        <v>309</v>
      </c>
      <c r="C291" t="s">
        <v>12</v>
      </c>
      <c r="D291" t="s">
        <v>23</v>
      </c>
      <c r="E291">
        <v>930.65</v>
      </c>
      <c r="F291" s="1">
        <v>130</v>
      </c>
      <c r="G291">
        <v>2017</v>
      </c>
    </row>
    <row r="292" spans="1:7" x14ac:dyDescent="0.45">
      <c r="A292" t="str">
        <f t="shared" si="5"/>
        <v>3</v>
      </c>
      <c r="B292">
        <v>309</v>
      </c>
      <c r="C292" t="s">
        <v>11</v>
      </c>
      <c r="D292" t="s">
        <v>17</v>
      </c>
      <c r="E292">
        <v>3819</v>
      </c>
      <c r="F292" s="1">
        <v>119.26</v>
      </c>
      <c r="G292">
        <v>2017</v>
      </c>
    </row>
    <row r="293" spans="1:7" x14ac:dyDescent="0.45">
      <c r="A293" t="str">
        <f t="shared" si="5"/>
        <v>3</v>
      </c>
      <c r="B293">
        <v>309</v>
      </c>
      <c r="C293" t="s">
        <v>11</v>
      </c>
      <c r="D293" t="s">
        <v>18</v>
      </c>
      <c r="E293">
        <v>1743.54</v>
      </c>
      <c r="F293" s="1">
        <v>44.94</v>
      </c>
      <c r="G293">
        <v>2017</v>
      </c>
    </row>
    <row r="294" spans="1:7" x14ac:dyDescent="0.45">
      <c r="A294" t="str">
        <f t="shared" si="5"/>
        <v>3</v>
      </c>
      <c r="B294">
        <v>309</v>
      </c>
      <c r="C294" t="s">
        <v>11</v>
      </c>
      <c r="D294" t="s">
        <v>18</v>
      </c>
      <c r="E294">
        <v>7740.93</v>
      </c>
      <c r="F294" s="1">
        <v>64.75</v>
      </c>
      <c r="G294">
        <v>2017</v>
      </c>
    </row>
    <row r="295" spans="1:7" x14ac:dyDescent="0.45">
      <c r="A295" t="str">
        <f t="shared" si="5"/>
        <v>3</v>
      </c>
      <c r="B295">
        <v>309</v>
      </c>
      <c r="C295" t="s">
        <v>11</v>
      </c>
      <c r="D295" t="s">
        <v>21</v>
      </c>
      <c r="E295">
        <v>5562.54</v>
      </c>
      <c r="F295" s="1">
        <v>154.65</v>
      </c>
      <c r="G295">
        <v>2017</v>
      </c>
    </row>
    <row r="296" spans="1:7" x14ac:dyDescent="0.45">
      <c r="A296" t="str">
        <f t="shared" si="5"/>
        <v>3</v>
      </c>
      <c r="B296">
        <v>309</v>
      </c>
      <c r="C296" t="s">
        <v>11</v>
      </c>
      <c r="D296" t="s">
        <v>22</v>
      </c>
      <c r="E296">
        <v>1.21</v>
      </c>
      <c r="F296" s="1">
        <v>1.21</v>
      </c>
      <c r="G296">
        <v>2017</v>
      </c>
    </row>
    <row r="297" spans="1:7" x14ac:dyDescent="0.45">
      <c r="A297" t="str">
        <f t="shared" si="5"/>
        <v>3</v>
      </c>
      <c r="B297">
        <v>310</v>
      </c>
      <c r="C297" t="s">
        <v>12</v>
      </c>
      <c r="D297" t="s">
        <v>19</v>
      </c>
      <c r="E297">
        <v>8051.33</v>
      </c>
      <c r="F297" s="1">
        <v>151.56</v>
      </c>
      <c r="G297">
        <v>2017</v>
      </c>
    </row>
    <row r="298" spans="1:7" x14ac:dyDescent="0.45">
      <c r="A298" t="str">
        <f t="shared" si="5"/>
        <v>3</v>
      </c>
      <c r="B298">
        <v>310</v>
      </c>
      <c r="C298" t="s">
        <v>12</v>
      </c>
      <c r="D298" t="s">
        <v>23</v>
      </c>
      <c r="E298">
        <v>3807.04</v>
      </c>
      <c r="F298" s="1">
        <v>422.81</v>
      </c>
      <c r="G298">
        <v>2017</v>
      </c>
    </row>
    <row r="299" spans="1:7" x14ac:dyDescent="0.45">
      <c r="A299" t="str">
        <f t="shared" si="5"/>
        <v>3</v>
      </c>
      <c r="B299">
        <v>310</v>
      </c>
      <c r="C299" t="s">
        <v>11</v>
      </c>
      <c r="D299" t="s">
        <v>17</v>
      </c>
      <c r="E299">
        <v>24662.15</v>
      </c>
      <c r="F299" s="1">
        <v>388.76</v>
      </c>
      <c r="G299">
        <v>2017</v>
      </c>
    </row>
    <row r="300" spans="1:7" x14ac:dyDescent="0.45">
      <c r="A300" t="str">
        <f t="shared" si="5"/>
        <v>3</v>
      </c>
      <c r="B300">
        <v>310</v>
      </c>
      <c r="C300" t="s">
        <v>11</v>
      </c>
      <c r="D300" t="s">
        <v>18</v>
      </c>
      <c r="E300">
        <v>26503.33</v>
      </c>
      <c r="F300" s="1">
        <v>258.38</v>
      </c>
      <c r="G300">
        <v>2017</v>
      </c>
    </row>
    <row r="301" spans="1:7" x14ac:dyDescent="0.45">
      <c r="A301" t="str">
        <f t="shared" si="5"/>
        <v>3</v>
      </c>
      <c r="B301">
        <v>310</v>
      </c>
      <c r="C301" t="s">
        <v>11</v>
      </c>
      <c r="D301" t="s">
        <v>18</v>
      </c>
      <c r="E301">
        <v>138728.17000000001</v>
      </c>
      <c r="F301" s="1">
        <v>361.18</v>
      </c>
      <c r="G301">
        <v>2017</v>
      </c>
    </row>
    <row r="302" spans="1:7" x14ac:dyDescent="0.45">
      <c r="A302" t="str">
        <f t="shared" si="5"/>
        <v>3</v>
      </c>
      <c r="B302">
        <v>310</v>
      </c>
      <c r="C302" t="s">
        <v>11</v>
      </c>
      <c r="D302" t="s">
        <v>21</v>
      </c>
      <c r="E302">
        <v>51165.48</v>
      </c>
      <c r="F302" s="1">
        <v>524.4</v>
      </c>
      <c r="G302">
        <v>2017</v>
      </c>
    </row>
    <row r="303" spans="1:7" x14ac:dyDescent="0.45">
      <c r="A303" t="str">
        <f t="shared" si="5"/>
        <v>3</v>
      </c>
      <c r="B303">
        <v>310</v>
      </c>
      <c r="C303" t="s">
        <v>11</v>
      </c>
      <c r="D303" t="s">
        <v>22</v>
      </c>
      <c r="E303">
        <v>354.04</v>
      </c>
      <c r="F303" s="1">
        <v>32.76</v>
      </c>
      <c r="G303">
        <v>2017</v>
      </c>
    </row>
    <row r="304" spans="1:7" x14ac:dyDescent="0.45">
      <c r="A304" t="str">
        <f t="shared" si="5"/>
        <v>3</v>
      </c>
      <c r="B304">
        <v>311</v>
      </c>
      <c r="C304" t="s">
        <v>12</v>
      </c>
      <c r="D304" t="s">
        <v>19</v>
      </c>
      <c r="E304">
        <v>599.29999999999995</v>
      </c>
      <c r="F304" s="1">
        <v>44.85</v>
      </c>
      <c r="G304">
        <v>2017</v>
      </c>
    </row>
    <row r="305" spans="1:7" x14ac:dyDescent="0.45">
      <c r="A305" t="str">
        <f t="shared" si="5"/>
        <v>3</v>
      </c>
      <c r="B305">
        <v>311</v>
      </c>
      <c r="C305" t="s">
        <v>12</v>
      </c>
      <c r="D305" t="s">
        <v>23</v>
      </c>
      <c r="E305">
        <v>2423.2800000000002</v>
      </c>
      <c r="F305" s="1">
        <v>130.21</v>
      </c>
      <c r="G305">
        <v>2017</v>
      </c>
    </row>
    <row r="306" spans="1:7" x14ac:dyDescent="0.45">
      <c r="A306" t="str">
        <f t="shared" si="5"/>
        <v>3</v>
      </c>
      <c r="B306">
        <v>311</v>
      </c>
      <c r="C306" t="s">
        <v>11</v>
      </c>
      <c r="D306" t="s">
        <v>17</v>
      </c>
      <c r="E306">
        <v>2083.71</v>
      </c>
      <c r="F306" s="1">
        <v>68.11</v>
      </c>
      <c r="G306">
        <v>2017</v>
      </c>
    </row>
    <row r="307" spans="1:7" x14ac:dyDescent="0.45">
      <c r="A307" t="str">
        <f t="shared" si="5"/>
        <v>3</v>
      </c>
      <c r="B307">
        <v>311</v>
      </c>
      <c r="C307" t="s">
        <v>11</v>
      </c>
      <c r="D307" t="s">
        <v>18</v>
      </c>
      <c r="E307">
        <v>7025.22</v>
      </c>
      <c r="F307" s="1">
        <v>102.55</v>
      </c>
      <c r="G307">
        <v>2017</v>
      </c>
    </row>
    <row r="308" spans="1:7" x14ac:dyDescent="0.45">
      <c r="A308" t="str">
        <f t="shared" si="5"/>
        <v>3</v>
      </c>
      <c r="B308">
        <v>311</v>
      </c>
      <c r="C308" t="s">
        <v>11</v>
      </c>
      <c r="D308" t="s">
        <v>18</v>
      </c>
      <c r="E308">
        <v>96884.51</v>
      </c>
      <c r="F308" s="1">
        <v>163.5</v>
      </c>
      <c r="G308">
        <v>2017</v>
      </c>
    </row>
    <row r="309" spans="1:7" x14ac:dyDescent="0.45">
      <c r="A309" t="str">
        <f t="shared" si="5"/>
        <v>3</v>
      </c>
      <c r="B309">
        <v>311</v>
      </c>
      <c r="C309" t="s">
        <v>11</v>
      </c>
      <c r="D309" t="s">
        <v>21</v>
      </c>
      <c r="E309">
        <v>9108.93</v>
      </c>
      <c r="F309" s="1">
        <v>154.53</v>
      </c>
      <c r="G309">
        <v>2017</v>
      </c>
    </row>
    <row r="310" spans="1:7" x14ac:dyDescent="0.45">
      <c r="A310" t="str">
        <f t="shared" si="5"/>
        <v>3</v>
      </c>
      <c r="B310">
        <v>311</v>
      </c>
      <c r="C310" t="s">
        <v>11</v>
      </c>
      <c r="D310" t="s">
        <v>22</v>
      </c>
      <c r="E310">
        <v>939.48</v>
      </c>
      <c r="F310" s="1">
        <v>41.42</v>
      </c>
      <c r="G310">
        <v>2017</v>
      </c>
    </row>
    <row r="311" spans="1:7" x14ac:dyDescent="0.45">
      <c r="A311" t="str">
        <f t="shared" si="5"/>
        <v>3</v>
      </c>
      <c r="B311">
        <v>312</v>
      </c>
      <c r="C311" t="s">
        <v>12</v>
      </c>
      <c r="D311" t="s">
        <v>19</v>
      </c>
      <c r="E311">
        <v>608259.96</v>
      </c>
      <c r="F311" s="1">
        <v>580.91999999999996</v>
      </c>
      <c r="G311">
        <v>2017</v>
      </c>
    </row>
    <row r="312" spans="1:7" x14ac:dyDescent="0.45">
      <c r="A312" t="str">
        <f t="shared" si="5"/>
        <v>3</v>
      </c>
      <c r="B312">
        <v>312</v>
      </c>
      <c r="C312" t="s">
        <v>12</v>
      </c>
      <c r="D312" t="s">
        <v>23</v>
      </c>
      <c r="E312">
        <v>113087.16</v>
      </c>
      <c r="F312" s="1">
        <v>1320.95</v>
      </c>
      <c r="G312">
        <v>2017</v>
      </c>
    </row>
    <row r="313" spans="1:7" x14ac:dyDescent="0.45">
      <c r="A313" t="str">
        <f t="shared" si="5"/>
        <v>3</v>
      </c>
      <c r="B313">
        <v>312</v>
      </c>
      <c r="C313" t="s">
        <v>11</v>
      </c>
      <c r="D313" t="s">
        <v>17</v>
      </c>
      <c r="E313">
        <v>363598.83</v>
      </c>
      <c r="F313" s="1">
        <v>1308.21</v>
      </c>
      <c r="G313">
        <v>2017</v>
      </c>
    </row>
    <row r="314" spans="1:7" x14ac:dyDescent="0.45">
      <c r="A314" t="str">
        <f t="shared" si="5"/>
        <v>3</v>
      </c>
      <c r="B314">
        <v>312</v>
      </c>
      <c r="C314" t="s">
        <v>11</v>
      </c>
      <c r="D314" t="s">
        <v>18</v>
      </c>
      <c r="E314">
        <v>2096457.06</v>
      </c>
      <c r="F314" s="1">
        <v>659.73</v>
      </c>
      <c r="G314">
        <v>2017</v>
      </c>
    </row>
    <row r="315" spans="1:7" x14ac:dyDescent="0.45">
      <c r="A315" t="str">
        <f t="shared" si="5"/>
        <v>3</v>
      </c>
      <c r="B315">
        <v>312</v>
      </c>
      <c r="C315" t="s">
        <v>11</v>
      </c>
      <c r="D315" t="s">
        <v>18</v>
      </c>
      <c r="E315">
        <v>5346622.1100000003</v>
      </c>
      <c r="F315" s="1">
        <v>677.64</v>
      </c>
      <c r="G315">
        <v>2017</v>
      </c>
    </row>
    <row r="316" spans="1:7" x14ac:dyDescent="0.45">
      <c r="A316" t="str">
        <f t="shared" si="5"/>
        <v>3</v>
      </c>
      <c r="B316">
        <v>312</v>
      </c>
      <c r="C316" t="s">
        <v>11</v>
      </c>
      <c r="D316" t="s">
        <v>21</v>
      </c>
      <c r="E316">
        <v>2460055.89</v>
      </c>
      <c r="F316" s="1">
        <v>1691.76</v>
      </c>
      <c r="G316">
        <v>2017</v>
      </c>
    </row>
    <row r="317" spans="1:7" x14ac:dyDescent="0.45">
      <c r="A317" t="str">
        <f t="shared" si="5"/>
        <v>3</v>
      </c>
      <c r="B317">
        <v>312</v>
      </c>
      <c r="C317" t="s">
        <v>11</v>
      </c>
      <c r="D317" t="s">
        <v>22</v>
      </c>
      <c r="E317">
        <v>47.7</v>
      </c>
      <c r="F317" s="1">
        <v>2.2599999999999998</v>
      </c>
      <c r="G317">
        <v>2017</v>
      </c>
    </row>
    <row r="318" spans="1:7" x14ac:dyDescent="0.45">
      <c r="A318" t="str">
        <f t="shared" si="5"/>
        <v>3</v>
      </c>
      <c r="B318">
        <v>313</v>
      </c>
      <c r="C318" t="s">
        <v>12</v>
      </c>
      <c r="D318" t="s">
        <v>19</v>
      </c>
      <c r="E318">
        <v>875.7</v>
      </c>
      <c r="F318" s="1">
        <v>46.85</v>
      </c>
      <c r="G318">
        <v>2017</v>
      </c>
    </row>
    <row r="319" spans="1:7" x14ac:dyDescent="0.45">
      <c r="A319" t="str">
        <f t="shared" si="5"/>
        <v>3</v>
      </c>
      <c r="B319">
        <v>313</v>
      </c>
      <c r="C319" t="s">
        <v>12</v>
      </c>
      <c r="D319" t="s">
        <v>23</v>
      </c>
      <c r="E319">
        <v>5274.99</v>
      </c>
      <c r="F319" s="1">
        <v>203.89</v>
      </c>
      <c r="G319">
        <v>2017</v>
      </c>
    </row>
    <row r="320" spans="1:7" x14ac:dyDescent="0.45">
      <c r="A320" t="str">
        <f t="shared" si="5"/>
        <v>3</v>
      </c>
      <c r="B320">
        <v>313</v>
      </c>
      <c r="C320" t="s">
        <v>11</v>
      </c>
      <c r="D320" t="s">
        <v>17</v>
      </c>
      <c r="E320">
        <v>6528.07</v>
      </c>
      <c r="F320" s="1">
        <v>134.94</v>
      </c>
      <c r="G320">
        <v>2017</v>
      </c>
    </row>
    <row r="321" spans="1:7" x14ac:dyDescent="0.45">
      <c r="A321" t="str">
        <f t="shared" si="5"/>
        <v>3</v>
      </c>
      <c r="B321">
        <v>313</v>
      </c>
      <c r="C321" t="s">
        <v>11</v>
      </c>
      <c r="D321" t="s">
        <v>18</v>
      </c>
      <c r="E321">
        <v>34397.949999999997</v>
      </c>
      <c r="F321" s="1">
        <v>73.69</v>
      </c>
      <c r="G321">
        <v>2017</v>
      </c>
    </row>
    <row r="322" spans="1:7" x14ac:dyDescent="0.45">
      <c r="A322" t="str">
        <f t="shared" si="5"/>
        <v>3</v>
      </c>
      <c r="B322">
        <v>313</v>
      </c>
      <c r="C322" t="s">
        <v>11</v>
      </c>
      <c r="D322" t="s">
        <v>18</v>
      </c>
      <c r="E322">
        <v>132617.64000000001</v>
      </c>
      <c r="F322" s="1">
        <v>122.44</v>
      </c>
      <c r="G322">
        <v>2017</v>
      </c>
    </row>
    <row r="323" spans="1:7" x14ac:dyDescent="0.45">
      <c r="A323" t="str">
        <f t="shared" ref="A323:A373" si="6">IF(B323&lt;200,"1",IF(B323&lt;300,"2",IF(B323&lt;400,"3",IF(B323&lt;500,"4",IF(B323&lt;600,"5",IF(B323&lt;700,"6",IF(B323&lt;800,"7",8)))))))</f>
        <v>3</v>
      </c>
      <c r="B323">
        <v>313</v>
      </c>
      <c r="C323" t="s">
        <v>11</v>
      </c>
      <c r="D323" t="s">
        <v>21</v>
      </c>
      <c r="E323">
        <v>40926.019999999997</v>
      </c>
      <c r="F323" s="1">
        <v>200.99</v>
      </c>
      <c r="G323">
        <v>2017</v>
      </c>
    </row>
    <row r="324" spans="1:7" x14ac:dyDescent="0.45">
      <c r="A324" t="str">
        <f t="shared" si="6"/>
        <v>3</v>
      </c>
      <c r="B324">
        <v>313</v>
      </c>
      <c r="C324" t="s">
        <v>11</v>
      </c>
      <c r="D324" t="s">
        <v>22</v>
      </c>
      <c r="E324">
        <v>786.96</v>
      </c>
      <c r="F324" s="1">
        <v>11.85</v>
      </c>
      <c r="G324">
        <v>2017</v>
      </c>
    </row>
    <row r="325" spans="1:7" x14ac:dyDescent="0.45">
      <c r="A325" t="str">
        <f t="shared" si="6"/>
        <v>3</v>
      </c>
      <c r="B325">
        <v>314</v>
      </c>
      <c r="C325" t="s">
        <v>12</v>
      </c>
      <c r="D325" t="s">
        <v>19</v>
      </c>
      <c r="E325">
        <v>0.6</v>
      </c>
      <c r="F325" s="1">
        <v>3</v>
      </c>
      <c r="G325">
        <v>2017</v>
      </c>
    </row>
    <row r="326" spans="1:7" x14ac:dyDescent="0.45">
      <c r="A326" t="str">
        <f t="shared" si="6"/>
        <v>3</v>
      </c>
      <c r="B326">
        <v>314</v>
      </c>
      <c r="C326" t="s">
        <v>12</v>
      </c>
      <c r="D326" t="s">
        <v>23</v>
      </c>
      <c r="E326">
        <v>2126.2800000000002</v>
      </c>
      <c r="F326" s="1">
        <v>48.37</v>
      </c>
      <c r="G326">
        <v>2017</v>
      </c>
    </row>
    <row r="327" spans="1:7" x14ac:dyDescent="0.45">
      <c r="A327" t="str">
        <f t="shared" si="6"/>
        <v>3</v>
      </c>
      <c r="B327">
        <v>314</v>
      </c>
      <c r="C327" t="s">
        <v>11</v>
      </c>
      <c r="D327" t="s">
        <v>17</v>
      </c>
      <c r="E327">
        <v>44.94</v>
      </c>
      <c r="F327" s="1">
        <v>10.28</v>
      </c>
      <c r="G327">
        <v>2017</v>
      </c>
    </row>
    <row r="328" spans="1:7" x14ac:dyDescent="0.45">
      <c r="A328" t="str">
        <f t="shared" si="6"/>
        <v>3</v>
      </c>
      <c r="B328">
        <v>314</v>
      </c>
      <c r="C328" t="s">
        <v>11</v>
      </c>
      <c r="D328" t="s">
        <v>18</v>
      </c>
      <c r="E328">
        <v>2.29</v>
      </c>
      <c r="F328" s="1">
        <v>4.58</v>
      </c>
      <c r="G328">
        <v>2017</v>
      </c>
    </row>
    <row r="329" spans="1:7" x14ac:dyDescent="0.45">
      <c r="A329" t="str">
        <f t="shared" si="6"/>
        <v>3</v>
      </c>
      <c r="B329">
        <v>314</v>
      </c>
      <c r="C329" t="s">
        <v>11</v>
      </c>
      <c r="D329" t="s">
        <v>18</v>
      </c>
      <c r="E329">
        <v>3933.51</v>
      </c>
      <c r="F329" s="1">
        <v>34.79</v>
      </c>
      <c r="G329">
        <v>2017</v>
      </c>
    </row>
    <row r="330" spans="1:7" x14ac:dyDescent="0.45">
      <c r="A330" t="str">
        <f t="shared" si="6"/>
        <v>3</v>
      </c>
      <c r="B330">
        <v>314</v>
      </c>
      <c r="C330" t="s">
        <v>11</v>
      </c>
      <c r="D330" t="s">
        <v>21</v>
      </c>
      <c r="E330">
        <v>47.23</v>
      </c>
      <c r="F330" s="1">
        <v>14.87</v>
      </c>
      <c r="G330">
        <v>2017</v>
      </c>
    </row>
    <row r="331" spans="1:7" x14ac:dyDescent="0.45">
      <c r="A331" t="str">
        <f t="shared" si="6"/>
        <v>3</v>
      </c>
      <c r="B331">
        <v>315</v>
      </c>
      <c r="C331" t="s">
        <v>12</v>
      </c>
      <c r="D331" t="s">
        <v>19</v>
      </c>
      <c r="E331">
        <v>1114314.5900000001</v>
      </c>
      <c r="F331" s="1">
        <v>268.87</v>
      </c>
      <c r="G331">
        <v>2017</v>
      </c>
    </row>
    <row r="332" spans="1:7" x14ac:dyDescent="0.45">
      <c r="A332" t="str">
        <f t="shared" si="6"/>
        <v>3</v>
      </c>
      <c r="B332">
        <v>315</v>
      </c>
      <c r="C332" t="s">
        <v>12</v>
      </c>
      <c r="D332" t="s">
        <v>23</v>
      </c>
      <c r="E332">
        <v>2142991.52</v>
      </c>
      <c r="F332" s="1">
        <v>872.63</v>
      </c>
      <c r="G332">
        <v>2017</v>
      </c>
    </row>
    <row r="333" spans="1:7" x14ac:dyDescent="0.45">
      <c r="A333" t="str">
        <f t="shared" si="6"/>
        <v>3</v>
      </c>
      <c r="B333">
        <v>315</v>
      </c>
      <c r="C333" t="s">
        <v>11</v>
      </c>
      <c r="D333" t="s">
        <v>17</v>
      </c>
      <c r="E333">
        <v>65393.36</v>
      </c>
      <c r="F333" s="1">
        <v>267.52</v>
      </c>
      <c r="G333">
        <v>2017</v>
      </c>
    </row>
    <row r="334" spans="1:7" x14ac:dyDescent="0.45">
      <c r="A334" t="str">
        <f t="shared" si="6"/>
        <v>3</v>
      </c>
      <c r="B334">
        <v>315</v>
      </c>
      <c r="C334" t="s">
        <v>11</v>
      </c>
      <c r="D334" t="s">
        <v>18</v>
      </c>
      <c r="E334">
        <v>5388760.8899999997</v>
      </c>
      <c r="F334" s="1">
        <v>488.42</v>
      </c>
      <c r="G334">
        <v>2017</v>
      </c>
    </row>
    <row r="335" spans="1:7" x14ac:dyDescent="0.45">
      <c r="A335" t="str">
        <f t="shared" si="6"/>
        <v>3</v>
      </c>
      <c r="B335">
        <v>315</v>
      </c>
      <c r="C335" t="s">
        <v>11</v>
      </c>
      <c r="D335" t="s">
        <v>18</v>
      </c>
      <c r="E335">
        <v>83374840.290000007</v>
      </c>
      <c r="F335" s="1">
        <v>1463.51</v>
      </c>
      <c r="G335">
        <v>2017</v>
      </c>
    </row>
    <row r="336" spans="1:7" x14ac:dyDescent="0.45">
      <c r="A336" t="str">
        <f t="shared" si="6"/>
        <v>3</v>
      </c>
      <c r="B336">
        <v>315</v>
      </c>
      <c r="C336" t="s">
        <v>11</v>
      </c>
      <c r="D336" t="s">
        <v>21</v>
      </c>
      <c r="E336">
        <v>5454154.25</v>
      </c>
      <c r="F336" s="1">
        <v>689.19</v>
      </c>
      <c r="G336">
        <v>2017</v>
      </c>
    </row>
    <row r="337" spans="1:7" x14ac:dyDescent="0.45">
      <c r="A337" t="str">
        <f t="shared" si="6"/>
        <v>3</v>
      </c>
      <c r="B337">
        <v>315</v>
      </c>
      <c r="C337" t="s">
        <v>11</v>
      </c>
      <c r="D337" t="s">
        <v>22</v>
      </c>
      <c r="E337">
        <v>502.94</v>
      </c>
      <c r="F337" s="1">
        <v>26.6</v>
      </c>
      <c r="G337">
        <v>2017</v>
      </c>
    </row>
    <row r="338" spans="1:7" x14ac:dyDescent="0.45">
      <c r="A338" t="str">
        <f t="shared" si="6"/>
        <v>3</v>
      </c>
      <c r="B338">
        <v>316</v>
      </c>
      <c r="C338" t="s">
        <v>12</v>
      </c>
      <c r="D338" t="s">
        <v>19</v>
      </c>
      <c r="E338">
        <v>616.76</v>
      </c>
      <c r="F338" s="1">
        <v>100.63</v>
      </c>
      <c r="G338">
        <v>2017</v>
      </c>
    </row>
    <row r="339" spans="1:7" x14ac:dyDescent="0.45">
      <c r="A339" t="str">
        <f t="shared" si="6"/>
        <v>3</v>
      </c>
      <c r="B339">
        <v>316</v>
      </c>
      <c r="C339" t="s">
        <v>12</v>
      </c>
      <c r="D339" t="s">
        <v>23</v>
      </c>
      <c r="E339">
        <v>2599.23</v>
      </c>
      <c r="F339" s="1">
        <v>220.45</v>
      </c>
      <c r="G339">
        <v>2017</v>
      </c>
    </row>
    <row r="340" spans="1:7" x14ac:dyDescent="0.45">
      <c r="A340" t="str">
        <f t="shared" si="6"/>
        <v>3</v>
      </c>
      <c r="B340">
        <v>316</v>
      </c>
      <c r="C340" t="s">
        <v>11</v>
      </c>
      <c r="D340" t="s">
        <v>17</v>
      </c>
      <c r="E340">
        <v>5744.58</v>
      </c>
      <c r="F340" s="1">
        <v>215.7</v>
      </c>
      <c r="G340">
        <v>2017</v>
      </c>
    </row>
    <row r="341" spans="1:7" x14ac:dyDescent="0.45">
      <c r="A341" t="str">
        <f t="shared" si="6"/>
        <v>3</v>
      </c>
      <c r="B341">
        <v>316</v>
      </c>
      <c r="C341" t="s">
        <v>11</v>
      </c>
      <c r="D341" t="s">
        <v>18</v>
      </c>
      <c r="E341">
        <v>6040.31</v>
      </c>
      <c r="F341" s="1">
        <v>72.709999999999994</v>
      </c>
      <c r="G341">
        <v>2017</v>
      </c>
    </row>
    <row r="342" spans="1:7" x14ac:dyDescent="0.45">
      <c r="A342" t="str">
        <f t="shared" si="6"/>
        <v>3</v>
      </c>
      <c r="B342">
        <v>316</v>
      </c>
      <c r="C342" t="s">
        <v>11</v>
      </c>
      <c r="D342" t="s">
        <v>18</v>
      </c>
      <c r="E342">
        <v>1593.73</v>
      </c>
      <c r="F342" s="1">
        <v>38.24</v>
      </c>
      <c r="G342">
        <v>2017</v>
      </c>
    </row>
    <row r="343" spans="1:7" x14ac:dyDescent="0.45">
      <c r="A343" t="str">
        <f t="shared" si="6"/>
        <v>3</v>
      </c>
      <c r="B343">
        <v>316</v>
      </c>
      <c r="C343" t="s">
        <v>11</v>
      </c>
      <c r="D343" t="s">
        <v>21</v>
      </c>
      <c r="E343">
        <v>11784.9</v>
      </c>
      <c r="F343" s="1">
        <v>274.02</v>
      </c>
      <c r="G343">
        <v>2017</v>
      </c>
    </row>
    <row r="344" spans="1:7" x14ac:dyDescent="0.45">
      <c r="A344" t="str">
        <f t="shared" si="6"/>
        <v>3</v>
      </c>
      <c r="B344">
        <v>316</v>
      </c>
      <c r="C344" t="s">
        <v>11</v>
      </c>
      <c r="D344" t="s">
        <v>22</v>
      </c>
      <c r="E344">
        <v>272</v>
      </c>
      <c r="F344" s="1">
        <v>15.47</v>
      </c>
      <c r="G344">
        <v>2017</v>
      </c>
    </row>
    <row r="345" spans="1:7" x14ac:dyDescent="0.45">
      <c r="A345" t="str">
        <f t="shared" si="6"/>
        <v>3</v>
      </c>
      <c r="B345">
        <v>317</v>
      </c>
      <c r="C345" t="s">
        <v>12</v>
      </c>
      <c r="D345" t="s">
        <v>19</v>
      </c>
      <c r="E345">
        <v>3232.83</v>
      </c>
      <c r="F345" s="1">
        <v>72.930000000000007</v>
      </c>
      <c r="G345">
        <v>2017</v>
      </c>
    </row>
    <row r="346" spans="1:7" x14ac:dyDescent="0.45">
      <c r="A346" t="str">
        <f t="shared" si="6"/>
        <v>3</v>
      </c>
      <c r="B346">
        <v>317</v>
      </c>
      <c r="C346" t="s">
        <v>12</v>
      </c>
      <c r="D346" t="s">
        <v>23</v>
      </c>
      <c r="E346">
        <v>1544.94</v>
      </c>
      <c r="F346" s="1">
        <v>212.14</v>
      </c>
      <c r="G346">
        <v>2017</v>
      </c>
    </row>
    <row r="347" spans="1:7" x14ac:dyDescent="0.45">
      <c r="A347" t="str">
        <f t="shared" si="6"/>
        <v>3</v>
      </c>
      <c r="B347">
        <v>317</v>
      </c>
      <c r="C347" t="s">
        <v>11</v>
      </c>
      <c r="D347" t="s">
        <v>17</v>
      </c>
      <c r="E347">
        <v>47984.76</v>
      </c>
      <c r="F347" s="1">
        <v>224.64</v>
      </c>
      <c r="G347">
        <v>2017</v>
      </c>
    </row>
    <row r="348" spans="1:7" x14ac:dyDescent="0.45">
      <c r="A348" t="str">
        <f t="shared" si="6"/>
        <v>3</v>
      </c>
      <c r="B348">
        <v>317</v>
      </c>
      <c r="C348" t="s">
        <v>11</v>
      </c>
      <c r="D348" t="s">
        <v>18</v>
      </c>
      <c r="E348">
        <v>18708.47</v>
      </c>
      <c r="F348" s="1">
        <v>102.99</v>
      </c>
      <c r="G348">
        <v>2017</v>
      </c>
    </row>
    <row r="349" spans="1:7" x14ac:dyDescent="0.45">
      <c r="A349" t="str">
        <f t="shared" si="6"/>
        <v>3</v>
      </c>
      <c r="B349">
        <v>317</v>
      </c>
      <c r="C349" t="s">
        <v>11</v>
      </c>
      <c r="D349" t="s">
        <v>18</v>
      </c>
      <c r="E349">
        <v>25821.19</v>
      </c>
      <c r="F349" s="1">
        <v>131.5</v>
      </c>
      <c r="G349">
        <v>2017</v>
      </c>
    </row>
    <row r="350" spans="1:7" x14ac:dyDescent="0.45">
      <c r="A350" t="str">
        <f t="shared" si="6"/>
        <v>3</v>
      </c>
      <c r="B350">
        <v>317</v>
      </c>
      <c r="C350" t="s">
        <v>11</v>
      </c>
      <c r="D350" t="s">
        <v>21</v>
      </c>
      <c r="E350">
        <v>66693.240000000005</v>
      </c>
      <c r="F350" s="1">
        <v>227.31</v>
      </c>
      <c r="G350">
        <v>2017</v>
      </c>
    </row>
    <row r="351" spans="1:7" x14ac:dyDescent="0.45">
      <c r="A351" t="str">
        <f t="shared" si="6"/>
        <v>3</v>
      </c>
      <c r="B351">
        <v>317</v>
      </c>
      <c r="C351" t="s">
        <v>11</v>
      </c>
      <c r="D351" t="s">
        <v>22</v>
      </c>
      <c r="E351">
        <v>1067.1099999999999</v>
      </c>
      <c r="F351" s="1">
        <v>25</v>
      </c>
      <c r="G351">
        <v>2017</v>
      </c>
    </row>
    <row r="352" spans="1:7" x14ac:dyDescent="0.45">
      <c r="A352" t="str">
        <f t="shared" si="6"/>
        <v>3</v>
      </c>
      <c r="B352">
        <v>318</v>
      </c>
      <c r="C352" t="s">
        <v>12</v>
      </c>
      <c r="D352" t="s">
        <v>19</v>
      </c>
      <c r="E352">
        <v>73163.64</v>
      </c>
      <c r="F352" s="1">
        <v>286.32</v>
      </c>
      <c r="G352">
        <v>2017</v>
      </c>
    </row>
    <row r="353" spans="1:7" x14ac:dyDescent="0.45">
      <c r="A353" t="str">
        <f t="shared" si="6"/>
        <v>3</v>
      </c>
      <c r="B353">
        <v>318</v>
      </c>
      <c r="C353" t="s">
        <v>12</v>
      </c>
      <c r="D353" t="s">
        <v>23</v>
      </c>
      <c r="E353">
        <v>157331.17000000001</v>
      </c>
      <c r="F353" s="1">
        <v>861.1</v>
      </c>
      <c r="G353">
        <v>2017</v>
      </c>
    </row>
    <row r="354" spans="1:7" x14ac:dyDescent="0.45">
      <c r="A354" t="str">
        <f t="shared" si="6"/>
        <v>3</v>
      </c>
      <c r="B354">
        <v>318</v>
      </c>
      <c r="C354" t="s">
        <v>11</v>
      </c>
      <c r="D354" t="s">
        <v>17</v>
      </c>
      <c r="E354">
        <v>148764.37</v>
      </c>
      <c r="F354" s="1">
        <v>1064.8800000000001</v>
      </c>
      <c r="G354">
        <v>2017</v>
      </c>
    </row>
    <row r="355" spans="1:7" x14ac:dyDescent="0.45">
      <c r="A355" t="str">
        <f t="shared" si="6"/>
        <v>3</v>
      </c>
      <c r="B355">
        <v>318</v>
      </c>
      <c r="C355" t="s">
        <v>11</v>
      </c>
      <c r="D355" t="s">
        <v>18</v>
      </c>
      <c r="E355">
        <v>533462.85</v>
      </c>
      <c r="F355" s="1">
        <v>137.16999999999999</v>
      </c>
      <c r="G355">
        <v>2017</v>
      </c>
    </row>
    <row r="356" spans="1:7" x14ac:dyDescent="0.45">
      <c r="A356" t="str">
        <f t="shared" si="6"/>
        <v>3</v>
      </c>
      <c r="B356">
        <v>318</v>
      </c>
      <c r="C356" t="s">
        <v>11</v>
      </c>
      <c r="D356" t="s">
        <v>18</v>
      </c>
      <c r="E356">
        <v>6401436.2400000002</v>
      </c>
      <c r="F356" s="1">
        <v>379.53</v>
      </c>
      <c r="G356">
        <v>2017</v>
      </c>
    </row>
    <row r="357" spans="1:7" x14ac:dyDescent="0.45">
      <c r="A357" t="str">
        <f t="shared" si="6"/>
        <v>3</v>
      </c>
      <c r="B357">
        <v>318</v>
      </c>
      <c r="C357" t="s">
        <v>11</v>
      </c>
      <c r="D357" t="s">
        <v>21</v>
      </c>
      <c r="E357">
        <v>682227.22</v>
      </c>
      <c r="F357" s="1">
        <v>1157.8800000000001</v>
      </c>
      <c r="G357">
        <v>2017</v>
      </c>
    </row>
    <row r="358" spans="1:7" x14ac:dyDescent="0.45">
      <c r="A358" t="str">
        <f t="shared" si="6"/>
        <v>3</v>
      </c>
      <c r="B358">
        <v>318</v>
      </c>
      <c r="C358" t="s">
        <v>11</v>
      </c>
      <c r="D358" t="s">
        <v>22</v>
      </c>
      <c r="E358">
        <v>487.36</v>
      </c>
      <c r="F358" s="1">
        <v>20.32</v>
      </c>
      <c r="G358">
        <v>2017</v>
      </c>
    </row>
    <row r="359" spans="1:7" x14ac:dyDescent="0.45">
      <c r="A359" t="str">
        <f t="shared" si="6"/>
        <v>3</v>
      </c>
      <c r="B359">
        <v>319</v>
      </c>
      <c r="C359" t="s">
        <v>12</v>
      </c>
      <c r="D359" t="s">
        <v>19</v>
      </c>
      <c r="E359">
        <v>50736.49</v>
      </c>
      <c r="F359" s="1">
        <v>804.03</v>
      </c>
      <c r="G359">
        <v>2017</v>
      </c>
    </row>
    <row r="360" spans="1:7" x14ac:dyDescent="0.45">
      <c r="A360" t="str">
        <f t="shared" si="6"/>
        <v>3</v>
      </c>
      <c r="B360">
        <v>319</v>
      </c>
      <c r="C360" t="s">
        <v>12</v>
      </c>
      <c r="D360" t="s">
        <v>23</v>
      </c>
      <c r="E360">
        <v>87587.8</v>
      </c>
      <c r="F360" s="1">
        <v>1978.34</v>
      </c>
      <c r="G360">
        <v>2017</v>
      </c>
    </row>
    <row r="361" spans="1:7" x14ac:dyDescent="0.45">
      <c r="A361" t="str">
        <f t="shared" si="6"/>
        <v>3</v>
      </c>
      <c r="B361">
        <v>319</v>
      </c>
      <c r="C361" t="s">
        <v>11</v>
      </c>
      <c r="D361" t="s">
        <v>17</v>
      </c>
      <c r="E361">
        <v>160095.79999999999</v>
      </c>
      <c r="F361" s="1">
        <v>1359.19</v>
      </c>
      <c r="G361">
        <v>2017</v>
      </c>
    </row>
    <row r="362" spans="1:7" x14ac:dyDescent="0.45">
      <c r="A362" t="str">
        <f t="shared" si="6"/>
        <v>3</v>
      </c>
      <c r="B362">
        <v>319</v>
      </c>
      <c r="C362" t="s">
        <v>11</v>
      </c>
      <c r="D362" t="s">
        <v>18</v>
      </c>
      <c r="E362">
        <v>603963.54</v>
      </c>
      <c r="F362" s="1">
        <v>1175.1099999999999</v>
      </c>
      <c r="G362">
        <v>2017</v>
      </c>
    </row>
    <row r="363" spans="1:7" x14ac:dyDescent="0.45">
      <c r="A363" t="str">
        <f t="shared" si="6"/>
        <v>3</v>
      </c>
      <c r="B363">
        <v>319</v>
      </c>
      <c r="C363" t="s">
        <v>11</v>
      </c>
      <c r="D363" t="s">
        <v>18</v>
      </c>
      <c r="E363">
        <v>2047597.15</v>
      </c>
      <c r="F363" s="1">
        <v>1666.02</v>
      </c>
      <c r="G363">
        <v>2017</v>
      </c>
    </row>
    <row r="364" spans="1:7" x14ac:dyDescent="0.45">
      <c r="A364" t="str">
        <f t="shared" si="6"/>
        <v>3</v>
      </c>
      <c r="B364">
        <v>319</v>
      </c>
      <c r="C364" t="s">
        <v>11</v>
      </c>
      <c r="D364" t="s">
        <v>21</v>
      </c>
      <c r="E364">
        <v>764059.34</v>
      </c>
      <c r="F364" s="1">
        <v>2116.7600000000002</v>
      </c>
      <c r="G364">
        <v>2017</v>
      </c>
    </row>
    <row r="365" spans="1:7" x14ac:dyDescent="0.45">
      <c r="A365" t="str">
        <f t="shared" si="6"/>
        <v>3</v>
      </c>
      <c r="B365">
        <v>319</v>
      </c>
      <c r="C365" t="s">
        <v>11</v>
      </c>
      <c r="D365" t="s">
        <v>22</v>
      </c>
      <c r="E365">
        <v>3272.04</v>
      </c>
      <c r="F365" s="1">
        <v>196.04</v>
      </c>
      <c r="G365">
        <v>2017</v>
      </c>
    </row>
    <row r="366" spans="1:7" x14ac:dyDescent="0.45">
      <c r="A366" t="str">
        <f t="shared" si="6"/>
        <v>4</v>
      </c>
      <c r="B366">
        <v>401</v>
      </c>
      <c r="C366" t="s">
        <v>12</v>
      </c>
      <c r="D366" t="s">
        <v>19</v>
      </c>
      <c r="E366">
        <v>1400.12</v>
      </c>
      <c r="F366" s="1">
        <v>146</v>
      </c>
      <c r="G366">
        <v>2017</v>
      </c>
    </row>
    <row r="367" spans="1:7" x14ac:dyDescent="0.45">
      <c r="A367" t="str">
        <f t="shared" si="6"/>
        <v>4</v>
      </c>
      <c r="B367">
        <v>401</v>
      </c>
      <c r="C367" t="s">
        <v>12</v>
      </c>
      <c r="D367" t="s">
        <v>23</v>
      </c>
      <c r="E367">
        <v>1636.56</v>
      </c>
      <c r="F367" s="1">
        <v>258.26</v>
      </c>
      <c r="G367">
        <v>2017</v>
      </c>
    </row>
    <row r="368" spans="1:7" x14ac:dyDescent="0.45">
      <c r="A368" t="str">
        <f t="shared" si="6"/>
        <v>4</v>
      </c>
      <c r="B368">
        <v>401</v>
      </c>
      <c r="C368" t="s">
        <v>11</v>
      </c>
      <c r="D368" t="s">
        <v>17</v>
      </c>
      <c r="E368">
        <v>13722.11</v>
      </c>
      <c r="F368" s="1">
        <v>228.46</v>
      </c>
      <c r="G368">
        <v>2017</v>
      </c>
    </row>
    <row r="369" spans="1:7" x14ac:dyDescent="0.45">
      <c r="A369" t="str">
        <f t="shared" si="6"/>
        <v>4</v>
      </c>
      <c r="B369">
        <v>401</v>
      </c>
      <c r="C369" t="s">
        <v>11</v>
      </c>
      <c r="D369" t="s">
        <v>18</v>
      </c>
      <c r="E369">
        <v>17848.89</v>
      </c>
      <c r="F369" s="1">
        <v>173.81</v>
      </c>
      <c r="G369">
        <v>2017</v>
      </c>
    </row>
    <row r="370" spans="1:7" x14ac:dyDescent="0.45">
      <c r="A370" t="str">
        <f t="shared" si="6"/>
        <v>4</v>
      </c>
      <c r="B370">
        <v>401</v>
      </c>
      <c r="C370" t="s">
        <v>11</v>
      </c>
      <c r="D370" t="s">
        <v>18</v>
      </c>
      <c r="E370">
        <v>10098.870000000001</v>
      </c>
      <c r="F370" s="1">
        <v>67.760000000000005</v>
      </c>
      <c r="G370">
        <v>2017</v>
      </c>
    </row>
    <row r="371" spans="1:7" x14ac:dyDescent="0.45">
      <c r="A371" t="str">
        <f t="shared" si="6"/>
        <v>4</v>
      </c>
      <c r="B371">
        <v>401</v>
      </c>
      <c r="C371" t="s">
        <v>11</v>
      </c>
      <c r="D371" t="s">
        <v>21</v>
      </c>
      <c r="E371">
        <v>31571</v>
      </c>
      <c r="F371" s="1">
        <v>328.85</v>
      </c>
      <c r="G371">
        <v>2017</v>
      </c>
    </row>
    <row r="372" spans="1:7" x14ac:dyDescent="0.45">
      <c r="A372" t="str">
        <f t="shared" si="6"/>
        <v>4</v>
      </c>
      <c r="B372">
        <v>401</v>
      </c>
      <c r="C372" t="s">
        <v>11</v>
      </c>
      <c r="D372" t="s">
        <v>22</v>
      </c>
      <c r="E372">
        <v>171.41</v>
      </c>
      <c r="F372" s="1">
        <v>7.27</v>
      </c>
      <c r="G372">
        <v>2017</v>
      </c>
    </row>
    <row r="373" spans="1:7" x14ac:dyDescent="0.45">
      <c r="A373" t="str">
        <f t="shared" si="6"/>
        <v>4</v>
      </c>
      <c r="B373">
        <v>402</v>
      </c>
      <c r="C373" t="s">
        <v>12</v>
      </c>
      <c r="D373" t="s">
        <v>19</v>
      </c>
      <c r="E373">
        <v>407</v>
      </c>
      <c r="F373" s="1">
        <v>99.38</v>
      </c>
      <c r="G373">
        <v>2017</v>
      </c>
    </row>
    <row r="374" spans="1:7" x14ac:dyDescent="0.45">
      <c r="A374" t="str">
        <f t="shared" ref="A374:A426" si="7">IF(B374&lt;200,"1",IF(B374&lt;300,"2",IF(B374&lt;400,"3",IF(B374&lt;500,"4",IF(B374&lt;600,"5",IF(B374&lt;700,"6",IF(B374&lt;800,"7",8)))))))</f>
        <v>4</v>
      </c>
      <c r="B374">
        <v>402</v>
      </c>
      <c r="C374" t="s">
        <v>12</v>
      </c>
      <c r="D374" t="s">
        <v>23</v>
      </c>
      <c r="E374">
        <v>742.51</v>
      </c>
      <c r="F374" s="1">
        <v>187.48</v>
      </c>
      <c r="G374">
        <v>2017</v>
      </c>
    </row>
    <row r="375" spans="1:7" x14ac:dyDescent="0.45">
      <c r="A375" t="str">
        <f t="shared" si="7"/>
        <v>4</v>
      </c>
      <c r="B375">
        <v>402</v>
      </c>
      <c r="C375" t="s">
        <v>11</v>
      </c>
      <c r="D375" t="s">
        <v>17</v>
      </c>
      <c r="E375">
        <v>22015.54</v>
      </c>
      <c r="F375" s="1">
        <v>370.17</v>
      </c>
      <c r="G375">
        <v>2017</v>
      </c>
    </row>
    <row r="376" spans="1:7" x14ac:dyDescent="0.45">
      <c r="A376" t="str">
        <f t="shared" si="7"/>
        <v>4</v>
      </c>
      <c r="B376">
        <v>402</v>
      </c>
      <c r="C376" t="s">
        <v>11</v>
      </c>
      <c r="D376" t="s">
        <v>18</v>
      </c>
      <c r="E376">
        <v>388.16</v>
      </c>
      <c r="F376" s="1">
        <v>10.77</v>
      </c>
      <c r="G376">
        <v>2017</v>
      </c>
    </row>
    <row r="377" spans="1:7" x14ac:dyDescent="0.45">
      <c r="A377" t="str">
        <f t="shared" si="7"/>
        <v>4</v>
      </c>
      <c r="B377">
        <v>402</v>
      </c>
      <c r="C377" t="s">
        <v>11</v>
      </c>
      <c r="D377" t="s">
        <v>18</v>
      </c>
      <c r="E377">
        <v>153.53</v>
      </c>
      <c r="F377" s="1">
        <v>4.04</v>
      </c>
      <c r="G377">
        <v>2017</v>
      </c>
    </row>
    <row r="378" spans="1:7" x14ac:dyDescent="0.45">
      <c r="A378" t="str">
        <f t="shared" si="7"/>
        <v>4</v>
      </c>
      <c r="B378">
        <v>402</v>
      </c>
      <c r="C378" t="s">
        <v>11</v>
      </c>
      <c r="D378" t="s">
        <v>21</v>
      </c>
      <c r="E378">
        <v>22403.7</v>
      </c>
      <c r="F378" s="1">
        <v>373.87</v>
      </c>
      <c r="G378">
        <v>2017</v>
      </c>
    </row>
    <row r="379" spans="1:7" x14ac:dyDescent="0.45">
      <c r="A379" t="str">
        <f t="shared" si="7"/>
        <v>4</v>
      </c>
      <c r="B379">
        <v>402</v>
      </c>
      <c r="C379" t="s">
        <v>11</v>
      </c>
      <c r="D379" t="s">
        <v>22</v>
      </c>
      <c r="E379">
        <v>122.41</v>
      </c>
      <c r="F379" s="1">
        <v>29.05</v>
      </c>
      <c r="G379">
        <v>2017</v>
      </c>
    </row>
    <row r="380" spans="1:7" x14ac:dyDescent="0.45">
      <c r="A380" t="str">
        <f t="shared" si="7"/>
        <v>4</v>
      </c>
      <c r="B380">
        <v>403</v>
      </c>
      <c r="C380" t="s">
        <v>12</v>
      </c>
      <c r="D380" t="s">
        <v>19</v>
      </c>
      <c r="E380">
        <v>770.67</v>
      </c>
      <c r="F380" s="1">
        <v>91.82</v>
      </c>
      <c r="G380">
        <v>2017</v>
      </c>
    </row>
    <row r="381" spans="1:7" x14ac:dyDescent="0.45">
      <c r="A381" t="str">
        <f t="shared" si="7"/>
        <v>4</v>
      </c>
      <c r="B381">
        <v>403</v>
      </c>
      <c r="C381" t="s">
        <v>12</v>
      </c>
      <c r="D381" t="s">
        <v>23</v>
      </c>
      <c r="E381">
        <v>585.69000000000005</v>
      </c>
      <c r="F381" s="1">
        <v>172.12</v>
      </c>
      <c r="G381">
        <v>2017</v>
      </c>
    </row>
    <row r="382" spans="1:7" x14ac:dyDescent="0.45">
      <c r="A382" t="str">
        <f t="shared" si="7"/>
        <v>4</v>
      </c>
      <c r="B382">
        <v>403</v>
      </c>
      <c r="C382" t="s">
        <v>11</v>
      </c>
      <c r="D382" t="s">
        <v>17</v>
      </c>
      <c r="E382">
        <v>5872.33</v>
      </c>
      <c r="F382" s="1">
        <v>212.45</v>
      </c>
      <c r="G382">
        <v>2017</v>
      </c>
    </row>
    <row r="383" spans="1:7" x14ac:dyDescent="0.45">
      <c r="A383" t="str">
        <f t="shared" si="7"/>
        <v>4</v>
      </c>
      <c r="B383">
        <v>403</v>
      </c>
      <c r="C383" t="s">
        <v>11</v>
      </c>
      <c r="D383" t="s">
        <v>18</v>
      </c>
      <c r="E383">
        <v>2471.77</v>
      </c>
      <c r="F383" s="1">
        <v>77</v>
      </c>
      <c r="G383">
        <v>2017</v>
      </c>
    </row>
    <row r="384" spans="1:7" x14ac:dyDescent="0.45">
      <c r="A384" t="str">
        <f t="shared" si="7"/>
        <v>4</v>
      </c>
      <c r="B384">
        <v>403</v>
      </c>
      <c r="C384" t="s">
        <v>11</v>
      </c>
      <c r="D384" t="s">
        <v>18</v>
      </c>
      <c r="E384">
        <v>4724.4799999999996</v>
      </c>
      <c r="F384" s="1">
        <v>17.16</v>
      </c>
      <c r="G384">
        <v>2017</v>
      </c>
    </row>
    <row r="385" spans="1:7" x14ac:dyDescent="0.45">
      <c r="A385" t="str">
        <f t="shared" si="7"/>
        <v>4</v>
      </c>
      <c r="B385">
        <v>403</v>
      </c>
      <c r="C385" t="s">
        <v>11</v>
      </c>
      <c r="D385" t="s">
        <v>21</v>
      </c>
      <c r="E385">
        <v>8344.11</v>
      </c>
      <c r="F385" s="1">
        <v>214.17</v>
      </c>
      <c r="G385">
        <v>2017</v>
      </c>
    </row>
    <row r="386" spans="1:7" x14ac:dyDescent="0.45">
      <c r="A386" t="str">
        <f t="shared" si="7"/>
        <v>4</v>
      </c>
      <c r="B386">
        <v>403</v>
      </c>
      <c r="C386" t="s">
        <v>11</v>
      </c>
      <c r="D386" t="s">
        <v>22</v>
      </c>
      <c r="E386">
        <v>39.479999999999997</v>
      </c>
      <c r="F386" s="1">
        <v>34.35</v>
      </c>
      <c r="G386">
        <v>2017</v>
      </c>
    </row>
    <row r="387" spans="1:7" x14ac:dyDescent="0.45">
      <c r="A387" t="str">
        <f t="shared" si="7"/>
        <v>4</v>
      </c>
      <c r="B387">
        <v>405</v>
      </c>
      <c r="C387" t="s">
        <v>12</v>
      </c>
      <c r="D387" t="s">
        <v>19</v>
      </c>
      <c r="E387">
        <v>53646.46</v>
      </c>
      <c r="F387" s="1">
        <v>838.13</v>
      </c>
      <c r="G387">
        <v>2017</v>
      </c>
    </row>
    <row r="388" spans="1:7" x14ac:dyDescent="0.45">
      <c r="A388" t="str">
        <f t="shared" si="7"/>
        <v>4</v>
      </c>
      <c r="B388">
        <v>405</v>
      </c>
      <c r="C388" t="s">
        <v>12</v>
      </c>
      <c r="D388" t="s">
        <v>23</v>
      </c>
      <c r="E388">
        <v>36518.76</v>
      </c>
      <c r="F388" s="1">
        <v>2016.8</v>
      </c>
      <c r="G388">
        <v>2017</v>
      </c>
    </row>
    <row r="389" spans="1:7" x14ac:dyDescent="0.45">
      <c r="A389" t="str">
        <f t="shared" si="7"/>
        <v>4</v>
      </c>
      <c r="B389">
        <v>405</v>
      </c>
      <c r="C389" t="s">
        <v>11</v>
      </c>
      <c r="D389" t="s">
        <v>17</v>
      </c>
      <c r="E389">
        <v>1972050.18</v>
      </c>
      <c r="F389" s="1">
        <v>2599.56</v>
      </c>
      <c r="G389">
        <v>2017</v>
      </c>
    </row>
    <row r="390" spans="1:7" x14ac:dyDescent="0.45">
      <c r="A390" t="str">
        <f t="shared" si="7"/>
        <v>4</v>
      </c>
      <c r="B390">
        <v>405</v>
      </c>
      <c r="C390" t="s">
        <v>11</v>
      </c>
      <c r="D390" t="s">
        <v>18</v>
      </c>
      <c r="E390">
        <v>435376.35</v>
      </c>
      <c r="F390" s="1">
        <v>1238.3699999999999</v>
      </c>
      <c r="G390">
        <v>2017</v>
      </c>
    </row>
    <row r="391" spans="1:7" x14ac:dyDescent="0.45">
      <c r="A391" t="str">
        <f t="shared" si="7"/>
        <v>4</v>
      </c>
      <c r="B391">
        <v>405</v>
      </c>
      <c r="C391" t="s">
        <v>11</v>
      </c>
      <c r="D391" t="s">
        <v>18</v>
      </c>
      <c r="E391">
        <v>1672013.02</v>
      </c>
      <c r="F391" s="1">
        <v>1290.21</v>
      </c>
      <c r="G391">
        <v>2017</v>
      </c>
    </row>
    <row r="392" spans="1:7" x14ac:dyDescent="0.45">
      <c r="A392" t="str">
        <f t="shared" si="7"/>
        <v>4</v>
      </c>
      <c r="B392">
        <v>405</v>
      </c>
      <c r="C392" t="s">
        <v>11</v>
      </c>
      <c r="D392" t="s">
        <v>21</v>
      </c>
      <c r="E392">
        <v>2407426.5299999998</v>
      </c>
      <c r="F392" s="1">
        <v>2766.5</v>
      </c>
      <c r="G392">
        <v>2017</v>
      </c>
    </row>
    <row r="393" spans="1:7" x14ac:dyDescent="0.45">
      <c r="A393" t="str">
        <f t="shared" si="7"/>
        <v>4</v>
      </c>
      <c r="B393">
        <v>405</v>
      </c>
      <c r="C393" t="s">
        <v>11</v>
      </c>
      <c r="D393" t="s">
        <v>22</v>
      </c>
      <c r="E393">
        <v>4936.07</v>
      </c>
      <c r="F393" s="1">
        <v>201.42</v>
      </c>
      <c r="G393">
        <v>2017</v>
      </c>
    </row>
    <row r="394" spans="1:7" x14ac:dyDescent="0.45">
      <c r="A394" t="str">
        <f t="shared" si="7"/>
        <v>4</v>
      </c>
      <c r="B394">
        <v>406</v>
      </c>
      <c r="C394" t="s">
        <v>12</v>
      </c>
      <c r="D394" t="s">
        <v>19</v>
      </c>
      <c r="E394">
        <v>1041413.19</v>
      </c>
      <c r="F394" s="1">
        <v>598.58000000000004</v>
      </c>
      <c r="G394">
        <v>2017</v>
      </c>
    </row>
    <row r="395" spans="1:7" x14ac:dyDescent="0.45">
      <c r="A395" t="str">
        <f t="shared" si="7"/>
        <v>4</v>
      </c>
      <c r="B395">
        <v>406</v>
      </c>
      <c r="C395" t="s">
        <v>12</v>
      </c>
      <c r="D395" t="s">
        <v>23</v>
      </c>
      <c r="E395">
        <v>521170.69</v>
      </c>
      <c r="F395" s="1">
        <v>846.88</v>
      </c>
      <c r="G395">
        <v>2017</v>
      </c>
    </row>
    <row r="396" spans="1:7" x14ac:dyDescent="0.45">
      <c r="A396" t="str">
        <f t="shared" si="7"/>
        <v>4</v>
      </c>
      <c r="B396">
        <v>406</v>
      </c>
      <c r="C396" t="s">
        <v>11</v>
      </c>
      <c r="D396" t="s">
        <v>17</v>
      </c>
      <c r="E396">
        <v>1797470.44</v>
      </c>
      <c r="F396" s="1">
        <v>926.28</v>
      </c>
      <c r="G396">
        <v>2017</v>
      </c>
    </row>
    <row r="397" spans="1:7" x14ac:dyDescent="0.45">
      <c r="A397" t="str">
        <f t="shared" si="7"/>
        <v>4</v>
      </c>
      <c r="B397">
        <v>406</v>
      </c>
      <c r="C397" t="s">
        <v>11</v>
      </c>
      <c r="D397" t="s">
        <v>18</v>
      </c>
      <c r="E397">
        <v>763866.63</v>
      </c>
      <c r="F397" s="1">
        <v>606.29</v>
      </c>
      <c r="G397">
        <v>2017</v>
      </c>
    </row>
    <row r="398" spans="1:7" x14ac:dyDescent="0.45">
      <c r="A398" t="str">
        <f t="shared" si="7"/>
        <v>4</v>
      </c>
      <c r="B398">
        <v>406</v>
      </c>
      <c r="C398" t="s">
        <v>11</v>
      </c>
      <c r="D398" t="s">
        <v>18</v>
      </c>
      <c r="E398">
        <v>34195071.299999997</v>
      </c>
      <c r="F398" s="1">
        <v>576.34</v>
      </c>
      <c r="G398">
        <v>2017</v>
      </c>
    </row>
    <row r="399" spans="1:7" x14ac:dyDescent="0.45">
      <c r="A399" t="str">
        <f t="shared" si="7"/>
        <v>4</v>
      </c>
      <c r="B399">
        <v>406</v>
      </c>
      <c r="C399" t="s">
        <v>11</v>
      </c>
      <c r="D399" t="s">
        <v>21</v>
      </c>
      <c r="E399">
        <v>2561337.0699999998</v>
      </c>
      <c r="F399" s="1">
        <v>982.68</v>
      </c>
      <c r="G399">
        <v>2017</v>
      </c>
    </row>
    <row r="400" spans="1:7" x14ac:dyDescent="0.45">
      <c r="A400" t="str">
        <f t="shared" si="7"/>
        <v>4</v>
      </c>
      <c r="B400">
        <v>406</v>
      </c>
      <c r="C400" t="s">
        <v>11</v>
      </c>
      <c r="D400" t="s">
        <v>22</v>
      </c>
      <c r="E400">
        <v>1516.03</v>
      </c>
      <c r="F400" s="1">
        <v>109.78</v>
      </c>
      <c r="G400">
        <v>2017</v>
      </c>
    </row>
    <row r="401" spans="1:7" x14ac:dyDescent="0.45">
      <c r="A401" t="str">
        <f t="shared" si="7"/>
        <v>4</v>
      </c>
      <c r="B401">
        <v>407</v>
      </c>
      <c r="C401" t="s">
        <v>12</v>
      </c>
      <c r="D401" t="s">
        <v>19</v>
      </c>
      <c r="E401">
        <v>215689.46</v>
      </c>
      <c r="F401" s="1">
        <v>1522.04</v>
      </c>
      <c r="G401">
        <v>2017</v>
      </c>
    </row>
    <row r="402" spans="1:7" x14ac:dyDescent="0.45">
      <c r="A402" t="str">
        <f t="shared" si="7"/>
        <v>4</v>
      </c>
      <c r="B402">
        <v>407</v>
      </c>
      <c r="C402" t="s">
        <v>12</v>
      </c>
      <c r="D402" t="s">
        <v>23</v>
      </c>
      <c r="E402">
        <v>94816.05</v>
      </c>
      <c r="F402" s="1">
        <v>2674.96</v>
      </c>
      <c r="G402">
        <v>2017</v>
      </c>
    </row>
    <row r="403" spans="1:7" x14ac:dyDescent="0.45">
      <c r="A403" t="str">
        <f t="shared" si="7"/>
        <v>4</v>
      </c>
      <c r="B403">
        <v>407</v>
      </c>
      <c r="C403" t="s">
        <v>11</v>
      </c>
      <c r="D403" t="s">
        <v>17</v>
      </c>
      <c r="E403">
        <v>1355033.11</v>
      </c>
      <c r="F403" s="1">
        <v>2677.45</v>
      </c>
      <c r="G403">
        <v>2017</v>
      </c>
    </row>
    <row r="404" spans="1:7" x14ac:dyDescent="0.45">
      <c r="A404" t="str">
        <f t="shared" si="7"/>
        <v>4</v>
      </c>
      <c r="B404">
        <v>407</v>
      </c>
      <c r="C404" t="s">
        <v>11</v>
      </c>
      <c r="D404" t="s">
        <v>18</v>
      </c>
      <c r="E404">
        <v>1725131.79</v>
      </c>
      <c r="F404" s="1">
        <v>2758.56</v>
      </c>
      <c r="G404">
        <v>2017</v>
      </c>
    </row>
    <row r="405" spans="1:7" x14ac:dyDescent="0.45">
      <c r="A405" t="str">
        <f t="shared" si="7"/>
        <v>4</v>
      </c>
      <c r="B405">
        <v>407</v>
      </c>
      <c r="C405" t="s">
        <v>11</v>
      </c>
      <c r="D405" t="s">
        <v>18</v>
      </c>
      <c r="E405">
        <v>528605.31000000006</v>
      </c>
      <c r="F405" s="1">
        <v>786.07</v>
      </c>
      <c r="G405">
        <v>2017</v>
      </c>
    </row>
    <row r="406" spans="1:7" x14ac:dyDescent="0.45">
      <c r="A406" t="str">
        <f t="shared" si="7"/>
        <v>4</v>
      </c>
      <c r="B406">
        <v>407</v>
      </c>
      <c r="C406" t="s">
        <v>11</v>
      </c>
      <c r="D406" t="s">
        <v>21</v>
      </c>
      <c r="E406">
        <v>3080164.9</v>
      </c>
      <c r="F406" s="1">
        <v>4223.8999999999996</v>
      </c>
      <c r="G406">
        <v>2017</v>
      </c>
    </row>
    <row r="407" spans="1:7" x14ac:dyDescent="0.45">
      <c r="A407" t="str">
        <f t="shared" si="7"/>
        <v>4</v>
      </c>
      <c r="B407">
        <v>407</v>
      </c>
      <c r="C407" t="s">
        <v>11</v>
      </c>
      <c r="D407" t="s">
        <v>22</v>
      </c>
      <c r="E407">
        <v>6491.31</v>
      </c>
      <c r="F407" s="1">
        <v>195.74</v>
      </c>
      <c r="G407">
        <v>2017</v>
      </c>
    </row>
    <row r="408" spans="1:7" x14ac:dyDescent="0.45">
      <c r="A408" t="str">
        <f t="shared" si="7"/>
        <v>5</v>
      </c>
      <c r="B408">
        <v>501</v>
      </c>
      <c r="C408" t="s">
        <v>12</v>
      </c>
      <c r="D408" t="s">
        <v>19</v>
      </c>
      <c r="E408">
        <v>23428.44</v>
      </c>
      <c r="F408" s="1">
        <v>533.63</v>
      </c>
      <c r="G408">
        <v>2017</v>
      </c>
    </row>
    <row r="409" spans="1:7" x14ac:dyDescent="0.45">
      <c r="A409" t="str">
        <f t="shared" si="7"/>
        <v>5</v>
      </c>
      <c r="B409">
        <v>501</v>
      </c>
      <c r="C409" t="s">
        <v>12</v>
      </c>
      <c r="D409" t="s">
        <v>23</v>
      </c>
      <c r="E409">
        <v>38636.04</v>
      </c>
      <c r="F409" s="1">
        <v>978.31</v>
      </c>
      <c r="G409">
        <v>2017</v>
      </c>
    </row>
    <row r="410" spans="1:7" x14ac:dyDescent="0.45">
      <c r="A410" t="str">
        <f t="shared" si="7"/>
        <v>5</v>
      </c>
      <c r="B410">
        <v>501</v>
      </c>
      <c r="C410" t="s">
        <v>11</v>
      </c>
      <c r="D410" t="s">
        <v>17</v>
      </c>
      <c r="E410">
        <v>72072.47</v>
      </c>
      <c r="F410" s="1">
        <v>681.88</v>
      </c>
      <c r="G410">
        <v>2017</v>
      </c>
    </row>
    <row r="411" spans="1:7" x14ac:dyDescent="0.45">
      <c r="A411" t="str">
        <f t="shared" si="7"/>
        <v>5</v>
      </c>
      <c r="B411">
        <v>501</v>
      </c>
      <c r="C411" t="s">
        <v>11</v>
      </c>
      <c r="D411" t="s">
        <v>18</v>
      </c>
      <c r="E411">
        <v>365968.36</v>
      </c>
      <c r="F411" s="1">
        <v>960.55</v>
      </c>
      <c r="G411">
        <v>2017</v>
      </c>
    </row>
    <row r="412" spans="1:7" x14ac:dyDescent="0.45">
      <c r="A412" t="str">
        <f t="shared" si="7"/>
        <v>5</v>
      </c>
      <c r="B412">
        <v>501</v>
      </c>
      <c r="C412" t="s">
        <v>11</v>
      </c>
      <c r="D412" t="s">
        <v>18</v>
      </c>
      <c r="E412">
        <v>19858</v>
      </c>
      <c r="F412" s="1">
        <v>258.36</v>
      </c>
      <c r="G412">
        <v>2017</v>
      </c>
    </row>
    <row r="413" spans="1:7" x14ac:dyDescent="0.45">
      <c r="A413" t="str">
        <f t="shared" si="7"/>
        <v>5</v>
      </c>
      <c r="B413">
        <v>501</v>
      </c>
      <c r="C413" t="s">
        <v>11</v>
      </c>
      <c r="D413" t="s">
        <v>21</v>
      </c>
      <c r="E413">
        <v>438040.84</v>
      </c>
      <c r="F413" s="1">
        <v>1304.05</v>
      </c>
      <c r="G413">
        <v>2017</v>
      </c>
    </row>
    <row r="414" spans="1:7" x14ac:dyDescent="0.45">
      <c r="A414" t="str">
        <f t="shared" si="7"/>
        <v>5</v>
      </c>
      <c r="B414">
        <v>501</v>
      </c>
      <c r="C414" t="s">
        <v>11</v>
      </c>
      <c r="D414" t="s">
        <v>22</v>
      </c>
      <c r="E414">
        <v>493.13</v>
      </c>
      <c r="F414" s="1">
        <v>49.77</v>
      </c>
      <c r="G414">
        <v>2017</v>
      </c>
    </row>
    <row r="415" spans="1:7" x14ac:dyDescent="0.45">
      <c r="A415" t="str">
        <f t="shared" si="7"/>
        <v>5</v>
      </c>
      <c r="B415">
        <v>502</v>
      </c>
      <c r="C415" t="s">
        <v>12</v>
      </c>
      <c r="D415" t="s">
        <v>19</v>
      </c>
      <c r="E415">
        <v>468.32</v>
      </c>
      <c r="F415" s="1">
        <v>42.6</v>
      </c>
      <c r="G415">
        <v>2017</v>
      </c>
    </row>
    <row r="416" spans="1:7" x14ac:dyDescent="0.45">
      <c r="A416" t="str">
        <f t="shared" si="7"/>
        <v>5</v>
      </c>
      <c r="B416">
        <v>502</v>
      </c>
      <c r="C416" t="s">
        <v>12</v>
      </c>
      <c r="D416" t="s">
        <v>23</v>
      </c>
      <c r="E416">
        <v>1144.3499999999999</v>
      </c>
      <c r="F416" s="1">
        <v>89.79</v>
      </c>
      <c r="G416">
        <v>2017</v>
      </c>
    </row>
    <row r="417" spans="1:7" x14ac:dyDescent="0.45">
      <c r="A417" t="str">
        <f t="shared" si="7"/>
        <v>5</v>
      </c>
      <c r="B417">
        <v>502</v>
      </c>
      <c r="C417" t="s">
        <v>11</v>
      </c>
      <c r="D417" t="s">
        <v>17</v>
      </c>
      <c r="E417">
        <v>2178.7600000000002</v>
      </c>
      <c r="F417" s="1">
        <v>31.13</v>
      </c>
      <c r="G417">
        <v>2017</v>
      </c>
    </row>
    <row r="418" spans="1:7" x14ac:dyDescent="0.45">
      <c r="A418" t="str">
        <f t="shared" si="7"/>
        <v>5</v>
      </c>
      <c r="B418">
        <v>502</v>
      </c>
      <c r="C418" t="s">
        <v>11</v>
      </c>
      <c r="D418" t="s">
        <v>18</v>
      </c>
      <c r="E418">
        <v>35561.71</v>
      </c>
      <c r="F418" s="1">
        <v>118.68</v>
      </c>
      <c r="G418">
        <v>2017</v>
      </c>
    </row>
    <row r="419" spans="1:7" x14ac:dyDescent="0.45">
      <c r="A419" t="str">
        <f t="shared" si="7"/>
        <v>5</v>
      </c>
      <c r="B419">
        <v>502</v>
      </c>
      <c r="C419" t="s">
        <v>11</v>
      </c>
      <c r="D419" t="s">
        <v>18</v>
      </c>
      <c r="E419">
        <v>742.57</v>
      </c>
      <c r="F419" s="1">
        <v>12.42</v>
      </c>
      <c r="G419">
        <v>2017</v>
      </c>
    </row>
    <row r="420" spans="1:7" x14ac:dyDescent="0.45">
      <c r="A420" t="str">
        <f t="shared" si="7"/>
        <v>5</v>
      </c>
      <c r="B420">
        <v>502</v>
      </c>
      <c r="C420" t="s">
        <v>11</v>
      </c>
      <c r="D420" t="s">
        <v>21</v>
      </c>
      <c r="E420">
        <v>37740.47</v>
      </c>
      <c r="F420" s="1">
        <v>129.72999999999999</v>
      </c>
      <c r="G420">
        <v>2017</v>
      </c>
    </row>
    <row r="421" spans="1:7" x14ac:dyDescent="0.45">
      <c r="A421" t="str">
        <f t="shared" si="7"/>
        <v>5</v>
      </c>
      <c r="B421">
        <v>502</v>
      </c>
      <c r="C421" t="s">
        <v>11</v>
      </c>
      <c r="D421" t="s">
        <v>22</v>
      </c>
      <c r="E421">
        <v>33.700000000000003</v>
      </c>
      <c r="F421" s="1">
        <v>6.08</v>
      </c>
      <c r="G421">
        <v>2017</v>
      </c>
    </row>
    <row r="422" spans="1:7" x14ac:dyDescent="0.45">
      <c r="A422" t="str">
        <f t="shared" si="7"/>
        <v>5</v>
      </c>
      <c r="B422">
        <v>503</v>
      </c>
      <c r="C422" t="s">
        <v>12</v>
      </c>
      <c r="D422" t="s">
        <v>19</v>
      </c>
      <c r="E422">
        <v>3000</v>
      </c>
      <c r="F422" s="1">
        <v>1</v>
      </c>
      <c r="G422">
        <v>2017</v>
      </c>
    </row>
    <row r="423" spans="1:7" x14ac:dyDescent="0.45">
      <c r="A423" t="str">
        <f t="shared" si="7"/>
        <v>5</v>
      </c>
      <c r="B423">
        <v>503</v>
      </c>
      <c r="C423" t="s">
        <v>11</v>
      </c>
      <c r="D423" t="s">
        <v>17</v>
      </c>
      <c r="E423">
        <v>10458</v>
      </c>
      <c r="F423" s="1">
        <v>1</v>
      </c>
      <c r="G423">
        <v>2017</v>
      </c>
    </row>
    <row r="424" spans="1:7" x14ac:dyDescent="0.45">
      <c r="A424" t="str">
        <f t="shared" si="7"/>
        <v>5</v>
      </c>
      <c r="B424">
        <v>503</v>
      </c>
      <c r="C424" t="s">
        <v>11</v>
      </c>
      <c r="D424" t="s">
        <v>21</v>
      </c>
      <c r="E424">
        <v>10458</v>
      </c>
      <c r="F424" s="1">
        <v>1</v>
      </c>
      <c r="G424">
        <v>2017</v>
      </c>
    </row>
    <row r="425" spans="1:7" x14ac:dyDescent="0.45">
      <c r="A425" t="str">
        <f t="shared" si="7"/>
        <v>5</v>
      </c>
      <c r="B425">
        <v>504</v>
      </c>
      <c r="C425" t="s">
        <v>12</v>
      </c>
      <c r="D425" t="s">
        <v>19</v>
      </c>
      <c r="E425">
        <v>123.29</v>
      </c>
      <c r="F425" s="1">
        <v>42.1</v>
      </c>
      <c r="G425">
        <v>2017</v>
      </c>
    </row>
    <row r="426" spans="1:7" x14ac:dyDescent="0.45">
      <c r="A426" t="str">
        <f t="shared" si="7"/>
        <v>5</v>
      </c>
      <c r="B426">
        <v>504</v>
      </c>
      <c r="C426" t="s">
        <v>12</v>
      </c>
      <c r="D426" t="s">
        <v>23</v>
      </c>
      <c r="E426">
        <v>2514.34</v>
      </c>
      <c r="F426" s="1">
        <v>85.55</v>
      </c>
      <c r="G426">
        <v>2017</v>
      </c>
    </row>
    <row r="427" spans="1:7" x14ac:dyDescent="0.45">
      <c r="A427" t="str">
        <f t="shared" ref="A427:A480" si="8">IF(B427&lt;200,"1",IF(B427&lt;300,"2",IF(B427&lt;400,"3",IF(B427&lt;500,"4",IF(B427&lt;600,"5",IF(B427&lt;700,"6",IF(B427&lt;800,"7",8)))))))</f>
        <v>5</v>
      </c>
      <c r="B427">
        <v>504</v>
      </c>
      <c r="C427" t="s">
        <v>11</v>
      </c>
      <c r="D427" t="s">
        <v>17</v>
      </c>
      <c r="E427">
        <v>674.13</v>
      </c>
      <c r="F427" s="1">
        <v>80.510000000000005</v>
      </c>
      <c r="G427">
        <v>2017</v>
      </c>
    </row>
    <row r="428" spans="1:7" x14ac:dyDescent="0.45">
      <c r="A428" t="str">
        <f t="shared" si="8"/>
        <v>5</v>
      </c>
      <c r="B428">
        <v>504</v>
      </c>
      <c r="C428" t="s">
        <v>11</v>
      </c>
      <c r="D428" t="s">
        <v>18</v>
      </c>
      <c r="E428">
        <v>3426.17</v>
      </c>
      <c r="F428" s="1">
        <v>21.42</v>
      </c>
      <c r="G428">
        <v>2017</v>
      </c>
    </row>
    <row r="429" spans="1:7" x14ac:dyDescent="0.45">
      <c r="A429" t="str">
        <f t="shared" si="8"/>
        <v>5</v>
      </c>
      <c r="B429">
        <v>504</v>
      </c>
      <c r="C429" t="s">
        <v>11</v>
      </c>
      <c r="D429" t="s">
        <v>18</v>
      </c>
      <c r="E429">
        <v>5561.54</v>
      </c>
      <c r="F429" s="1">
        <v>8.39</v>
      </c>
      <c r="G429">
        <v>2017</v>
      </c>
    </row>
    <row r="430" spans="1:7" x14ac:dyDescent="0.45">
      <c r="A430" t="str">
        <f t="shared" si="8"/>
        <v>5</v>
      </c>
      <c r="B430">
        <v>504</v>
      </c>
      <c r="C430" t="s">
        <v>11</v>
      </c>
      <c r="D430" t="s">
        <v>21</v>
      </c>
      <c r="E430">
        <v>4100.3</v>
      </c>
      <c r="F430" s="1">
        <v>99.59</v>
      </c>
      <c r="G430">
        <v>2017</v>
      </c>
    </row>
    <row r="431" spans="1:7" x14ac:dyDescent="0.45">
      <c r="A431" t="str">
        <f t="shared" si="8"/>
        <v>5</v>
      </c>
      <c r="B431">
        <v>504</v>
      </c>
      <c r="C431" t="s">
        <v>11</v>
      </c>
      <c r="D431" t="s">
        <v>22</v>
      </c>
      <c r="E431">
        <v>109.57</v>
      </c>
      <c r="F431" s="1">
        <v>15.66</v>
      </c>
      <c r="G431">
        <v>2017</v>
      </c>
    </row>
    <row r="432" spans="1:7" x14ac:dyDescent="0.45">
      <c r="A432" t="str">
        <f t="shared" si="8"/>
        <v>5</v>
      </c>
      <c r="B432">
        <v>505</v>
      </c>
      <c r="C432" t="s">
        <v>12</v>
      </c>
      <c r="D432" t="s">
        <v>19</v>
      </c>
      <c r="E432">
        <v>59.75</v>
      </c>
      <c r="F432" s="1">
        <v>18.71</v>
      </c>
      <c r="G432">
        <v>2017</v>
      </c>
    </row>
    <row r="433" spans="1:7" x14ac:dyDescent="0.45">
      <c r="A433" t="str">
        <f t="shared" si="8"/>
        <v>5</v>
      </c>
      <c r="B433">
        <v>505</v>
      </c>
      <c r="C433" t="s">
        <v>12</v>
      </c>
      <c r="D433" t="s">
        <v>23</v>
      </c>
      <c r="E433">
        <v>881.84</v>
      </c>
      <c r="F433" s="1">
        <v>55.01</v>
      </c>
      <c r="G433">
        <v>2017</v>
      </c>
    </row>
    <row r="434" spans="1:7" x14ac:dyDescent="0.45">
      <c r="A434" t="str">
        <f t="shared" si="8"/>
        <v>5</v>
      </c>
      <c r="B434">
        <v>505</v>
      </c>
      <c r="C434" t="s">
        <v>11</v>
      </c>
      <c r="D434" t="s">
        <v>17</v>
      </c>
      <c r="E434">
        <v>721.56</v>
      </c>
      <c r="F434" s="1">
        <v>84.95</v>
      </c>
      <c r="G434">
        <v>2017</v>
      </c>
    </row>
    <row r="435" spans="1:7" x14ac:dyDescent="0.45">
      <c r="A435" t="str">
        <f t="shared" si="8"/>
        <v>5</v>
      </c>
      <c r="B435">
        <v>505</v>
      </c>
      <c r="C435" t="s">
        <v>11</v>
      </c>
      <c r="D435" t="s">
        <v>18</v>
      </c>
      <c r="E435">
        <v>464.09</v>
      </c>
      <c r="F435" s="1">
        <v>5.31</v>
      </c>
      <c r="G435">
        <v>2017</v>
      </c>
    </row>
    <row r="436" spans="1:7" x14ac:dyDescent="0.45">
      <c r="A436" t="str">
        <f t="shared" si="8"/>
        <v>5</v>
      </c>
      <c r="B436">
        <v>505</v>
      </c>
      <c r="C436" t="s">
        <v>11</v>
      </c>
      <c r="D436" t="s">
        <v>18</v>
      </c>
      <c r="E436">
        <v>909.62</v>
      </c>
      <c r="F436" s="1">
        <v>1.49</v>
      </c>
      <c r="G436">
        <v>2017</v>
      </c>
    </row>
    <row r="437" spans="1:7" x14ac:dyDescent="0.45">
      <c r="A437" t="str">
        <f t="shared" si="8"/>
        <v>5</v>
      </c>
      <c r="B437">
        <v>505</v>
      </c>
      <c r="C437" t="s">
        <v>11</v>
      </c>
      <c r="D437" t="s">
        <v>21</v>
      </c>
      <c r="E437">
        <v>1185.6400000000001</v>
      </c>
      <c r="F437" s="1">
        <v>90.27</v>
      </c>
      <c r="G437">
        <v>2017</v>
      </c>
    </row>
    <row r="438" spans="1:7" x14ac:dyDescent="0.45">
      <c r="A438" t="str">
        <f t="shared" si="8"/>
        <v>5</v>
      </c>
      <c r="B438">
        <v>505</v>
      </c>
      <c r="C438" t="s">
        <v>11</v>
      </c>
      <c r="D438" t="s">
        <v>22</v>
      </c>
      <c r="E438">
        <v>282.77999999999997</v>
      </c>
      <c r="F438" s="1">
        <v>13.35</v>
      </c>
      <c r="G438">
        <v>2017</v>
      </c>
    </row>
    <row r="439" spans="1:7" x14ac:dyDescent="0.45">
      <c r="A439" t="str">
        <f t="shared" si="8"/>
        <v>5</v>
      </c>
      <c r="B439">
        <v>506</v>
      </c>
      <c r="C439" t="s">
        <v>12</v>
      </c>
      <c r="D439" t="s">
        <v>19</v>
      </c>
      <c r="E439">
        <v>638.79999999999995</v>
      </c>
      <c r="F439" s="1">
        <v>50.99</v>
      </c>
      <c r="G439">
        <v>2017</v>
      </c>
    </row>
    <row r="440" spans="1:7" x14ac:dyDescent="0.45">
      <c r="A440" t="str">
        <f t="shared" si="8"/>
        <v>5</v>
      </c>
      <c r="B440">
        <v>506</v>
      </c>
      <c r="C440" t="s">
        <v>12</v>
      </c>
      <c r="D440" t="s">
        <v>23</v>
      </c>
      <c r="E440">
        <v>2355.6999999999998</v>
      </c>
      <c r="F440" s="1">
        <v>144.08000000000001</v>
      </c>
      <c r="G440">
        <v>2017</v>
      </c>
    </row>
    <row r="441" spans="1:7" x14ac:dyDescent="0.45">
      <c r="A441" t="str">
        <f t="shared" si="8"/>
        <v>5</v>
      </c>
      <c r="B441">
        <v>506</v>
      </c>
      <c r="C441" t="s">
        <v>11</v>
      </c>
      <c r="D441" t="s">
        <v>17</v>
      </c>
      <c r="E441">
        <v>7873.99</v>
      </c>
      <c r="F441" s="1">
        <v>110.02</v>
      </c>
      <c r="G441">
        <v>2017</v>
      </c>
    </row>
    <row r="442" spans="1:7" x14ac:dyDescent="0.45">
      <c r="A442" t="str">
        <f t="shared" si="8"/>
        <v>5</v>
      </c>
      <c r="B442">
        <v>506</v>
      </c>
      <c r="C442" t="s">
        <v>11</v>
      </c>
      <c r="D442" t="s">
        <v>18</v>
      </c>
      <c r="E442">
        <v>6036.32</v>
      </c>
      <c r="F442" s="1">
        <v>64.69</v>
      </c>
      <c r="G442">
        <v>2017</v>
      </c>
    </row>
    <row r="443" spans="1:7" x14ac:dyDescent="0.45">
      <c r="A443" t="str">
        <f t="shared" si="8"/>
        <v>5</v>
      </c>
      <c r="B443">
        <v>506</v>
      </c>
      <c r="C443" t="s">
        <v>11</v>
      </c>
      <c r="D443" t="s">
        <v>18</v>
      </c>
      <c r="E443">
        <v>1607.05</v>
      </c>
      <c r="F443" s="1">
        <v>34.979999999999997</v>
      </c>
      <c r="G443">
        <v>2017</v>
      </c>
    </row>
    <row r="444" spans="1:7" x14ac:dyDescent="0.45">
      <c r="A444" t="str">
        <f t="shared" si="8"/>
        <v>5</v>
      </c>
      <c r="B444">
        <v>506</v>
      </c>
      <c r="C444" t="s">
        <v>11</v>
      </c>
      <c r="D444" t="s">
        <v>21</v>
      </c>
      <c r="E444">
        <v>13910.31</v>
      </c>
      <c r="F444" s="1">
        <v>164</v>
      </c>
      <c r="G444">
        <v>2017</v>
      </c>
    </row>
    <row r="445" spans="1:7" x14ac:dyDescent="0.45">
      <c r="A445" t="str">
        <f t="shared" si="8"/>
        <v>5</v>
      </c>
      <c r="B445">
        <v>506</v>
      </c>
      <c r="C445" t="s">
        <v>11</v>
      </c>
      <c r="D445" t="s">
        <v>22</v>
      </c>
      <c r="E445">
        <v>205.29</v>
      </c>
      <c r="F445" s="1">
        <v>22.34</v>
      </c>
      <c r="G445">
        <v>2017</v>
      </c>
    </row>
    <row r="446" spans="1:7" x14ac:dyDescent="0.45">
      <c r="A446" t="str">
        <f t="shared" si="8"/>
        <v>5</v>
      </c>
      <c r="B446">
        <v>507</v>
      </c>
      <c r="C446" t="s">
        <v>12</v>
      </c>
      <c r="D446" t="s">
        <v>19</v>
      </c>
      <c r="E446">
        <v>9.91</v>
      </c>
      <c r="F446" s="1">
        <v>6.6</v>
      </c>
      <c r="G446">
        <v>2017</v>
      </c>
    </row>
    <row r="447" spans="1:7" x14ac:dyDescent="0.45">
      <c r="A447" t="str">
        <f t="shared" si="8"/>
        <v>5</v>
      </c>
      <c r="B447">
        <v>507</v>
      </c>
      <c r="C447" t="s">
        <v>12</v>
      </c>
      <c r="D447" t="s">
        <v>23</v>
      </c>
      <c r="E447">
        <v>72.209999999999994</v>
      </c>
      <c r="F447" s="1">
        <v>44.79</v>
      </c>
      <c r="G447">
        <v>2017</v>
      </c>
    </row>
    <row r="448" spans="1:7" x14ac:dyDescent="0.45">
      <c r="A448" t="str">
        <f t="shared" si="8"/>
        <v>5</v>
      </c>
      <c r="B448">
        <v>507</v>
      </c>
      <c r="C448" t="s">
        <v>11</v>
      </c>
      <c r="D448" t="s">
        <v>17</v>
      </c>
      <c r="E448">
        <v>195.12</v>
      </c>
      <c r="F448" s="1">
        <v>43.88</v>
      </c>
      <c r="G448">
        <v>2017</v>
      </c>
    </row>
    <row r="449" spans="1:7" x14ac:dyDescent="0.45">
      <c r="A449" t="str">
        <f t="shared" si="8"/>
        <v>5</v>
      </c>
      <c r="B449">
        <v>507</v>
      </c>
      <c r="C449" t="s">
        <v>11</v>
      </c>
      <c r="D449" t="s">
        <v>18</v>
      </c>
      <c r="E449">
        <v>56.26</v>
      </c>
      <c r="F449" s="1">
        <v>1.34</v>
      </c>
      <c r="G449">
        <v>2017</v>
      </c>
    </row>
    <row r="450" spans="1:7" x14ac:dyDescent="0.45">
      <c r="A450" t="str">
        <f t="shared" si="8"/>
        <v>5</v>
      </c>
      <c r="B450">
        <v>507</v>
      </c>
      <c r="C450" t="s">
        <v>11</v>
      </c>
      <c r="D450" t="s">
        <v>21</v>
      </c>
      <c r="E450">
        <v>251.39</v>
      </c>
      <c r="F450" s="1">
        <v>45.22</v>
      </c>
      <c r="G450">
        <v>2017</v>
      </c>
    </row>
    <row r="451" spans="1:7" x14ac:dyDescent="0.45">
      <c r="A451" t="str">
        <f t="shared" si="8"/>
        <v>5</v>
      </c>
      <c r="B451">
        <v>507</v>
      </c>
      <c r="C451" t="s">
        <v>11</v>
      </c>
      <c r="D451" t="s">
        <v>22</v>
      </c>
      <c r="E451">
        <v>717.93</v>
      </c>
      <c r="F451" s="1">
        <v>6.94</v>
      </c>
      <c r="G451">
        <v>2017</v>
      </c>
    </row>
    <row r="452" spans="1:7" x14ac:dyDescent="0.45">
      <c r="A452" t="str">
        <f t="shared" si="8"/>
        <v>5</v>
      </c>
      <c r="B452">
        <v>509</v>
      </c>
      <c r="C452" t="s">
        <v>12</v>
      </c>
      <c r="D452" t="s">
        <v>19</v>
      </c>
      <c r="E452">
        <v>793770.08</v>
      </c>
      <c r="F452" s="1">
        <v>2759.45</v>
      </c>
      <c r="G452">
        <v>2017</v>
      </c>
    </row>
    <row r="453" spans="1:7" x14ac:dyDescent="0.45">
      <c r="A453" t="str">
        <f t="shared" si="8"/>
        <v>5</v>
      </c>
      <c r="B453">
        <v>509</v>
      </c>
      <c r="C453" t="s">
        <v>12</v>
      </c>
      <c r="D453" t="s">
        <v>23</v>
      </c>
      <c r="E453">
        <v>497399.21</v>
      </c>
      <c r="F453" s="1">
        <v>3525.7</v>
      </c>
      <c r="G453">
        <v>2017</v>
      </c>
    </row>
    <row r="454" spans="1:7" x14ac:dyDescent="0.45">
      <c r="A454" t="str">
        <f t="shared" si="8"/>
        <v>5</v>
      </c>
      <c r="B454">
        <v>509</v>
      </c>
      <c r="C454" t="s">
        <v>11</v>
      </c>
      <c r="D454" t="s">
        <v>17</v>
      </c>
      <c r="E454">
        <v>6654178</v>
      </c>
      <c r="F454" s="1">
        <v>3729.37</v>
      </c>
      <c r="G454">
        <v>2017</v>
      </c>
    </row>
    <row r="455" spans="1:7" x14ac:dyDescent="0.45">
      <c r="A455" t="str">
        <f t="shared" si="8"/>
        <v>5</v>
      </c>
      <c r="B455">
        <v>509</v>
      </c>
      <c r="C455" t="s">
        <v>11</v>
      </c>
      <c r="D455" t="s">
        <v>18</v>
      </c>
      <c r="E455">
        <v>2813333.76</v>
      </c>
      <c r="F455" s="1">
        <v>2927.1</v>
      </c>
      <c r="G455">
        <v>2017</v>
      </c>
    </row>
    <row r="456" spans="1:7" x14ac:dyDescent="0.45">
      <c r="A456" t="str">
        <f t="shared" si="8"/>
        <v>5</v>
      </c>
      <c r="B456">
        <v>509</v>
      </c>
      <c r="C456" t="s">
        <v>11</v>
      </c>
      <c r="D456" t="s">
        <v>18</v>
      </c>
      <c r="E456">
        <v>1147815.3400000001</v>
      </c>
      <c r="F456" s="1">
        <v>1127.1199999999999</v>
      </c>
      <c r="G456">
        <v>2017</v>
      </c>
    </row>
    <row r="457" spans="1:7" x14ac:dyDescent="0.45">
      <c r="A457" t="str">
        <f t="shared" si="8"/>
        <v>5</v>
      </c>
      <c r="B457">
        <v>509</v>
      </c>
      <c r="C457" t="s">
        <v>11</v>
      </c>
      <c r="D457" t="s">
        <v>21</v>
      </c>
      <c r="E457">
        <v>9467511.7699999996</v>
      </c>
      <c r="F457" s="1">
        <v>4276.32</v>
      </c>
      <c r="G457">
        <v>2017</v>
      </c>
    </row>
    <row r="458" spans="1:7" x14ac:dyDescent="0.45">
      <c r="A458" t="str">
        <f t="shared" si="8"/>
        <v>5</v>
      </c>
      <c r="B458">
        <v>509</v>
      </c>
      <c r="C458" t="s">
        <v>11</v>
      </c>
      <c r="D458" t="s">
        <v>22</v>
      </c>
      <c r="E458">
        <v>5694.66</v>
      </c>
      <c r="F458" s="1">
        <v>205.28</v>
      </c>
      <c r="G458">
        <v>2017</v>
      </c>
    </row>
    <row r="459" spans="1:7" x14ac:dyDescent="0.45">
      <c r="A459" t="str">
        <f t="shared" si="8"/>
        <v>5</v>
      </c>
      <c r="B459">
        <v>510</v>
      </c>
      <c r="C459" t="s">
        <v>12</v>
      </c>
      <c r="D459" t="s">
        <v>19</v>
      </c>
      <c r="E459">
        <v>965126.65</v>
      </c>
      <c r="F459" s="1">
        <v>34.369999999999997</v>
      </c>
      <c r="G459">
        <v>2017</v>
      </c>
    </row>
    <row r="460" spans="1:7" x14ac:dyDescent="0.45">
      <c r="A460" t="str">
        <f t="shared" si="8"/>
        <v>5</v>
      </c>
      <c r="B460">
        <v>510</v>
      </c>
      <c r="C460" t="s">
        <v>12</v>
      </c>
      <c r="D460" t="s">
        <v>23</v>
      </c>
      <c r="E460">
        <v>830123.25</v>
      </c>
      <c r="F460" s="1">
        <v>96.37</v>
      </c>
      <c r="G460">
        <v>2017</v>
      </c>
    </row>
    <row r="461" spans="1:7" x14ac:dyDescent="0.45">
      <c r="A461" t="str">
        <f t="shared" si="8"/>
        <v>5</v>
      </c>
      <c r="B461">
        <v>510</v>
      </c>
      <c r="C461" t="s">
        <v>11</v>
      </c>
      <c r="D461" t="s">
        <v>17</v>
      </c>
      <c r="E461">
        <v>25724.74</v>
      </c>
      <c r="F461" s="1">
        <v>58.62</v>
      </c>
      <c r="G461">
        <v>2017</v>
      </c>
    </row>
    <row r="462" spans="1:7" x14ac:dyDescent="0.45">
      <c r="A462" t="str">
        <f t="shared" si="8"/>
        <v>5</v>
      </c>
      <c r="B462">
        <v>510</v>
      </c>
      <c r="C462" t="s">
        <v>11</v>
      </c>
      <c r="D462" t="s">
        <v>18</v>
      </c>
      <c r="E462">
        <v>132436.26999999999</v>
      </c>
      <c r="F462" s="1">
        <v>18.95</v>
      </c>
      <c r="G462">
        <v>2017</v>
      </c>
    </row>
    <row r="463" spans="1:7" x14ac:dyDescent="0.45">
      <c r="A463" t="str">
        <f t="shared" si="8"/>
        <v>5</v>
      </c>
      <c r="B463">
        <v>510</v>
      </c>
      <c r="C463" t="s">
        <v>11</v>
      </c>
      <c r="D463" t="s">
        <v>18</v>
      </c>
      <c r="E463">
        <v>27418295.120000001</v>
      </c>
      <c r="F463" s="1">
        <v>87.83</v>
      </c>
      <c r="G463">
        <v>2017</v>
      </c>
    </row>
    <row r="464" spans="1:7" x14ac:dyDescent="0.45">
      <c r="A464" t="str">
        <f t="shared" si="8"/>
        <v>5</v>
      </c>
      <c r="B464">
        <v>510</v>
      </c>
      <c r="C464" t="s">
        <v>11</v>
      </c>
      <c r="D464" t="s">
        <v>21</v>
      </c>
      <c r="E464">
        <v>158161.01</v>
      </c>
      <c r="F464" s="1">
        <v>73.87</v>
      </c>
      <c r="G464">
        <v>2017</v>
      </c>
    </row>
    <row r="465" spans="1:7" x14ac:dyDescent="0.45">
      <c r="A465" t="str">
        <f t="shared" si="8"/>
        <v>5</v>
      </c>
      <c r="B465">
        <v>510</v>
      </c>
      <c r="C465" t="s">
        <v>11</v>
      </c>
      <c r="D465" t="s">
        <v>22</v>
      </c>
      <c r="E465">
        <v>10</v>
      </c>
      <c r="F465" s="1">
        <v>1</v>
      </c>
      <c r="G465">
        <v>2017</v>
      </c>
    </row>
    <row r="466" spans="1:7" x14ac:dyDescent="0.45">
      <c r="A466" t="str">
        <f t="shared" si="8"/>
        <v>5</v>
      </c>
      <c r="B466">
        <v>511</v>
      </c>
      <c r="C466" t="s">
        <v>12</v>
      </c>
      <c r="D466" t="s">
        <v>19</v>
      </c>
      <c r="E466">
        <v>747337.58</v>
      </c>
      <c r="F466" s="1">
        <v>795.9</v>
      </c>
      <c r="G466">
        <v>2017</v>
      </c>
    </row>
    <row r="467" spans="1:7" x14ac:dyDescent="0.45">
      <c r="A467" t="str">
        <f t="shared" si="8"/>
        <v>5</v>
      </c>
      <c r="B467">
        <v>511</v>
      </c>
      <c r="C467" t="s">
        <v>12</v>
      </c>
      <c r="D467" t="s">
        <v>23</v>
      </c>
      <c r="E467">
        <v>498301.39</v>
      </c>
      <c r="F467" s="1">
        <v>1073.6600000000001</v>
      </c>
      <c r="G467">
        <v>2017</v>
      </c>
    </row>
    <row r="468" spans="1:7" x14ac:dyDescent="0.45">
      <c r="A468" t="str">
        <f t="shared" si="8"/>
        <v>5</v>
      </c>
      <c r="B468">
        <v>511</v>
      </c>
      <c r="C468" t="s">
        <v>11</v>
      </c>
      <c r="D468" t="s">
        <v>17</v>
      </c>
      <c r="E468">
        <v>2732480</v>
      </c>
      <c r="F468" s="1">
        <v>1115.93</v>
      </c>
      <c r="G468">
        <v>2017</v>
      </c>
    </row>
    <row r="469" spans="1:7" x14ac:dyDescent="0.45">
      <c r="A469" t="str">
        <f t="shared" si="8"/>
        <v>5</v>
      </c>
      <c r="B469">
        <v>511</v>
      </c>
      <c r="C469" t="s">
        <v>11</v>
      </c>
      <c r="D469" t="s">
        <v>18</v>
      </c>
      <c r="E469">
        <v>763394.46</v>
      </c>
      <c r="F469" s="1">
        <v>714.27</v>
      </c>
      <c r="G469">
        <v>2017</v>
      </c>
    </row>
    <row r="470" spans="1:7" x14ac:dyDescent="0.45">
      <c r="A470" t="str">
        <f t="shared" si="8"/>
        <v>5</v>
      </c>
      <c r="B470">
        <v>511</v>
      </c>
      <c r="C470" t="s">
        <v>11</v>
      </c>
      <c r="D470" t="s">
        <v>18</v>
      </c>
      <c r="E470">
        <v>29021044.260000002</v>
      </c>
      <c r="F470" s="1">
        <v>414.66</v>
      </c>
      <c r="G470">
        <v>2017</v>
      </c>
    </row>
    <row r="471" spans="1:7" x14ac:dyDescent="0.45">
      <c r="A471" t="str">
        <f t="shared" si="8"/>
        <v>5</v>
      </c>
      <c r="B471">
        <v>511</v>
      </c>
      <c r="C471" t="s">
        <v>11</v>
      </c>
      <c r="D471" t="s">
        <v>21</v>
      </c>
      <c r="E471">
        <v>3495874.46</v>
      </c>
      <c r="F471" s="1">
        <v>1326</v>
      </c>
      <c r="G471">
        <v>2017</v>
      </c>
    </row>
    <row r="472" spans="1:7" x14ac:dyDescent="0.45">
      <c r="A472" t="str">
        <f t="shared" si="8"/>
        <v>5</v>
      </c>
      <c r="B472">
        <v>511</v>
      </c>
      <c r="C472" t="s">
        <v>11</v>
      </c>
      <c r="D472" t="s">
        <v>22</v>
      </c>
      <c r="E472">
        <v>224.07</v>
      </c>
      <c r="F472" s="1">
        <v>30.26</v>
      </c>
      <c r="G472">
        <v>2017</v>
      </c>
    </row>
    <row r="473" spans="1:7" x14ac:dyDescent="0.45">
      <c r="A473" t="str">
        <f t="shared" si="8"/>
        <v>6</v>
      </c>
      <c r="B473">
        <v>601</v>
      </c>
      <c r="C473" t="s">
        <v>12</v>
      </c>
      <c r="D473" t="s">
        <v>19</v>
      </c>
      <c r="E473">
        <v>1681.68</v>
      </c>
      <c r="F473" s="1">
        <v>42.06</v>
      </c>
      <c r="G473">
        <v>2017</v>
      </c>
    </row>
    <row r="474" spans="1:7" x14ac:dyDescent="0.45">
      <c r="A474" t="str">
        <f t="shared" si="8"/>
        <v>6</v>
      </c>
      <c r="B474">
        <v>601</v>
      </c>
      <c r="C474" t="s">
        <v>12</v>
      </c>
      <c r="D474" t="s">
        <v>23</v>
      </c>
      <c r="E474">
        <v>1400.84</v>
      </c>
      <c r="F474" s="1">
        <v>84.05</v>
      </c>
      <c r="G474">
        <v>2017</v>
      </c>
    </row>
    <row r="475" spans="1:7" x14ac:dyDescent="0.45">
      <c r="A475" t="str">
        <f t="shared" si="8"/>
        <v>6</v>
      </c>
      <c r="B475">
        <v>601</v>
      </c>
      <c r="C475" t="s">
        <v>11</v>
      </c>
      <c r="D475" t="s">
        <v>17</v>
      </c>
      <c r="E475">
        <v>2775.41</v>
      </c>
      <c r="F475" s="1">
        <v>67.81</v>
      </c>
      <c r="G475">
        <v>2017</v>
      </c>
    </row>
    <row r="476" spans="1:7" x14ac:dyDescent="0.45">
      <c r="A476" t="str">
        <f t="shared" si="8"/>
        <v>6</v>
      </c>
      <c r="B476">
        <v>601</v>
      </c>
      <c r="C476" t="s">
        <v>11</v>
      </c>
      <c r="D476" t="s">
        <v>18</v>
      </c>
      <c r="E476">
        <v>13294.41</v>
      </c>
      <c r="F476" s="1">
        <v>65.23</v>
      </c>
      <c r="G476">
        <v>2017</v>
      </c>
    </row>
    <row r="477" spans="1:7" x14ac:dyDescent="0.45">
      <c r="A477" t="str">
        <f t="shared" si="8"/>
        <v>6</v>
      </c>
      <c r="B477">
        <v>601</v>
      </c>
      <c r="C477" t="s">
        <v>11</v>
      </c>
      <c r="D477" t="s">
        <v>18</v>
      </c>
      <c r="E477">
        <v>11363.45</v>
      </c>
      <c r="F477" s="1">
        <v>57.87</v>
      </c>
      <c r="G477">
        <v>2017</v>
      </c>
    </row>
    <row r="478" spans="1:7" x14ac:dyDescent="0.45">
      <c r="A478" t="str">
        <f t="shared" si="8"/>
        <v>6</v>
      </c>
      <c r="B478">
        <v>601</v>
      </c>
      <c r="C478" t="s">
        <v>11</v>
      </c>
      <c r="D478" t="s">
        <v>21</v>
      </c>
      <c r="E478">
        <v>16069.82</v>
      </c>
      <c r="F478" s="1">
        <v>101.53</v>
      </c>
      <c r="G478">
        <v>2017</v>
      </c>
    </row>
    <row r="479" spans="1:7" x14ac:dyDescent="0.45">
      <c r="A479" t="str">
        <f t="shared" si="8"/>
        <v>6</v>
      </c>
      <c r="B479">
        <v>601</v>
      </c>
      <c r="C479" t="s">
        <v>11</v>
      </c>
      <c r="D479" t="s">
        <v>22</v>
      </c>
      <c r="E479">
        <v>83.36</v>
      </c>
      <c r="F479" s="1">
        <v>19.28</v>
      </c>
      <c r="G479">
        <v>2017</v>
      </c>
    </row>
    <row r="480" spans="1:7" x14ac:dyDescent="0.45">
      <c r="A480" t="str">
        <f t="shared" si="8"/>
        <v>6</v>
      </c>
      <c r="B480">
        <v>602</v>
      </c>
      <c r="C480" t="s">
        <v>12</v>
      </c>
      <c r="D480" t="s">
        <v>19</v>
      </c>
      <c r="E480">
        <v>58869.599999999999</v>
      </c>
      <c r="F480" s="1">
        <v>368.83</v>
      </c>
      <c r="G480">
        <v>2017</v>
      </c>
    </row>
    <row r="481" spans="1:7" x14ac:dyDescent="0.45">
      <c r="A481" t="str">
        <f t="shared" ref="A481:A533" si="9">IF(B481&lt;200,"1",IF(B481&lt;300,"2",IF(B481&lt;400,"3",IF(B481&lt;500,"4",IF(B481&lt;600,"5",IF(B481&lt;700,"6",IF(B481&lt;800,"7",8)))))))</f>
        <v>6</v>
      </c>
      <c r="B481">
        <v>602</v>
      </c>
      <c r="C481" t="s">
        <v>12</v>
      </c>
      <c r="D481" t="s">
        <v>23</v>
      </c>
      <c r="E481">
        <v>22278.15</v>
      </c>
      <c r="F481" s="1">
        <v>634.55999999999995</v>
      </c>
      <c r="G481">
        <v>2017</v>
      </c>
    </row>
    <row r="482" spans="1:7" x14ac:dyDescent="0.45">
      <c r="A482" t="str">
        <f t="shared" si="9"/>
        <v>6</v>
      </c>
      <c r="B482">
        <v>602</v>
      </c>
      <c r="C482" t="s">
        <v>11</v>
      </c>
      <c r="D482" t="s">
        <v>17</v>
      </c>
      <c r="E482">
        <v>60162.63</v>
      </c>
      <c r="F482" s="1">
        <v>355.59</v>
      </c>
      <c r="G482">
        <v>2017</v>
      </c>
    </row>
    <row r="483" spans="1:7" x14ac:dyDescent="0.45">
      <c r="A483" t="str">
        <f t="shared" si="9"/>
        <v>6</v>
      </c>
      <c r="B483">
        <v>602</v>
      </c>
      <c r="C483" t="s">
        <v>11</v>
      </c>
      <c r="D483" t="s">
        <v>18</v>
      </c>
      <c r="E483">
        <v>314017.42</v>
      </c>
      <c r="F483" s="1">
        <v>762.34</v>
      </c>
      <c r="G483">
        <v>2017</v>
      </c>
    </row>
    <row r="484" spans="1:7" x14ac:dyDescent="0.45">
      <c r="A484" t="str">
        <f t="shared" si="9"/>
        <v>6</v>
      </c>
      <c r="B484">
        <v>602</v>
      </c>
      <c r="C484" t="s">
        <v>11</v>
      </c>
      <c r="D484" t="s">
        <v>18</v>
      </c>
      <c r="E484">
        <v>126213.44</v>
      </c>
      <c r="F484" s="1">
        <v>284.8</v>
      </c>
      <c r="G484">
        <v>2017</v>
      </c>
    </row>
    <row r="485" spans="1:7" x14ac:dyDescent="0.45">
      <c r="A485" t="str">
        <f t="shared" si="9"/>
        <v>6</v>
      </c>
      <c r="B485">
        <v>602</v>
      </c>
      <c r="C485" t="s">
        <v>11</v>
      </c>
      <c r="D485" t="s">
        <v>21</v>
      </c>
      <c r="E485">
        <v>374180.05</v>
      </c>
      <c r="F485" s="1">
        <v>869.78</v>
      </c>
      <c r="G485">
        <v>2017</v>
      </c>
    </row>
    <row r="486" spans="1:7" x14ac:dyDescent="0.45">
      <c r="A486" t="str">
        <f t="shared" si="9"/>
        <v>6</v>
      </c>
      <c r="B486">
        <v>602</v>
      </c>
      <c r="C486" t="s">
        <v>11</v>
      </c>
      <c r="D486" t="s">
        <v>22</v>
      </c>
      <c r="E486">
        <v>501.37</v>
      </c>
      <c r="F486" s="1">
        <v>34.14</v>
      </c>
      <c r="G486">
        <v>2017</v>
      </c>
    </row>
    <row r="487" spans="1:7" x14ac:dyDescent="0.45">
      <c r="A487" t="str">
        <f t="shared" si="9"/>
        <v>6</v>
      </c>
      <c r="B487">
        <v>603</v>
      </c>
      <c r="C487" t="s">
        <v>12</v>
      </c>
      <c r="D487" t="s">
        <v>19</v>
      </c>
      <c r="E487">
        <v>30041.86</v>
      </c>
      <c r="F487" s="1">
        <v>170.49</v>
      </c>
      <c r="G487">
        <v>2017</v>
      </c>
    </row>
    <row r="488" spans="1:7" x14ac:dyDescent="0.45">
      <c r="A488" t="str">
        <f t="shared" si="9"/>
        <v>6</v>
      </c>
      <c r="B488">
        <v>603</v>
      </c>
      <c r="C488" t="s">
        <v>12</v>
      </c>
      <c r="D488" t="s">
        <v>23</v>
      </c>
      <c r="E488">
        <v>13485.05</v>
      </c>
      <c r="F488" s="1">
        <v>280.56</v>
      </c>
      <c r="G488">
        <v>2017</v>
      </c>
    </row>
    <row r="489" spans="1:7" x14ac:dyDescent="0.45">
      <c r="A489" t="str">
        <f t="shared" si="9"/>
        <v>6</v>
      </c>
      <c r="B489">
        <v>603</v>
      </c>
      <c r="C489" t="s">
        <v>11</v>
      </c>
      <c r="D489" t="s">
        <v>17</v>
      </c>
      <c r="E489">
        <v>18140.8</v>
      </c>
      <c r="F489" s="1">
        <v>205.84</v>
      </c>
      <c r="G489">
        <v>2017</v>
      </c>
    </row>
    <row r="490" spans="1:7" x14ac:dyDescent="0.45">
      <c r="A490" t="str">
        <f t="shared" si="9"/>
        <v>6</v>
      </c>
      <c r="B490">
        <v>603</v>
      </c>
      <c r="C490" t="s">
        <v>11</v>
      </c>
      <c r="D490" t="s">
        <v>18</v>
      </c>
      <c r="E490">
        <v>192169.34</v>
      </c>
      <c r="F490" s="1">
        <v>313.69</v>
      </c>
      <c r="G490">
        <v>2017</v>
      </c>
    </row>
    <row r="491" spans="1:7" x14ac:dyDescent="0.45">
      <c r="A491" t="str">
        <f t="shared" si="9"/>
        <v>6</v>
      </c>
      <c r="B491">
        <v>603</v>
      </c>
      <c r="C491" t="s">
        <v>11</v>
      </c>
      <c r="D491" t="s">
        <v>18</v>
      </c>
      <c r="E491">
        <v>185599.13</v>
      </c>
      <c r="F491" s="1">
        <v>235.36</v>
      </c>
      <c r="G491">
        <v>2017</v>
      </c>
    </row>
    <row r="492" spans="1:7" x14ac:dyDescent="0.45">
      <c r="A492" t="str">
        <f t="shared" si="9"/>
        <v>6</v>
      </c>
      <c r="B492">
        <v>603</v>
      </c>
      <c r="C492" t="s">
        <v>11</v>
      </c>
      <c r="D492" t="s">
        <v>21</v>
      </c>
      <c r="E492">
        <v>210310.14</v>
      </c>
      <c r="F492" s="1">
        <v>383.69</v>
      </c>
      <c r="G492">
        <v>2017</v>
      </c>
    </row>
    <row r="493" spans="1:7" x14ac:dyDescent="0.45">
      <c r="A493" t="str">
        <f t="shared" si="9"/>
        <v>6</v>
      </c>
      <c r="B493">
        <v>603</v>
      </c>
      <c r="C493" t="s">
        <v>11</v>
      </c>
      <c r="D493" t="s">
        <v>22</v>
      </c>
      <c r="E493">
        <v>30.8</v>
      </c>
      <c r="F493" s="1">
        <v>13.42</v>
      </c>
      <c r="G493">
        <v>2017</v>
      </c>
    </row>
    <row r="494" spans="1:7" x14ac:dyDescent="0.45">
      <c r="A494" t="str">
        <f t="shared" si="9"/>
        <v>6</v>
      </c>
      <c r="B494">
        <v>604</v>
      </c>
      <c r="C494" t="s">
        <v>12</v>
      </c>
      <c r="D494" t="s">
        <v>19</v>
      </c>
      <c r="E494">
        <v>10949.96</v>
      </c>
      <c r="F494" s="1">
        <v>223.88</v>
      </c>
      <c r="G494">
        <v>2017</v>
      </c>
    </row>
    <row r="495" spans="1:7" x14ac:dyDescent="0.45">
      <c r="A495" t="str">
        <f t="shared" si="9"/>
        <v>6</v>
      </c>
      <c r="B495">
        <v>604</v>
      </c>
      <c r="C495" t="s">
        <v>12</v>
      </c>
      <c r="D495" t="s">
        <v>23</v>
      </c>
      <c r="E495">
        <v>11954.46</v>
      </c>
      <c r="F495" s="1">
        <v>572.91999999999996</v>
      </c>
      <c r="G495">
        <v>2017</v>
      </c>
    </row>
    <row r="496" spans="1:7" x14ac:dyDescent="0.45">
      <c r="A496" t="str">
        <f t="shared" si="9"/>
        <v>6</v>
      </c>
      <c r="B496">
        <v>604</v>
      </c>
      <c r="C496" t="s">
        <v>11</v>
      </c>
      <c r="D496" t="s">
        <v>17</v>
      </c>
      <c r="E496">
        <v>17126.16</v>
      </c>
      <c r="F496" s="1">
        <v>286.14</v>
      </c>
      <c r="G496">
        <v>2017</v>
      </c>
    </row>
    <row r="497" spans="1:7" x14ac:dyDescent="0.45">
      <c r="A497" t="str">
        <f t="shared" si="9"/>
        <v>6</v>
      </c>
      <c r="B497">
        <v>604</v>
      </c>
      <c r="C497" t="s">
        <v>11</v>
      </c>
      <c r="D497" t="s">
        <v>18</v>
      </c>
      <c r="E497">
        <v>163529.47</v>
      </c>
      <c r="F497" s="1">
        <v>715.38</v>
      </c>
      <c r="G497">
        <v>2017</v>
      </c>
    </row>
    <row r="498" spans="1:7" x14ac:dyDescent="0.45">
      <c r="A498" t="str">
        <f t="shared" si="9"/>
        <v>6</v>
      </c>
      <c r="B498">
        <v>604</v>
      </c>
      <c r="C498" t="s">
        <v>11</v>
      </c>
      <c r="D498" t="s">
        <v>18</v>
      </c>
      <c r="E498">
        <v>17593.439999999999</v>
      </c>
      <c r="F498" s="1">
        <v>170.68</v>
      </c>
      <c r="G498">
        <v>2017</v>
      </c>
    </row>
    <row r="499" spans="1:7" x14ac:dyDescent="0.45">
      <c r="A499" t="str">
        <f t="shared" si="9"/>
        <v>6</v>
      </c>
      <c r="B499">
        <v>604</v>
      </c>
      <c r="C499" t="s">
        <v>11</v>
      </c>
      <c r="D499" t="s">
        <v>21</v>
      </c>
      <c r="E499">
        <v>180655.64</v>
      </c>
      <c r="F499" s="1">
        <v>778.45</v>
      </c>
      <c r="G499">
        <v>2017</v>
      </c>
    </row>
    <row r="500" spans="1:7" x14ac:dyDescent="0.45">
      <c r="A500" t="str">
        <f t="shared" si="9"/>
        <v>6</v>
      </c>
      <c r="B500">
        <v>604</v>
      </c>
      <c r="C500" t="s">
        <v>11</v>
      </c>
      <c r="D500" t="s">
        <v>22</v>
      </c>
      <c r="E500">
        <v>185.22</v>
      </c>
      <c r="F500" s="1">
        <v>19.940000000000001</v>
      </c>
      <c r="G500">
        <v>2017</v>
      </c>
    </row>
    <row r="501" spans="1:7" x14ac:dyDescent="0.45">
      <c r="A501" t="str">
        <f t="shared" si="9"/>
        <v>7</v>
      </c>
      <c r="B501">
        <v>701</v>
      </c>
      <c r="C501" t="s">
        <v>12</v>
      </c>
      <c r="D501" t="s">
        <v>19</v>
      </c>
      <c r="E501">
        <v>65733.14</v>
      </c>
      <c r="F501" s="1">
        <v>41.34</v>
      </c>
      <c r="G501">
        <v>2017</v>
      </c>
    </row>
    <row r="502" spans="1:7" x14ac:dyDescent="0.45">
      <c r="A502" t="str">
        <f t="shared" si="9"/>
        <v>7</v>
      </c>
      <c r="B502">
        <v>701</v>
      </c>
      <c r="C502" t="s">
        <v>12</v>
      </c>
      <c r="D502" t="s">
        <v>23</v>
      </c>
      <c r="E502">
        <v>668.51</v>
      </c>
      <c r="F502" s="1">
        <v>61.26</v>
      </c>
      <c r="G502">
        <v>2017</v>
      </c>
    </row>
    <row r="503" spans="1:7" x14ac:dyDescent="0.45">
      <c r="A503" t="str">
        <f t="shared" si="9"/>
        <v>7</v>
      </c>
      <c r="B503">
        <v>701</v>
      </c>
      <c r="C503" t="s">
        <v>11</v>
      </c>
      <c r="D503" t="s">
        <v>17</v>
      </c>
      <c r="E503">
        <v>3144.21</v>
      </c>
      <c r="F503" s="1">
        <v>81.709999999999994</v>
      </c>
      <c r="G503">
        <v>2017</v>
      </c>
    </row>
    <row r="504" spans="1:7" x14ac:dyDescent="0.45">
      <c r="A504" t="str">
        <f t="shared" si="9"/>
        <v>7</v>
      </c>
      <c r="B504">
        <v>701</v>
      </c>
      <c r="C504" t="s">
        <v>11</v>
      </c>
      <c r="D504" t="s">
        <v>18</v>
      </c>
      <c r="E504">
        <v>4351.8599999999997</v>
      </c>
      <c r="F504" s="1">
        <v>7.97</v>
      </c>
      <c r="G504">
        <v>2017</v>
      </c>
    </row>
    <row r="505" spans="1:7" x14ac:dyDescent="0.45">
      <c r="A505" t="str">
        <f t="shared" si="9"/>
        <v>7</v>
      </c>
      <c r="B505">
        <v>701</v>
      </c>
      <c r="C505" t="s">
        <v>11</v>
      </c>
      <c r="D505" t="s">
        <v>18</v>
      </c>
      <c r="E505">
        <v>38450.42</v>
      </c>
      <c r="F505" s="1">
        <v>11.32</v>
      </c>
      <c r="G505">
        <v>2017</v>
      </c>
    </row>
    <row r="506" spans="1:7" x14ac:dyDescent="0.45">
      <c r="A506" t="str">
        <f t="shared" si="9"/>
        <v>7</v>
      </c>
      <c r="B506">
        <v>701</v>
      </c>
      <c r="C506" t="s">
        <v>11</v>
      </c>
      <c r="D506" t="s">
        <v>21</v>
      </c>
      <c r="E506">
        <v>7496.07</v>
      </c>
      <c r="F506" s="1">
        <v>88.69</v>
      </c>
      <c r="G506">
        <v>2017</v>
      </c>
    </row>
    <row r="507" spans="1:7" x14ac:dyDescent="0.45">
      <c r="A507" t="str">
        <f t="shared" si="9"/>
        <v>7</v>
      </c>
      <c r="B507">
        <v>701</v>
      </c>
      <c r="C507" t="s">
        <v>11</v>
      </c>
      <c r="D507" t="s">
        <v>22</v>
      </c>
      <c r="E507">
        <v>90.11</v>
      </c>
      <c r="F507" s="1">
        <v>4.7300000000000004</v>
      </c>
      <c r="G507">
        <v>2017</v>
      </c>
    </row>
    <row r="508" spans="1:7" x14ac:dyDescent="0.45">
      <c r="A508" t="str">
        <f t="shared" si="9"/>
        <v>7</v>
      </c>
      <c r="B508">
        <v>702</v>
      </c>
      <c r="C508" t="s">
        <v>12</v>
      </c>
      <c r="D508" t="s">
        <v>19</v>
      </c>
      <c r="E508">
        <v>726590.22</v>
      </c>
      <c r="F508" s="1">
        <v>50.48</v>
      </c>
      <c r="G508">
        <v>2017</v>
      </c>
    </row>
    <row r="509" spans="1:7" x14ac:dyDescent="0.45">
      <c r="A509" t="str">
        <f t="shared" si="9"/>
        <v>7</v>
      </c>
      <c r="B509">
        <v>702</v>
      </c>
      <c r="C509" t="s">
        <v>12</v>
      </c>
      <c r="D509" t="s">
        <v>23</v>
      </c>
      <c r="E509">
        <v>1696590.98</v>
      </c>
      <c r="F509" s="1">
        <v>139.38</v>
      </c>
      <c r="G509">
        <v>2017</v>
      </c>
    </row>
    <row r="510" spans="1:7" x14ac:dyDescent="0.45">
      <c r="A510" t="str">
        <f t="shared" si="9"/>
        <v>7</v>
      </c>
      <c r="B510">
        <v>702</v>
      </c>
      <c r="C510" t="s">
        <v>11</v>
      </c>
      <c r="D510" t="s">
        <v>17</v>
      </c>
      <c r="E510">
        <v>17789.080000000002</v>
      </c>
      <c r="F510" s="1">
        <v>79.53</v>
      </c>
      <c r="G510">
        <v>2017</v>
      </c>
    </row>
    <row r="511" spans="1:7" x14ac:dyDescent="0.45">
      <c r="A511" t="str">
        <f t="shared" si="9"/>
        <v>7</v>
      </c>
      <c r="B511">
        <v>702</v>
      </c>
      <c r="C511" t="s">
        <v>11</v>
      </c>
      <c r="D511" t="s">
        <v>18</v>
      </c>
      <c r="E511">
        <v>214758.42</v>
      </c>
      <c r="F511" s="1">
        <v>57.92</v>
      </c>
      <c r="G511">
        <v>2017</v>
      </c>
    </row>
    <row r="512" spans="1:7" x14ac:dyDescent="0.45">
      <c r="A512" t="str">
        <f t="shared" si="9"/>
        <v>7</v>
      </c>
      <c r="B512">
        <v>702</v>
      </c>
      <c r="C512" t="s">
        <v>11</v>
      </c>
      <c r="D512" t="s">
        <v>18</v>
      </c>
      <c r="E512">
        <v>48893248.960000001</v>
      </c>
      <c r="F512" s="1">
        <v>198.57</v>
      </c>
      <c r="G512">
        <v>2017</v>
      </c>
    </row>
    <row r="513" spans="1:7" x14ac:dyDescent="0.45">
      <c r="A513" t="str">
        <f t="shared" si="9"/>
        <v>7</v>
      </c>
      <c r="B513">
        <v>702</v>
      </c>
      <c r="C513" t="s">
        <v>11</v>
      </c>
      <c r="D513" t="s">
        <v>21</v>
      </c>
      <c r="E513">
        <v>232547.5</v>
      </c>
      <c r="F513" s="1">
        <v>115.17</v>
      </c>
      <c r="G513">
        <v>2017</v>
      </c>
    </row>
    <row r="514" spans="1:7" x14ac:dyDescent="0.45">
      <c r="A514" t="str">
        <f t="shared" si="9"/>
        <v>7</v>
      </c>
      <c r="B514">
        <v>702</v>
      </c>
      <c r="C514" t="s">
        <v>11</v>
      </c>
      <c r="D514" t="s">
        <v>22</v>
      </c>
      <c r="E514">
        <v>48.92</v>
      </c>
      <c r="F514" s="1">
        <v>7.41</v>
      </c>
      <c r="G514">
        <v>2017</v>
      </c>
    </row>
    <row r="515" spans="1:7" x14ac:dyDescent="0.45">
      <c r="A515" t="str">
        <f t="shared" si="9"/>
        <v>1</v>
      </c>
      <c r="B515">
        <v>101</v>
      </c>
      <c r="C515" t="s">
        <v>12</v>
      </c>
      <c r="D515" t="s">
        <v>19</v>
      </c>
      <c r="E515">
        <v>87141.62</v>
      </c>
      <c r="F515" s="1">
        <v>650.91</v>
      </c>
      <c r="G515">
        <v>2018</v>
      </c>
    </row>
    <row r="516" spans="1:7" x14ac:dyDescent="0.45">
      <c r="A516" t="str">
        <f t="shared" si="9"/>
        <v>1</v>
      </c>
      <c r="B516">
        <v>101</v>
      </c>
      <c r="C516" t="s">
        <v>12</v>
      </c>
      <c r="D516" t="s">
        <v>23</v>
      </c>
      <c r="E516">
        <v>70189.67</v>
      </c>
      <c r="F516" s="1">
        <v>1684.66</v>
      </c>
      <c r="G516">
        <v>2018</v>
      </c>
    </row>
    <row r="517" spans="1:7" x14ac:dyDescent="0.45">
      <c r="A517" t="str">
        <f t="shared" si="9"/>
        <v>1</v>
      </c>
      <c r="B517">
        <v>101</v>
      </c>
      <c r="C517" t="s">
        <v>11</v>
      </c>
      <c r="D517" t="s">
        <v>17</v>
      </c>
      <c r="E517">
        <v>215458.86</v>
      </c>
      <c r="F517" s="1">
        <v>690.51</v>
      </c>
      <c r="G517">
        <v>2018</v>
      </c>
    </row>
    <row r="518" spans="1:7" x14ac:dyDescent="0.45">
      <c r="A518" t="str">
        <f t="shared" si="9"/>
        <v>1</v>
      </c>
      <c r="B518">
        <v>101</v>
      </c>
      <c r="C518" t="s">
        <v>11</v>
      </c>
      <c r="D518" t="s">
        <v>18</v>
      </c>
      <c r="E518">
        <v>1062186.4099999999</v>
      </c>
      <c r="F518" s="1">
        <v>2198.58</v>
      </c>
      <c r="G518">
        <v>2018</v>
      </c>
    </row>
    <row r="519" spans="1:7" x14ac:dyDescent="0.45">
      <c r="A519" t="str">
        <f t="shared" si="9"/>
        <v>1</v>
      </c>
      <c r="B519">
        <v>101</v>
      </c>
      <c r="C519" t="s">
        <v>11</v>
      </c>
      <c r="D519" t="s">
        <v>18</v>
      </c>
      <c r="E519">
        <v>646799.18999999994</v>
      </c>
      <c r="F519" s="1">
        <v>1440.47</v>
      </c>
      <c r="G519">
        <v>2018</v>
      </c>
    </row>
    <row r="520" spans="1:7" x14ac:dyDescent="0.45">
      <c r="A520" t="str">
        <f t="shared" si="9"/>
        <v>1</v>
      </c>
      <c r="B520">
        <v>101</v>
      </c>
      <c r="C520" t="s">
        <v>11</v>
      </c>
      <c r="D520" t="s">
        <v>21</v>
      </c>
      <c r="E520">
        <v>1277645.27</v>
      </c>
      <c r="F520" s="1">
        <v>2397.13</v>
      </c>
      <c r="G520">
        <v>2018</v>
      </c>
    </row>
    <row r="521" spans="1:7" x14ac:dyDescent="0.45">
      <c r="A521" t="str">
        <f t="shared" si="9"/>
        <v>1</v>
      </c>
      <c r="B521">
        <v>101</v>
      </c>
      <c r="C521" t="s">
        <v>11</v>
      </c>
      <c r="D521" t="s">
        <v>22</v>
      </c>
      <c r="E521">
        <v>1738.58</v>
      </c>
      <c r="F521" s="1">
        <v>78.010000000000005</v>
      </c>
      <c r="G521">
        <v>2018</v>
      </c>
    </row>
    <row r="522" spans="1:7" x14ac:dyDescent="0.45">
      <c r="A522" t="str">
        <f t="shared" si="9"/>
        <v>1</v>
      </c>
      <c r="B522">
        <v>102</v>
      </c>
      <c r="C522" t="s">
        <v>12</v>
      </c>
      <c r="D522" t="s">
        <v>19</v>
      </c>
      <c r="E522">
        <v>488.74</v>
      </c>
      <c r="F522" s="1">
        <v>64.05</v>
      </c>
      <c r="G522">
        <v>2018</v>
      </c>
    </row>
    <row r="523" spans="1:7" x14ac:dyDescent="0.45">
      <c r="A523" t="str">
        <f t="shared" si="9"/>
        <v>1</v>
      </c>
      <c r="B523">
        <v>102</v>
      </c>
      <c r="C523" t="s">
        <v>12</v>
      </c>
      <c r="D523" t="s">
        <v>23</v>
      </c>
      <c r="E523">
        <v>1405.34</v>
      </c>
      <c r="F523" s="1">
        <v>106.5</v>
      </c>
      <c r="G523">
        <v>2018</v>
      </c>
    </row>
    <row r="524" spans="1:7" x14ac:dyDescent="0.45">
      <c r="A524" t="str">
        <f t="shared" si="9"/>
        <v>1</v>
      </c>
      <c r="B524">
        <v>102</v>
      </c>
      <c r="C524" t="s">
        <v>11</v>
      </c>
      <c r="D524" t="s">
        <v>17</v>
      </c>
      <c r="E524">
        <v>1352.73</v>
      </c>
      <c r="F524" s="1">
        <v>117.19</v>
      </c>
      <c r="G524">
        <v>2018</v>
      </c>
    </row>
    <row r="525" spans="1:7" x14ac:dyDescent="0.45">
      <c r="A525" t="str">
        <f t="shared" si="9"/>
        <v>1</v>
      </c>
      <c r="B525">
        <v>102</v>
      </c>
      <c r="C525" t="s">
        <v>11</v>
      </c>
      <c r="D525" t="s">
        <v>18</v>
      </c>
      <c r="E525">
        <v>3528.35</v>
      </c>
      <c r="F525" s="1">
        <v>55.36</v>
      </c>
      <c r="G525">
        <v>2018</v>
      </c>
    </row>
    <row r="526" spans="1:7" x14ac:dyDescent="0.45">
      <c r="A526" t="str">
        <f t="shared" si="9"/>
        <v>1</v>
      </c>
      <c r="B526">
        <v>102</v>
      </c>
      <c r="C526" t="s">
        <v>11</v>
      </c>
      <c r="D526" t="s">
        <v>18</v>
      </c>
      <c r="E526">
        <v>223.63</v>
      </c>
      <c r="F526" s="1">
        <v>14.27</v>
      </c>
      <c r="G526">
        <v>2018</v>
      </c>
    </row>
    <row r="527" spans="1:7" x14ac:dyDescent="0.45">
      <c r="A527" t="str">
        <f t="shared" si="9"/>
        <v>1</v>
      </c>
      <c r="B527">
        <v>102</v>
      </c>
      <c r="C527" t="s">
        <v>11</v>
      </c>
      <c r="D527" t="s">
        <v>21</v>
      </c>
      <c r="E527">
        <v>4881.08</v>
      </c>
      <c r="F527" s="1">
        <v>156.35</v>
      </c>
      <c r="G527">
        <v>2018</v>
      </c>
    </row>
    <row r="528" spans="1:7" x14ac:dyDescent="0.45">
      <c r="A528" t="str">
        <f t="shared" si="9"/>
        <v>1</v>
      </c>
      <c r="B528">
        <v>102</v>
      </c>
      <c r="C528" t="s">
        <v>11</v>
      </c>
      <c r="D528" t="s">
        <v>22</v>
      </c>
      <c r="E528">
        <v>180.29</v>
      </c>
      <c r="F528" s="1">
        <v>36.93</v>
      </c>
      <c r="G528">
        <v>2018</v>
      </c>
    </row>
    <row r="529" spans="1:7" x14ac:dyDescent="0.45">
      <c r="A529" t="str">
        <f t="shared" si="9"/>
        <v>1</v>
      </c>
      <c r="B529">
        <v>103</v>
      </c>
      <c r="C529" t="s">
        <v>12</v>
      </c>
      <c r="D529" t="s">
        <v>19</v>
      </c>
      <c r="E529">
        <v>142048.53</v>
      </c>
      <c r="F529" s="1">
        <v>1142.06</v>
      </c>
      <c r="G529">
        <v>2018</v>
      </c>
    </row>
    <row r="530" spans="1:7" x14ac:dyDescent="0.45">
      <c r="A530" t="str">
        <f t="shared" si="9"/>
        <v>1</v>
      </c>
      <c r="B530">
        <v>103</v>
      </c>
      <c r="C530" t="s">
        <v>12</v>
      </c>
      <c r="D530" t="s">
        <v>23</v>
      </c>
      <c r="E530">
        <v>106852.57</v>
      </c>
      <c r="F530" s="1">
        <v>2602.85</v>
      </c>
      <c r="G530">
        <v>2018</v>
      </c>
    </row>
    <row r="531" spans="1:7" x14ac:dyDescent="0.45">
      <c r="A531" t="str">
        <f t="shared" si="9"/>
        <v>1</v>
      </c>
      <c r="B531">
        <v>103</v>
      </c>
      <c r="C531" t="s">
        <v>11</v>
      </c>
      <c r="D531" t="s">
        <v>17</v>
      </c>
      <c r="E531">
        <v>1487426.51</v>
      </c>
      <c r="F531" s="1">
        <v>2602.23</v>
      </c>
      <c r="G531">
        <v>2018</v>
      </c>
    </row>
    <row r="532" spans="1:7" x14ac:dyDescent="0.45">
      <c r="A532" t="str">
        <f t="shared" si="9"/>
        <v>1</v>
      </c>
      <c r="B532">
        <v>103</v>
      </c>
      <c r="C532" t="s">
        <v>11</v>
      </c>
      <c r="D532" t="s">
        <v>18</v>
      </c>
      <c r="E532">
        <v>1709704.71</v>
      </c>
      <c r="F532" s="1">
        <v>2874.82</v>
      </c>
      <c r="G532">
        <v>2018</v>
      </c>
    </row>
    <row r="533" spans="1:7" x14ac:dyDescent="0.45">
      <c r="A533" t="str">
        <f t="shared" si="9"/>
        <v>1</v>
      </c>
      <c r="B533">
        <v>103</v>
      </c>
      <c r="C533" t="s">
        <v>11</v>
      </c>
      <c r="D533" t="s">
        <v>18</v>
      </c>
      <c r="E533">
        <v>1049697.25</v>
      </c>
      <c r="F533" s="1">
        <v>1904.19</v>
      </c>
      <c r="G533">
        <v>2018</v>
      </c>
    </row>
    <row r="534" spans="1:7" x14ac:dyDescent="0.45">
      <c r="A534" t="str">
        <f t="shared" ref="A534:A582" si="10">IF(B534&lt;200,"1",IF(B534&lt;300,"2",IF(B534&lt;400,"3",IF(B534&lt;500,"4",IF(B534&lt;600,"5",IF(B534&lt;700,"6",IF(B534&lt;800,"7",8)))))))</f>
        <v>1</v>
      </c>
      <c r="B534">
        <v>103</v>
      </c>
      <c r="C534" t="s">
        <v>11</v>
      </c>
      <c r="D534" t="s">
        <v>21</v>
      </c>
      <c r="E534">
        <v>3197131.22</v>
      </c>
      <c r="F534" s="1">
        <v>3609.42</v>
      </c>
      <c r="G534">
        <v>2018</v>
      </c>
    </row>
    <row r="535" spans="1:7" x14ac:dyDescent="0.45">
      <c r="A535" t="str">
        <f t="shared" si="10"/>
        <v>1</v>
      </c>
      <c r="B535">
        <v>103</v>
      </c>
      <c r="C535" t="s">
        <v>11</v>
      </c>
      <c r="D535" t="s">
        <v>22</v>
      </c>
      <c r="E535">
        <v>2011.29</v>
      </c>
      <c r="F535" s="1">
        <v>136.93</v>
      </c>
      <c r="G535">
        <v>2018</v>
      </c>
    </row>
    <row r="536" spans="1:7" x14ac:dyDescent="0.45">
      <c r="A536" t="str">
        <f t="shared" si="10"/>
        <v>1</v>
      </c>
      <c r="B536">
        <v>104</v>
      </c>
      <c r="C536" t="s">
        <v>12</v>
      </c>
      <c r="D536" t="s">
        <v>19</v>
      </c>
      <c r="E536">
        <v>3399.98</v>
      </c>
      <c r="F536" s="1">
        <v>204.4</v>
      </c>
      <c r="G536">
        <v>2018</v>
      </c>
    </row>
    <row r="537" spans="1:7" x14ac:dyDescent="0.45">
      <c r="A537" t="str">
        <f t="shared" si="10"/>
        <v>1</v>
      </c>
      <c r="B537">
        <v>104</v>
      </c>
      <c r="C537" t="s">
        <v>12</v>
      </c>
      <c r="D537" t="s">
        <v>23</v>
      </c>
      <c r="E537">
        <v>5641.2</v>
      </c>
      <c r="F537" s="1">
        <v>409.94</v>
      </c>
      <c r="G537">
        <v>2018</v>
      </c>
    </row>
    <row r="538" spans="1:7" x14ac:dyDescent="0.45">
      <c r="A538" t="str">
        <f t="shared" si="10"/>
        <v>1</v>
      </c>
      <c r="B538">
        <v>104</v>
      </c>
      <c r="C538" t="s">
        <v>11</v>
      </c>
      <c r="D538" t="s">
        <v>17</v>
      </c>
      <c r="E538">
        <v>17674.32</v>
      </c>
      <c r="F538" s="1">
        <v>424.84</v>
      </c>
      <c r="G538">
        <v>2018</v>
      </c>
    </row>
    <row r="539" spans="1:7" x14ac:dyDescent="0.45">
      <c r="A539" t="str">
        <f t="shared" si="10"/>
        <v>1</v>
      </c>
      <c r="B539">
        <v>104</v>
      </c>
      <c r="C539" t="s">
        <v>11</v>
      </c>
      <c r="D539" t="s">
        <v>18</v>
      </c>
      <c r="E539">
        <v>57932.28</v>
      </c>
      <c r="F539" s="1">
        <v>205.83</v>
      </c>
      <c r="G539">
        <v>2018</v>
      </c>
    </row>
    <row r="540" spans="1:7" x14ac:dyDescent="0.45">
      <c r="A540" t="str">
        <f t="shared" si="10"/>
        <v>1</v>
      </c>
      <c r="B540">
        <v>104</v>
      </c>
      <c r="C540" t="s">
        <v>11</v>
      </c>
      <c r="D540" t="s">
        <v>18</v>
      </c>
      <c r="E540">
        <v>139445.12</v>
      </c>
      <c r="F540" s="1">
        <v>261.58</v>
      </c>
      <c r="G540">
        <v>2018</v>
      </c>
    </row>
    <row r="541" spans="1:7" x14ac:dyDescent="0.45">
      <c r="A541" t="str">
        <f t="shared" si="10"/>
        <v>1</v>
      </c>
      <c r="B541">
        <v>104</v>
      </c>
      <c r="C541" t="s">
        <v>11</v>
      </c>
      <c r="D541" t="s">
        <v>21</v>
      </c>
      <c r="E541">
        <v>75606.61</v>
      </c>
      <c r="F541" s="1">
        <v>559.76</v>
      </c>
      <c r="G541">
        <v>2018</v>
      </c>
    </row>
    <row r="542" spans="1:7" x14ac:dyDescent="0.45">
      <c r="A542" t="str">
        <f t="shared" si="10"/>
        <v>1</v>
      </c>
      <c r="B542">
        <v>104</v>
      </c>
      <c r="C542" t="s">
        <v>11</v>
      </c>
      <c r="D542" t="s">
        <v>22</v>
      </c>
      <c r="E542">
        <v>105.76</v>
      </c>
      <c r="F542" s="1">
        <v>9.58</v>
      </c>
      <c r="G542">
        <v>2018</v>
      </c>
    </row>
    <row r="543" spans="1:7" x14ac:dyDescent="0.45">
      <c r="A543" t="str">
        <f t="shared" si="10"/>
        <v>1</v>
      </c>
      <c r="B543">
        <v>105</v>
      </c>
      <c r="C543" t="s">
        <v>12</v>
      </c>
      <c r="D543" t="s">
        <v>19</v>
      </c>
      <c r="E543">
        <v>432471.01</v>
      </c>
      <c r="F543" s="1">
        <v>628.73</v>
      </c>
      <c r="G543">
        <v>2018</v>
      </c>
    </row>
    <row r="544" spans="1:7" x14ac:dyDescent="0.45">
      <c r="A544" t="str">
        <f t="shared" si="10"/>
        <v>1</v>
      </c>
      <c r="B544">
        <v>105</v>
      </c>
      <c r="C544" t="s">
        <v>12</v>
      </c>
      <c r="D544" t="s">
        <v>23</v>
      </c>
      <c r="E544">
        <v>630682.11</v>
      </c>
      <c r="F544" s="1">
        <v>1735.02</v>
      </c>
      <c r="G544">
        <v>2018</v>
      </c>
    </row>
    <row r="545" spans="1:7" x14ac:dyDescent="0.45">
      <c r="A545" t="str">
        <f t="shared" si="10"/>
        <v>1</v>
      </c>
      <c r="B545">
        <v>105</v>
      </c>
      <c r="C545" t="s">
        <v>11</v>
      </c>
      <c r="D545" t="s">
        <v>17</v>
      </c>
      <c r="E545">
        <v>2033890.97</v>
      </c>
      <c r="F545" s="1">
        <v>1872.96</v>
      </c>
      <c r="G545">
        <v>2018</v>
      </c>
    </row>
    <row r="546" spans="1:7" x14ac:dyDescent="0.45">
      <c r="A546" t="str">
        <f t="shared" si="10"/>
        <v>1</v>
      </c>
      <c r="B546">
        <v>105</v>
      </c>
      <c r="C546" t="s">
        <v>11</v>
      </c>
      <c r="D546" t="s">
        <v>18</v>
      </c>
      <c r="E546">
        <v>1760137.19</v>
      </c>
      <c r="F546" s="1">
        <v>1649.91</v>
      </c>
      <c r="G546">
        <v>2018</v>
      </c>
    </row>
    <row r="547" spans="1:7" x14ac:dyDescent="0.45">
      <c r="A547" t="str">
        <f t="shared" si="10"/>
        <v>1</v>
      </c>
      <c r="B547">
        <v>105</v>
      </c>
      <c r="C547" t="s">
        <v>11</v>
      </c>
      <c r="D547" t="s">
        <v>18</v>
      </c>
      <c r="E547">
        <v>20758582.68</v>
      </c>
      <c r="F547" s="1">
        <v>2143.83</v>
      </c>
      <c r="G547">
        <v>2018</v>
      </c>
    </row>
    <row r="548" spans="1:7" x14ac:dyDescent="0.45">
      <c r="A548" t="str">
        <f t="shared" si="10"/>
        <v>1</v>
      </c>
      <c r="B548">
        <v>105</v>
      </c>
      <c r="C548" t="s">
        <v>11</v>
      </c>
      <c r="D548" t="s">
        <v>21</v>
      </c>
      <c r="E548">
        <v>3794028.16</v>
      </c>
      <c r="F548" s="1">
        <v>2417.0300000000002</v>
      </c>
      <c r="G548">
        <v>2018</v>
      </c>
    </row>
    <row r="549" spans="1:7" x14ac:dyDescent="0.45">
      <c r="A549" t="str">
        <f t="shared" si="10"/>
        <v>1</v>
      </c>
      <c r="B549">
        <v>105</v>
      </c>
      <c r="C549" t="s">
        <v>11</v>
      </c>
      <c r="D549" t="s">
        <v>22</v>
      </c>
      <c r="E549">
        <v>1006.13</v>
      </c>
      <c r="F549" s="1">
        <v>104.48</v>
      </c>
      <c r="G549">
        <v>2018</v>
      </c>
    </row>
    <row r="550" spans="1:7" x14ac:dyDescent="0.45">
      <c r="A550" t="str">
        <f t="shared" si="10"/>
        <v>1</v>
      </c>
      <c r="B550">
        <v>106</v>
      </c>
      <c r="C550" t="s">
        <v>12</v>
      </c>
      <c r="D550" t="s">
        <v>19</v>
      </c>
      <c r="E550">
        <v>45868.26</v>
      </c>
      <c r="F550" s="1">
        <v>234</v>
      </c>
      <c r="G550">
        <v>2018</v>
      </c>
    </row>
    <row r="551" spans="1:7" x14ac:dyDescent="0.45">
      <c r="A551" t="str">
        <f t="shared" si="10"/>
        <v>1</v>
      </c>
      <c r="B551">
        <v>106</v>
      </c>
      <c r="C551" t="s">
        <v>12</v>
      </c>
      <c r="D551" t="s">
        <v>23</v>
      </c>
      <c r="E551">
        <v>28937.64</v>
      </c>
      <c r="F551" s="1">
        <v>654.45000000000005</v>
      </c>
      <c r="G551">
        <v>2018</v>
      </c>
    </row>
    <row r="552" spans="1:7" x14ac:dyDescent="0.45">
      <c r="A552" t="str">
        <f t="shared" si="10"/>
        <v>1</v>
      </c>
      <c r="B552">
        <v>106</v>
      </c>
      <c r="C552" t="s">
        <v>11</v>
      </c>
      <c r="D552" t="s">
        <v>17</v>
      </c>
      <c r="E552">
        <v>30418.7</v>
      </c>
      <c r="F552" s="1">
        <v>362.17</v>
      </c>
      <c r="G552">
        <v>2018</v>
      </c>
    </row>
    <row r="553" spans="1:7" x14ac:dyDescent="0.45">
      <c r="A553" t="str">
        <f t="shared" si="10"/>
        <v>1</v>
      </c>
      <c r="B553">
        <v>106</v>
      </c>
      <c r="C553" t="s">
        <v>11</v>
      </c>
      <c r="D553" t="s">
        <v>18</v>
      </c>
      <c r="E553">
        <v>235989.84</v>
      </c>
      <c r="F553" s="1">
        <v>634.98</v>
      </c>
      <c r="G553">
        <v>2018</v>
      </c>
    </row>
    <row r="554" spans="1:7" x14ac:dyDescent="0.45">
      <c r="A554" t="str">
        <f t="shared" si="10"/>
        <v>1</v>
      </c>
      <c r="B554">
        <v>106</v>
      </c>
      <c r="C554" t="s">
        <v>11</v>
      </c>
      <c r="D554" t="s">
        <v>18</v>
      </c>
      <c r="E554">
        <v>416724.47999999998</v>
      </c>
      <c r="F554" s="1">
        <v>719.1</v>
      </c>
      <c r="G554">
        <v>2018</v>
      </c>
    </row>
    <row r="555" spans="1:7" x14ac:dyDescent="0.45">
      <c r="A555" t="str">
        <f t="shared" si="10"/>
        <v>1</v>
      </c>
      <c r="B555">
        <v>106</v>
      </c>
      <c r="C555" t="s">
        <v>11</v>
      </c>
      <c r="D555" t="s">
        <v>21</v>
      </c>
      <c r="E555">
        <v>266408.53999999998</v>
      </c>
      <c r="F555" s="1">
        <v>821.25</v>
      </c>
      <c r="G555">
        <v>2018</v>
      </c>
    </row>
    <row r="556" spans="1:7" x14ac:dyDescent="0.45">
      <c r="A556" t="str">
        <f t="shared" si="10"/>
        <v>1</v>
      </c>
      <c r="B556">
        <v>106</v>
      </c>
      <c r="C556" t="s">
        <v>11</v>
      </c>
      <c r="D556" t="s">
        <v>22</v>
      </c>
      <c r="E556">
        <v>333.81</v>
      </c>
      <c r="F556" s="1">
        <v>49.47</v>
      </c>
      <c r="G556">
        <v>2018</v>
      </c>
    </row>
    <row r="557" spans="1:7" x14ac:dyDescent="0.45">
      <c r="A557" t="str">
        <f t="shared" si="10"/>
        <v>1</v>
      </c>
      <c r="B557">
        <v>107</v>
      </c>
      <c r="C557" t="s">
        <v>12</v>
      </c>
      <c r="D557" t="s">
        <v>19</v>
      </c>
      <c r="E557">
        <v>5000</v>
      </c>
      <c r="F557" s="1">
        <v>1</v>
      </c>
      <c r="G557">
        <v>2018</v>
      </c>
    </row>
    <row r="558" spans="1:7" x14ac:dyDescent="0.45">
      <c r="A558" t="str">
        <f t="shared" si="10"/>
        <v>1</v>
      </c>
      <c r="B558">
        <v>107</v>
      </c>
      <c r="C558" t="s">
        <v>12</v>
      </c>
      <c r="D558" t="s">
        <v>23</v>
      </c>
      <c r="E558">
        <v>1057.28</v>
      </c>
      <c r="F558" s="1">
        <v>11.64</v>
      </c>
      <c r="G558">
        <v>2018</v>
      </c>
    </row>
    <row r="559" spans="1:7" x14ac:dyDescent="0.45">
      <c r="A559" t="str">
        <f t="shared" si="10"/>
        <v>1</v>
      </c>
      <c r="B559">
        <v>107</v>
      </c>
      <c r="C559" t="s">
        <v>11</v>
      </c>
      <c r="D559" t="s">
        <v>17</v>
      </c>
      <c r="E559">
        <v>10.47</v>
      </c>
      <c r="F559" s="1">
        <v>4.1900000000000004</v>
      </c>
      <c r="G559">
        <v>2018</v>
      </c>
    </row>
    <row r="560" spans="1:7" x14ac:dyDescent="0.45">
      <c r="A560" t="str">
        <f t="shared" si="10"/>
        <v>1</v>
      </c>
      <c r="B560">
        <v>107</v>
      </c>
      <c r="C560" t="s">
        <v>11</v>
      </c>
      <c r="D560" t="s">
        <v>18</v>
      </c>
      <c r="E560">
        <v>2712.24</v>
      </c>
      <c r="F560" s="1">
        <v>10.55</v>
      </c>
      <c r="G560">
        <v>2018</v>
      </c>
    </row>
    <row r="561" spans="1:7" x14ac:dyDescent="0.45">
      <c r="A561" t="str">
        <f t="shared" si="10"/>
        <v>1</v>
      </c>
      <c r="B561">
        <v>107</v>
      </c>
      <c r="C561" t="s">
        <v>11</v>
      </c>
      <c r="D561" t="s">
        <v>18</v>
      </c>
      <c r="E561">
        <v>1348.37</v>
      </c>
      <c r="F561" s="1">
        <v>7.36</v>
      </c>
      <c r="G561">
        <v>2018</v>
      </c>
    </row>
    <row r="562" spans="1:7" x14ac:dyDescent="0.45">
      <c r="A562" t="str">
        <f t="shared" si="10"/>
        <v>1</v>
      </c>
      <c r="B562">
        <v>107</v>
      </c>
      <c r="C562" t="s">
        <v>11</v>
      </c>
      <c r="D562" t="s">
        <v>21</v>
      </c>
      <c r="E562">
        <v>2722.71</v>
      </c>
      <c r="F562" s="1">
        <v>14.74</v>
      </c>
      <c r="G562">
        <v>2018</v>
      </c>
    </row>
    <row r="563" spans="1:7" x14ac:dyDescent="0.45">
      <c r="A563" t="str">
        <f t="shared" si="10"/>
        <v>1</v>
      </c>
      <c r="B563">
        <v>108</v>
      </c>
      <c r="C563" t="s">
        <v>12</v>
      </c>
      <c r="D563" t="s">
        <v>19</v>
      </c>
      <c r="E563">
        <v>30740.93</v>
      </c>
      <c r="F563" s="1">
        <v>383.93</v>
      </c>
      <c r="G563">
        <v>2018</v>
      </c>
    </row>
    <row r="564" spans="1:7" x14ac:dyDescent="0.45">
      <c r="A564" t="str">
        <f t="shared" si="10"/>
        <v>1</v>
      </c>
      <c r="B564">
        <v>108</v>
      </c>
      <c r="C564" t="s">
        <v>12</v>
      </c>
      <c r="D564" t="s">
        <v>23</v>
      </c>
      <c r="E564">
        <v>10723.62</v>
      </c>
      <c r="F564" s="1">
        <v>703.82</v>
      </c>
      <c r="G564">
        <v>2018</v>
      </c>
    </row>
    <row r="565" spans="1:7" x14ac:dyDescent="0.45">
      <c r="A565" t="str">
        <f t="shared" si="10"/>
        <v>1</v>
      </c>
      <c r="B565">
        <v>108</v>
      </c>
      <c r="C565" t="s">
        <v>11</v>
      </c>
      <c r="D565" t="s">
        <v>17</v>
      </c>
      <c r="E565">
        <v>6967.98</v>
      </c>
      <c r="F565" s="1">
        <v>327.71</v>
      </c>
      <c r="G565">
        <v>2018</v>
      </c>
    </row>
    <row r="566" spans="1:7" x14ac:dyDescent="0.45">
      <c r="A566" t="str">
        <f t="shared" si="10"/>
        <v>1</v>
      </c>
      <c r="B566">
        <v>108</v>
      </c>
      <c r="C566" t="s">
        <v>11</v>
      </c>
      <c r="D566" t="s">
        <v>18</v>
      </c>
      <c r="E566">
        <v>105187.4</v>
      </c>
      <c r="F566" s="1">
        <v>874.7</v>
      </c>
      <c r="G566">
        <v>2018</v>
      </c>
    </row>
    <row r="567" spans="1:7" x14ac:dyDescent="0.45">
      <c r="A567" t="str">
        <f t="shared" si="10"/>
        <v>1</v>
      </c>
      <c r="B567">
        <v>108</v>
      </c>
      <c r="C567" t="s">
        <v>11</v>
      </c>
      <c r="D567" t="s">
        <v>18</v>
      </c>
      <c r="E567">
        <v>203517.28</v>
      </c>
      <c r="F567" s="1">
        <v>709.67</v>
      </c>
      <c r="G567">
        <v>2018</v>
      </c>
    </row>
    <row r="568" spans="1:7" x14ac:dyDescent="0.45">
      <c r="A568" t="str">
        <f t="shared" si="10"/>
        <v>1</v>
      </c>
      <c r="B568">
        <v>108</v>
      </c>
      <c r="C568" t="s">
        <v>11</v>
      </c>
      <c r="D568" t="s">
        <v>21</v>
      </c>
      <c r="E568">
        <v>112155.38</v>
      </c>
      <c r="F568" s="1">
        <v>1052.3399999999999</v>
      </c>
      <c r="G568">
        <v>2018</v>
      </c>
    </row>
    <row r="569" spans="1:7" x14ac:dyDescent="0.45">
      <c r="A569" t="str">
        <f t="shared" si="10"/>
        <v>1</v>
      </c>
      <c r="B569">
        <v>108</v>
      </c>
      <c r="C569" t="s">
        <v>11</v>
      </c>
      <c r="D569" t="s">
        <v>22</v>
      </c>
      <c r="E569">
        <v>1160.42</v>
      </c>
      <c r="F569" s="1">
        <v>37.840000000000003</v>
      </c>
      <c r="G569">
        <v>2018</v>
      </c>
    </row>
    <row r="570" spans="1:7" x14ac:dyDescent="0.45">
      <c r="A570" t="str">
        <f t="shared" si="10"/>
        <v>1</v>
      </c>
      <c r="B570">
        <v>109</v>
      </c>
      <c r="C570" t="s">
        <v>12</v>
      </c>
      <c r="D570" t="s">
        <v>19</v>
      </c>
      <c r="E570">
        <v>275188.19</v>
      </c>
      <c r="F570" s="1">
        <v>821.39</v>
      </c>
      <c r="G570">
        <v>2018</v>
      </c>
    </row>
    <row r="571" spans="1:7" x14ac:dyDescent="0.45">
      <c r="A571" t="str">
        <f t="shared" si="10"/>
        <v>1</v>
      </c>
      <c r="B571">
        <v>109</v>
      </c>
      <c r="C571" t="s">
        <v>12</v>
      </c>
      <c r="D571" t="s">
        <v>23</v>
      </c>
      <c r="E571">
        <v>109699.1</v>
      </c>
      <c r="F571" s="1">
        <v>1609.31</v>
      </c>
      <c r="G571">
        <v>2018</v>
      </c>
    </row>
    <row r="572" spans="1:7" x14ac:dyDescent="0.45">
      <c r="A572" t="str">
        <f t="shared" si="10"/>
        <v>1</v>
      </c>
      <c r="B572">
        <v>109</v>
      </c>
      <c r="C572" t="s">
        <v>11</v>
      </c>
      <c r="D572" t="s">
        <v>17</v>
      </c>
      <c r="E572">
        <v>1163973.56</v>
      </c>
      <c r="F572" s="1">
        <v>1583.65</v>
      </c>
      <c r="G572">
        <v>2018</v>
      </c>
    </row>
    <row r="573" spans="1:7" x14ac:dyDescent="0.45">
      <c r="A573" t="str">
        <f t="shared" si="10"/>
        <v>1</v>
      </c>
      <c r="B573">
        <v>109</v>
      </c>
      <c r="C573" t="s">
        <v>11</v>
      </c>
      <c r="D573" t="s">
        <v>18</v>
      </c>
      <c r="E573">
        <v>1279187.8500000001</v>
      </c>
      <c r="F573" s="1">
        <v>1413.56</v>
      </c>
      <c r="G573">
        <v>2018</v>
      </c>
    </row>
    <row r="574" spans="1:7" x14ac:dyDescent="0.45">
      <c r="A574" t="str">
        <f t="shared" si="10"/>
        <v>1</v>
      </c>
      <c r="B574">
        <v>109</v>
      </c>
      <c r="C574" t="s">
        <v>11</v>
      </c>
      <c r="D574" t="s">
        <v>18</v>
      </c>
      <c r="E574">
        <v>4601707.76</v>
      </c>
      <c r="F574" s="1">
        <v>901.57</v>
      </c>
      <c r="G574">
        <v>2018</v>
      </c>
    </row>
    <row r="575" spans="1:7" x14ac:dyDescent="0.45">
      <c r="A575" t="str">
        <f t="shared" si="10"/>
        <v>1</v>
      </c>
      <c r="B575">
        <v>109</v>
      </c>
      <c r="C575" t="s">
        <v>11</v>
      </c>
      <c r="D575" t="s">
        <v>21</v>
      </c>
      <c r="E575">
        <v>2443161.42</v>
      </c>
      <c r="F575" s="1">
        <v>2158.9299999999998</v>
      </c>
      <c r="G575">
        <v>2018</v>
      </c>
    </row>
    <row r="576" spans="1:7" x14ac:dyDescent="0.45">
      <c r="A576" t="str">
        <f t="shared" si="10"/>
        <v>1</v>
      </c>
      <c r="B576">
        <v>109</v>
      </c>
      <c r="C576" t="s">
        <v>11</v>
      </c>
      <c r="D576" t="s">
        <v>22</v>
      </c>
      <c r="E576">
        <v>3221.88</v>
      </c>
      <c r="F576" s="1">
        <v>84.08</v>
      </c>
      <c r="G576">
        <v>2018</v>
      </c>
    </row>
    <row r="577" spans="1:7" x14ac:dyDescent="0.45">
      <c r="A577" t="str">
        <f t="shared" si="10"/>
        <v>1</v>
      </c>
      <c r="B577">
        <v>110</v>
      </c>
      <c r="C577" t="s">
        <v>12</v>
      </c>
      <c r="D577" t="s">
        <v>19</v>
      </c>
      <c r="E577">
        <v>148820.71</v>
      </c>
      <c r="F577" s="1">
        <v>1080.8</v>
      </c>
      <c r="G577">
        <v>2018</v>
      </c>
    </row>
    <row r="578" spans="1:7" x14ac:dyDescent="0.45">
      <c r="A578" t="str">
        <f t="shared" si="10"/>
        <v>1</v>
      </c>
      <c r="B578">
        <v>110</v>
      </c>
      <c r="C578" t="s">
        <v>12</v>
      </c>
      <c r="D578" t="s">
        <v>23</v>
      </c>
      <c r="E578">
        <v>193512.34</v>
      </c>
      <c r="F578" s="1">
        <v>2648.42</v>
      </c>
      <c r="G578">
        <v>2018</v>
      </c>
    </row>
    <row r="579" spans="1:7" x14ac:dyDescent="0.45">
      <c r="A579" t="str">
        <f t="shared" si="10"/>
        <v>1</v>
      </c>
      <c r="B579">
        <v>110</v>
      </c>
      <c r="C579" t="s">
        <v>11</v>
      </c>
      <c r="D579" t="s">
        <v>17</v>
      </c>
      <c r="E579">
        <v>2145107.83</v>
      </c>
      <c r="F579" s="1">
        <v>2008.36</v>
      </c>
      <c r="G579">
        <v>2018</v>
      </c>
    </row>
    <row r="580" spans="1:7" x14ac:dyDescent="0.45">
      <c r="A580" t="str">
        <f t="shared" si="10"/>
        <v>1</v>
      </c>
      <c r="B580">
        <v>110</v>
      </c>
      <c r="C580" t="s">
        <v>11</v>
      </c>
      <c r="D580" t="s">
        <v>18</v>
      </c>
      <c r="E580">
        <v>1347375.01</v>
      </c>
      <c r="F580" s="1">
        <v>2581.54</v>
      </c>
      <c r="G580">
        <v>2018</v>
      </c>
    </row>
    <row r="581" spans="1:7" x14ac:dyDescent="0.45">
      <c r="A581" t="str">
        <f t="shared" si="10"/>
        <v>1</v>
      </c>
      <c r="B581">
        <v>110</v>
      </c>
      <c r="C581" t="s">
        <v>11</v>
      </c>
      <c r="D581" t="s">
        <v>18</v>
      </c>
      <c r="E581">
        <v>2438274.0699999998</v>
      </c>
      <c r="F581" s="1">
        <v>2849.35</v>
      </c>
      <c r="G581">
        <v>2018</v>
      </c>
    </row>
    <row r="582" spans="1:7" x14ac:dyDescent="0.45">
      <c r="A582" t="str">
        <f t="shared" si="10"/>
        <v>1</v>
      </c>
      <c r="B582">
        <v>110</v>
      </c>
      <c r="C582" t="s">
        <v>11</v>
      </c>
      <c r="D582" t="s">
        <v>21</v>
      </c>
      <c r="E582">
        <v>3492482.83</v>
      </c>
      <c r="F582" s="1">
        <v>3575.81</v>
      </c>
      <c r="G582">
        <v>2018</v>
      </c>
    </row>
    <row r="583" spans="1:7" x14ac:dyDescent="0.45">
      <c r="A583" t="str">
        <f t="shared" ref="A583:A638" si="11">IF(B583&lt;200,"1",IF(B583&lt;300,"2",IF(B583&lt;400,"3",IF(B583&lt;500,"4",IF(B583&lt;600,"5",IF(B583&lt;700,"6",IF(B583&lt;800,"7",8)))))))</f>
        <v>1</v>
      </c>
      <c r="B583">
        <v>110</v>
      </c>
      <c r="C583" t="s">
        <v>11</v>
      </c>
      <c r="D583" t="s">
        <v>22</v>
      </c>
      <c r="E583">
        <v>4962.5</v>
      </c>
      <c r="F583" s="1">
        <v>193</v>
      </c>
      <c r="G583">
        <v>2018</v>
      </c>
    </row>
    <row r="584" spans="1:7" x14ac:dyDescent="0.45">
      <c r="A584" t="str">
        <f t="shared" si="11"/>
        <v>1</v>
      </c>
      <c r="B584">
        <v>111</v>
      </c>
      <c r="C584" t="s">
        <v>12</v>
      </c>
      <c r="D584" t="s">
        <v>19</v>
      </c>
      <c r="E584">
        <v>18.3</v>
      </c>
      <c r="F584" s="1">
        <v>6.77</v>
      </c>
      <c r="G584">
        <v>2018</v>
      </c>
    </row>
    <row r="585" spans="1:7" x14ac:dyDescent="0.45">
      <c r="A585" t="str">
        <f t="shared" si="11"/>
        <v>1</v>
      </c>
      <c r="B585">
        <v>111</v>
      </c>
      <c r="C585" t="s">
        <v>12</v>
      </c>
      <c r="D585" t="s">
        <v>23</v>
      </c>
      <c r="E585">
        <v>16.649999999999999</v>
      </c>
      <c r="F585" s="1">
        <v>33.630000000000003</v>
      </c>
      <c r="G585">
        <v>2018</v>
      </c>
    </row>
    <row r="586" spans="1:7" x14ac:dyDescent="0.45">
      <c r="A586" t="str">
        <f t="shared" si="11"/>
        <v>1</v>
      </c>
      <c r="B586">
        <v>111</v>
      </c>
      <c r="C586" t="s">
        <v>11</v>
      </c>
      <c r="D586" t="s">
        <v>17</v>
      </c>
      <c r="E586">
        <v>31.39</v>
      </c>
      <c r="F586" s="1">
        <v>7.86</v>
      </c>
      <c r="G586">
        <v>2018</v>
      </c>
    </row>
    <row r="587" spans="1:7" x14ac:dyDescent="0.45">
      <c r="A587" t="str">
        <f t="shared" si="11"/>
        <v>1</v>
      </c>
      <c r="B587">
        <v>111</v>
      </c>
      <c r="C587" t="s">
        <v>11</v>
      </c>
      <c r="D587" t="s">
        <v>18</v>
      </c>
      <c r="E587">
        <v>57.24</v>
      </c>
      <c r="F587" s="1">
        <v>3.16</v>
      </c>
      <c r="G587">
        <v>2018</v>
      </c>
    </row>
    <row r="588" spans="1:7" x14ac:dyDescent="0.45">
      <c r="A588" t="str">
        <f t="shared" si="11"/>
        <v>1</v>
      </c>
      <c r="B588">
        <v>111</v>
      </c>
      <c r="C588" t="s">
        <v>11</v>
      </c>
      <c r="D588" t="s">
        <v>18</v>
      </c>
      <c r="E588">
        <v>86.03</v>
      </c>
      <c r="F588" s="1">
        <v>31.65</v>
      </c>
      <c r="G588">
        <v>2018</v>
      </c>
    </row>
    <row r="589" spans="1:7" x14ac:dyDescent="0.45">
      <c r="A589" t="str">
        <f t="shared" si="11"/>
        <v>1</v>
      </c>
      <c r="B589">
        <v>111</v>
      </c>
      <c r="C589" t="s">
        <v>11</v>
      </c>
      <c r="D589" t="s">
        <v>21</v>
      </c>
      <c r="E589">
        <v>88.63</v>
      </c>
      <c r="F589" s="1">
        <v>11.03</v>
      </c>
      <c r="G589">
        <v>2018</v>
      </c>
    </row>
    <row r="590" spans="1:7" x14ac:dyDescent="0.45">
      <c r="A590" t="str">
        <f t="shared" si="11"/>
        <v>1</v>
      </c>
      <c r="B590">
        <v>111</v>
      </c>
      <c r="C590" t="s">
        <v>11</v>
      </c>
      <c r="D590" t="s">
        <v>22</v>
      </c>
      <c r="E590">
        <v>86.52</v>
      </c>
      <c r="F590" s="1">
        <v>6.49</v>
      </c>
      <c r="G590">
        <v>2018</v>
      </c>
    </row>
    <row r="591" spans="1:7" x14ac:dyDescent="0.45">
      <c r="A591" t="str">
        <f t="shared" si="11"/>
        <v>1</v>
      </c>
      <c r="B591">
        <v>112</v>
      </c>
      <c r="C591" t="s">
        <v>12</v>
      </c>
      <c r="D591" t="s">
        <v>19</v>
      </c>
      <c r="E591">
        <v>5552.39</v>
      </c>
      <c r="F591" s="1">
        <v>405.54</v>
      </c>
      <c r="G591">
        <v>2018</v>
      </c>
    </row>
    <row r="592" spans="1:7" x14ac:dyDescent="0.45">
      <c r="A592" t="str">
        <f t="shared" si="11"/>
        <v>1</v>
      </c>
      <c r="B592">
        <v>112</v>
      </c>
      <c r="C592" t="s">
        <v>12</v>
      </c>
      <c r="D592" t="s">
        <v>23</v>
      </c>
      <c r="E592">
        <v>18878.919999999998</v>
      </c>
      <c r="F592" s="1">
        <v>1051.82</v>
      </c>
      <c r="G592">
        <v>2018</v>
      </c>
    </row>
    <row r="593" spans="1:7" x14ac:dyDescent="0.45">
      <c r="A593" t="str">
        <f t="shared" si="11"/>
        <v>1</v>
      </c>
      <c r="B593">
        <v>112</v>
      </c>
      <c r="C593" t="s">
        <v>11</v>
      </c>
      <c r="D593" t="s">
        <v>17</v>
      </c>
      <c r="E593">
        <v>65264.7</v>
      </c>
      <c r="F593" s="1">
        <v>918.62</v>
      </c>
      <c r="G593">
        <v>2018</v>
      </c>
    </row>
    <row r="594" spans="1:7" x14ac:dyDescent="0.45">
      <c r="A594" t="str">
        <f t="shared" si="11"/>
        <v>1</v>
      </c>
      <c r="B594">
        <v>112</v>
      </c>
      <c r="C594" t="s">
        <v>11</v>
      </c>
      <c r="D594" t="s">
        <v>18</v>
      </c>
      <c r="E594">
        <v>61450.73</v>
      </c>
      <c r="F594" s="1">
        <v>543.54999999999995</v>
      </c>
      <c r="G594">
        <v>2018</v>
      </c>
    </row>
    <row r="595" spans="1:7" x14ac:dyDescent="0.45">
      <c r="A595" t="str">
        <f t="shared" si="11"/>
        <v>1</v>
      </c>
      <c r="B595">
        <v>112</v>
      </c>
      <c r="C595" t="s">
        <v>11</v>
      </c>
      <c r="D595" t="s">
        <v>18</v>
      </c>
      <c r="E595">
        <v>111460.45</v>
      </c>
      <c r="F595" s="1">
        <v>690.11</v>
      </c>
      <c r="G595">
        <v>2018</v>
      </c>
    </row>
    <row r="596" spans="1:7" x14ac:dyDescent="0.45">
      <c r="A596" t="str">
        <f t="shared" si="11"/>
        <v>1</v>
      </c>
      <c r="B596">
        <v>112</v>
      </c>
      <c r="C596" t="s">
        <v>11</v>
      </c>
      <c r="D596" t="s">
        <v>21</v>
      </c>
      <c r="E596">
        <v>126715.43</v>
      </c>
      <c r="F596" s="1">
        <v>1307.01</v>
      </c>
      <c r="G596">
        <v>2018</v>
      </c>
    </row>
    <row r="597" spans="1:7" x14ac:dyDescent="0.45">
      <c r="A597" t="str">
        <f t="shared" si="11"/>
        <v>1</v>
      </c>
      <c r="B597">
        <v>112</v>
      </c>
      <c r="C597" t="s">
        <v>11</v>
      </c>
      <c r="D597" t="s">
        <v>22</v>
      </c>
      <c r="E597">
        <v>626.13</v>
      </c>
      <c r="F597" s="1">
        <v>45.32</v>
      </c>
      <c r="G597">
        <v>2018</v>
      </c>
    </row>
    <row r="598" spans="1:7" x14ac:dyDescent="0.45">
      <c r="A598" t="str">
        <f t="shared" si="11"/>
        <v>1</v>
      </c>
      <c r="B598">
        <v>113</v>
      </c>
      <c r="C598" t="s">
        <v>12</v>
      </c>
      <c r="D598" t="s">
        <v>19</v>
      </c>
      <c r="E598">
        <v>105716.87</v>
      </c>
      <c r="F598" s="1">
        <v>987.03</v>
      </c>
      <c r="G598">
        <v>2018</v>
      </c>
    </row>
    <row r="599" spans="1:7" x14ac:dyDescent="0.45">
      <c r="A599" t="str">
        <f t="shared" si="11"/>
        <v>1</v>
      </c>
      <c r="B599">
        <v>113</v>
      </c>
      <c r="C599" t="s">
        <v>12</v>
      </c>
      <c r="D599" t="s">
        <v>23</v>
      </c>
      <c r="E599">
        <v>65281.760000000002</v>
      </c>
      <c r="F599" s="1">
        <v>2061.4899999999998</v>
      </c>
      <c r="G599">
        <v>2018</v>
      </c>
    </row>
    <row r="600" spans="1:7" x14ac:dyDescent="0.45">
      <c r="A600" t="str">
        <f t="shared" si="11"/>
        <v>1</v>
      </c>
      <c r="B600">
        <v>113</v>
      </c>
      <c r="C600" t="s">
        <v>11</v>
      </c>
      <c r="D600" t="s">
        <v>17</v>
      </c>
      <c r="E600">
        <v>1544255.95</v>
      </c>
      <c r="F600" s="1">
        <v>2327.04</v>
      </c>
      <c r="G600">
        <v>2018</v>
      </c>
    </row>
    <row r="601" spans="1:7" x14ac:dyDescent="0.45">
      <c r="A601" t="str">
        <f t="shared" si="11"/>
        <v>1</v>
      </c>
      <c r="B601">
        <v>113</v>
      </c>
      <c r="C601" t="s">
        <v>11</v>
      </c>
      <c r="D601" t="s">
        <v>18</v>
      </c>
      <c r="E601">
        <v>995108.99</v>
      </c>
      <c r="F601" s="1">
        <v>1921.11</v>
      </c>
      <c r="G601">
        <v>2018</v>
      </c>
    </row>
    <row r="602" spans="1:7" x14ac:dyDescent="0.45">
      <c r="A602" t="str">
        <f t="shared" si="11"/>
        <v>1</v>
      </c>
      <c r="B602">
        <v>113</v>
      </c>
      <c r="C602" t="s">
        <v>11</v>
      </c>
      <c r="D602" t="s">
        <v>18</v>
      </c>
      <c r="E602">
        <v>1326875.3799999999</v>
      </c>
      <c r="F602" s="1">
        <v>1117.1199999999999</v>
      </c>
      <c r="G602">
        <v>2018</v>
      </c>
    </row>
    <row r="603" spans="1:7" x14ac:dyDescent="0.45">
      <c r="A603" t="str">
        <f t="shared" si="11"/>
        <v>1</v>
      </c>
      <c r="B603">
        <v>113</v>
      </c>
      <c r="C603" t="s">
        <v>11</v>
      </c>
      <c r="D603" t="s">
        <v>21</v>
      </c>
      <c r="E603">
        <v>2539364.94</v>
      </c>
      <c r="F603" s="1">
        <v>3085.89</v>
      </c>
      <c r="G603">
        <v>2018</v>
      </c>
    </row>
    <row r="604" spans="1:7" x14ac:dyDescent="0.45">
      <c r="A604" t="str">
        <f t="shared" si="11"/>
        <v>1</v>
      </c>
      <c r="B604">
        <v>113</v>
      </c>
      <c r="C604" t="s">
        <v>11</v>
      </c>
      <c r="D604" t="s">
        <v>22</v>
      </c>
      <c r="E604">
        <v>4717.51</v>
      </c>
      <c r="F604" s="1">
        <v>126.04</v>
      </c>
      <c r="G604">
        <v>2018</v>
      </c>
    </row>
    <row r="605" spans="1:7" x14ac:dyDescent="0.45">
      <c r="A605" t="str">
        <f t="shared" si="11"/>
        <v>1</v>
      </c>
      <c r="B605">
        <v>114</v>
      </c>
      <c r="C605" t="s">
        <v>12</v>
      </c>
      <c r="D605" t="s">
        <v>19</v>
      </c>
      <c r="E605">
        <v>1655.04</v>
      </c>
      <c r="F605" s="1">
        <v>49.6</v>
      </c>
      <c r="G605">
        <v>2018</v>
      </c>
    </row>
    <row r="606" spans="1:7" x14ac:dyDescent="0.45">
      <c r="A606" t="str">
        <f t="shared" si="11"/>
        <v>1</v>
      </c>
      <c r="B606">
        <v>114</v>
      </c>
      <c r="C606" t="s">
        <v>12</v>
      </c>
      <c r="D606" t="s">
        <v>23</v>
      </c>
      <c r="E606">
        <v>4083.74</v>
      </c>
      <c r="F606" s="1">
        <v>172.22</v>
      </c>
      <c r="G606">
        <v>2018</v>
      </c>
    </row>
    <row r="607" spans="1:7" x14ac:dyDescent="0.45">
      <c r="A607" t="str">
        <f t="shared" si="11"/>
        <v>1</v>
      </c>
      <c r="B607">
        <v>114</v>
      </c>
      <c r="C607" t="s">
        <v>11</v>
      </c>
      <c r="D607" t="s">
        <v>17</v>
      </c>
      <c r="E607">
        <v>3387.93</v>
      </c>
      <c r="F607" s="1">
        <v>71.849999999999994</v>
      </c>
      <c r="G607">
        <v>2018</v>
      </c>
    </row>
    <row r="608" spans="1:7" x14ac:dyDescent="0.45">
      <c r="A608" t="str">
        <f t="shared" si="11"/>
        <v>1</v>
      </c>
      <c r="B608">
        <v>114</v>
      </c>
      <c r="C608" t="s">
        <v>11</v>
      </c>
      <c r="D608" t="s">
        <v>18</v>
      </c>
      <c r="E608">
        <v>27884.85</v>
      </c>
      <c r="F608" s="1">
        <v>240.69</v>
      </c>
      <c r="G608">
        <v>2018</v>
      </c>
    </row>
    <row r="609" spans="1:7" x14ac:dyDescent="0.45">
      <c r="A609" t="str">
        <f t="shared" si="11"/>
        <v>1</v>
      </c>
      <c r="B609">
        <v>114</v>
      </c>
      <c r="C609" t="s">
        <v>11</v>
      </c>
      <c r="D609" t="s">
        <v>18</v>
      </c>
      <c r="E609">
        <v>2939.95</v>
      </c>
      <c r="F609" s="1">
        <v>46.36</v>
      </c>
      <c r="G609">
        <v>2018</v>
      </c>
    </row>
    <row r="610" spans="1:7" x14ac:dyDescent="0.45">
      <c r="A610" t="str">
        <f t="shared" si="11"/>
        <v>1</v>
      </c>
      <c r="B610">
        <v>114</v>
      </c>
      <c r="C610" t="s">
        <v>11</v>
      </c>
      <c r="D610" t="s">
        <v>21</v>
      </c>
      <c r="E610">
        <v>31272.78</v>
      </c>
      <c r="F610" s="1">
        <v>280.63</v>
      </c>
      <c r="G610">
        <v>2018</v>
      </c>
    </row>
    <row r="611" spans="1:7" x14ac:dyDescent="0.45">
      <c r="A611" t="str">
        <f t="shared" si="11"/>
        <v>1</v>
      </c>
      <c r="B611">
        <v>114</v>
      </c>
      <c r="C611" t="s">
        <v>11</v>
      </c>
      <c r="D611" t="s">
        <v>22</v>
      </c>
      <c r="E611">
        <v>58.92</v>
      </c>
      <c r="F611" s="1">
        <v>10.46</v>
      </c>
      <c r="G611">
        <v>2018</v>
      </c>
    </row>
    <row r="612" spans="1:7" x14ac:dyDescent="0.45">
      <c r="A612" t="str">
        <f t="shared" si="11"/>
        <v>1</v>
      </c>
      <c r="B612">
        <v>115</v>
      </c>
      <c r="C612" t="s">
        <v>12</v>
      </c>
      <c r="D612" t="s">
        <v>19</v>
      </c>
      <c r="E612">
        <v>447.91</v>
      </c>
      <c r="F612" s="1">
        <v>90.05</v>
      </c>
      <c r="G612">
        <v>2018</v>
      </c>
    </row>
    <row r="613" spans="1:7" x14ac:dyDescent="0.45">
      <c r="A613" t="str">
        <f t="shared" si="11"/>
        <v>1</v>
      </c>
      <c r="B613">
        <v>115</v>
      </c>
      <c r="C613" t="s">
        <v>12</v>
      </c>
      <c r="D613" t="s">
        <v>23</v>
      </c>
      <c r="E613">
        <v>952.86</v>
      </c>
      <c r="F613" s="1">
        <v>209.26</v>
      </c>
      <c r="G613">
        <v>2018</v>
      </c>
    </row>
    <row r="614" spans="1:7" x14ac:dyDescent="0.45">
      <c r="A614" t="str">
        <f t="shared" si="11"/>
        <v>1</v>
      </c>
      <c r="B614">
        <v>115</v>
      </c>
      <c r="C614" t="s">
        <v>11</v>
      </c>
      <c r="D614" t="s">
        <v>17</v>
      </c>
      <c r="E614">
        <v>2655.56</v>
      </c>
      <c r="F614" s="1">
        <v>280.27</v>
      </c>
      <c r="G614">
        <v>2018</v>
      </c>
    </row>
    <row r="615" spans="1:7" x14ac:dyDescent="0.45">
      <c r="A615" t="str">
        <f t="shared" si="11"/>
        <v>1</v>
      </c>
      <c r="B615">
        <v>115</v>
      </c>
      <c r="C615" t="s">
        <v>11</v>
      </c>
      <c r="D615" t="s">
        <v>18</v>
      </c>
      <c r="E615">
        <v>1667.28</v>
      </c>
      <c r="F615" s="1">
        <v>70.42</v>
      </c>
      <c r="G615">
        <v>2018</v>
      </c>
    </row>
    <row r="616" spans="1:7" x14ac:dyDescent="0.45">
      <c r="A616" t="str">
        <f t="shared" si="11"/>
        <v>1</v>
      </c>
      <c r="B616">
        <v>115</v>
      </c>
      <c r="C616" t="s">
        <v>11</v>
      </c>
      <c r="D616" t="s">
        <v>18</v>
      </c>
      <c r="E616">
        <v>948.55</v>
      </c>
      <c r="F616" s="1">
        <v>30.15</v>
      </c>
      <c r="G616">
        <v>2018</v>
      </c>
    </row>
    <row r="617" spans="1:7" x14ac:dyDescent="0.45">
      <c r="A617" t="str">
        <f t="shared" si="11"/>
        <v>1</v>
      </c>
      <c r="B617">
        <v>115</v>
      </c>
      <c r="C617" t="s">
        <v>11</v>
      </c>
      <c r="D617" t="s">
        <v>21</v>
      </c>
      <c r="E617">
        <v>4322.84</v>
      </c>
      <c r="F617" s="1">
        <v>317.48</v>
      </c>
      <c r="G617">
        <v>2018</v>
      </c>
    </row>
    <row r="618" spans="1:7" x14ac:dyDescent="0.45">
      <c r="A618" t="str">
        <f t="shared" si="11"/>
        <v>1</v>
      </c>
      <c r="B618">
        <v>115</v>
      </c>
      <c r="C618" t="s">
        <v>11</v>
      </c>
      <c r="D618" t="s">
        <v>22</v>
      </c>
      <c r="E618">
        <v>79.5</v>
      </c>
      <c r="F618" s="1">
        <v>18.899999999999999</v>
      </c>
      <c r="G618">
        <v>2018</v>
      </c>
    </row>
    <row r="619" spans="1:7" x14ac:dyDescent="0.45">
      <c r="A619" t="str">
        <f t="shared" si="11"/>
        <v>1</v>
      </c>
      <c r="B619">
        <v>116</v>
      </c>
      <c r="C619" t="s">
        <v>12</v>
      </c>
      <c r="D619" t="s">
        <v>19</v>
      </c>
      <c r="E619">
        <v>29.89</v>
      </c>
      <c r="F619" s="1">
        <v>7.96</v>
      </c>
      <c r="G619">
        <v>2018</v>
      </c>
    </row>
    <row r="620" spans="1:7" x14ac:dyDescent="0.45">
      <c r="A620" t="str">
        <f t="shared" si="11"/>
        <v>1</v>
      </c>
      <c r="B620">
        <v>116</v>
      </c>
      <c r="C620" t="s">
        <v>12</v>
      </c>
      <c r="D620" t="s">
        <v>23</v>
      </c>
      <c r="E620">
        <v>54.29</v>
      </c>
      <c r="F620" s="1">
        <v>19.850000000000001</v>
      </c>
      <c r="G620">
        <v>2018</v>
      </c>
    </row>
    <row r="621" spans="1:7" x14ac:dyDescent="0.45">
      <c r="A621" t="str">
        <f t="shared" si="11"/>
        <v>1</v>
      </c>
      <c r="B621">
        <v>116</v>
      </c>
      <c r="C621" t="s">
        <v>11</v>
      </c>
      <c r="D621" t="s">
        <v>17</v>
      </c>
      <c r="E621">
        <v>54.9</v>
      </c>
      <c r="F621" s="1">
        <v>20.95</v>
      </c>
      <c r="G621">
        <v>2018</v>
      </c>
    </row>
    <row r="622" spans="1:7" x14ac:dyDescent="0.45">
      <c r="A622" t="str">
        <f t="shared" si="11"/>
        <v>1</v>
      </c>
      <c r="B622">
        <v>116</v>
      </c>
      <c r="C622" t="s">
        <v>11</v>
      </c>
      <c r="D622" t="s">
        <v>18</v>
      </c>
      <c r="E622">
        <v>388.79</v>
      </c>
      <c r="F622" s="1">
        <v>5.77</v>
      </c>
      <c r="G622">
        <v>2018</v>
      </c>
    </row>
    <row r="623" spans="1:7" x14ac:dyDescent="0.45">
      <c r="A623" t="str">
        <f t="shared" si="11"/>
        <v>1</v>
      </c>
      <c r="B623">
        <v>116</v>
      </c>
      <c r="C623" t="s">
        <v>11</v>
      </c>
      <c r="D623" t="s">
        <v>18</v>
      </c>
      <c r="E623">
        <v>1054.25</v>
      </c>
      <c r="F623" s="1">
        <v>1.46</v>
      </c>
      <c r="G623">
        <v>2018</v>
      </c>
    </row>
    <row r="624" spans="1:7" x14ac:dyDescent="0.45">
      <c r="A624" t="str">
        <f t="shared" si="11"/>
        <v>1</v>
      </c>
      <c r="B624">
        <v>116</v>
      </c>
      <c r="C624" t="s">
        <v>11</v>
      </c>
      <c r="D624" t="s">
        <v>21</v>
      </c>
      <c r="E624">
        <v>443.69</v>
      </c>
      <c r="F624" s="1">
        <v>25.26</v>
      </c>
      <c r="G624">
        <v>2018</v>
      </c>
    </row>
    <row r="625" spans="1:7" x14ac:dyDescent="0.45">
      <c r="A625" t="str">
        <f t="shared" si="11"/>
        <v>1</v>
      </c>
      <c r="B625">
        <v>116</v>
      </c>
      <c r="C625" t="s">
        <v>11</v>
      </c>
      <c r="D625" t="s">
        <v>22</v>
      </c>
      <c r="E625">
        <v>3.93</v>
      </c>
      <c r="F625" s="1">
        <v>3.93</v>
      </c>
      <c r="G625">
        <v>2018</v>
      </c>
    </row>
    <row r="626" spans="1:7" x14ac:dyDescent="0.45">
      <c r="A626" t="str">
        <f t="shared" si="11"/>
        <v>1</v>
      </c>
      <c r="B626">
        <v>121</v>
      </c>
      <c r="C626" t="s">
        <v>12</v>
      </c>
      <c r="D626" t="s">
        <v>19</v>
      </c>
      <c r="E626">
        <v>81.3</v>
      </c>
      <c r="F626" s="1">
        <v>3.81</v>
      </c>
      <c r="G626">
        <v>2018</v>
      </c>
    </row>
    <row r="627" spans="1:7" x14ac:dyDescent="0.45">
      <c r="A627" t="str">
        <f t="shared" si="11"/>
        <v>1</v>
      </c>
      <c r="B627">
        <v>121</v>
      </c>
      <c r="C627" t="s">
        <v>12</v>
      </c>
      <c r="D627" t="s">
        <v>23</v>
      </c>
      <c r="E627">
        <v>12.47</v>
      </c>
      <c r="F627" s="1">
        <v>3.81</v>
      </c>
      <c r="G627">
        <v>2018</v>
      </c>
    </row>
    <row r="628" spans="1:7" x14ac:dyDescent="0.45">
      <c r="A628" t="str">
        <f t="shared" si="11"/>
        <v>1</v>
      </c>
      <c r="B628">
        <v>121</v>
      </c>
      <c r="C628" t="s">
        <v>11</v>
      </c>
      <c r="D628" t="s">
        <v>17</v>
      </c>
      <c r="E628">
        <v>40.89</v>
      </c>
      <c r="F628" s="1">
        <v>3.81</v>
      </c>
      <c r="G628">
        <v>2018</v>
      </c>
    </row>
    <row r="629" spans="1:7" x14ac:dyDescent="0.45">
      <c r="A629" t="str">
        <f t="shared" si="11"/>
        <v>1</v>
      </c>
      <c r="B629">
        <v>121</v>
      </c>
      <c r="C629" t="s">
        <v>11</v>
      </c>
      <c r="D629" t="s">
        <v>18</v>
      </c>
      <c r="E629">
        <v>364.09</v>
      </c>
      <c r="F629" s="1">
        <v>1.46</v>
      </c>
      <c r="G629">
        <v>2018</v>
      </c>
    </row>
    <row r="630" spans="1:7" x14ac:dyDescent="0.45">
      <c r="A630" t="str">
        <f t="shared" si="11"/>
        <v>1</v>
      </c>
      <c r="B630">
        <v>121</v>
      </c>
      <c r="C630" t="s">
        <v>11</v>
      </c>
      <c r="D630" t="s">
        <v>21</v>
      </c>
      <c r="E630">
        <v>404.97</v>
      </c>
      <c r="F630" s="1">
        <v>5.27</v>
      </c>
      <c r="G630">
        <v>2018</v>
      </c>
    </row>
    <row r="631" spans="1:7" x14ac:dyDescent="0.45">
      <c r="A631" t="str">
        <f t="shared" si="11"/>
        <v>1</v>
      </c>
      <c r="B631">
        <v>121</v>
      </c>
      <c r="C631" t="s">
        <v>11</v>
      </c>
      <c r="D631" t="s">
        <v>22</v>
      </c>
      <c r="E631">
        <v>513</v>
      </c>
      <c r="F631" s="1">
        <v>1</v>
      </c>
      <c r="G631">
        <v>2018</v>
      </c>
    </row>
    <row r="632" spans="1:7" x14ac:dyDescent="0.45">
      <c r="A632" t="str">
        <f t="shared" si="11"/>
        <v>1</v>
      </c>
      <c r="B632">
        <v>122</v>
      </c>
      <c r="C632" t="s">
        <v>12</v>
      </c>
      <c r="D632" t="s">
        <v>19</v>
      </c>
      <c r="E632">
        <v>1.96</v>
      </c>
      <c r="F632" s="1">
        <v>3.93</v>
      </c>
      <c r="G632">
        <v>2018</v>
      </c>
    </row>
    <row r="633" spans="1:7" x14ac:dyDescent="0.45">
      <c r="A633" t="str">
        <f t="shared" si="11"/>
        <v>1</v>
      </c>
      <c r="B633">
        <v>122</v>
      </c>
      <c r="C633" t="s">
        <v>12</v>
      </c>
      <c r="D633" t="s">
        <v>23</v>
      </c>
      <c r="E633">
        <v>8.48</v>
      </c>
      <c r="F633" s="1">
        <v>20.69</v>
      </c>
      <c r="G633">
        <v>2018</v>
      </c>
    </row>
    <row r="634" spans="1:7" x14ac:dyDescent="0.45">
      <c r="A634" t="str">
        <f t="shared" si="11"/>
        <v>1</v>
      </c>
      <c r="B634">
        <v>122</v>
      </c>
      <c r="C634" t="s">
        <v>11</v>
      </c>
      <c r="D634" t="s">
        <v>17</v>
      </c>
      <c r="E634">
        <v>14.53</v>
      </c>
      <c r="F634" s="1">
        <v>15.71</v>
      </c>
      <c r="G634">
        <v>2018</v>
      </c>
    </row>
    <row r="635" spans="1:7" x14ac:dyDescent="0.45">
      <c r="A635" t="str">
        <f t="shared" si="11"/>
        <v>1</v>
      </c>
      <c r="B635">
        <v>122</v>
      </c>
      <c r="C635" t="s">
        <v>11</v>
      </c>
      <c r="D635" t="s">
        <v>18</v>
      </c>
      <c r="E635">
        <v>12.83</v>
      </c>
      <c r="F635" s="1">
        <v>12.83</v>
      </c>
      <c r="G635">
        <v>2018</v>
      </c>
    </row>
    <row r="636" spans="1:7" x14ac:dyDescent="0.45">
      <c r="A636" t="str">
        <f t="shared" si="11"/>
        <v>1</v>
      </c>
      <c r="B636">
        <v>122</v>
      </c>
      <c r="C636" t="s">
        <v>11</v>
      </c>
      <c r="D636" t="s">
        <v>21</v>
      </c>
      <c r="E636">
        <v>27.36</v>
      </c>
      <c r="F636" s="1">
        <v>28.54</v>
      </c>
      <c r="G636">
        <v>2018</v>
      </c>
    </row>
    <row r="637" spans="1:7" x14ac:dyDescent="0.45">
      <c r="A637" t="str">
        <f t="shared" si="11"/>
        <v>1</v>
      </c>
      <c r="B637">
        <v>123</v>
      </c>
      <c r="C637" t="s">
        <v>12</v>
      </c>
      <c r="D637" t="s">
        <v>19</v>
      </c>
      <c r="E637">
        <v>592.30999999999995</v>
      </c>
      <c r="F637" s="1">
        <v>50.27</v>
      </c>
      <c r="G637">
        <v>2018</v>
      </c>
    </row>
    <row r="638" spans="1:7" x14ac:dyDescent="0.45">
      <c r="A638" t="str">
        <f t="shared" si="11"/>
        <v>1</v>
      </c>
      <c r="B638">
        <v>123</v>
      </c>
      <c r="C638" t="s">
        <v>12</v>
      </c>
      <c r="D638" t="s">
        <v>23</v>
      </c>
      <c r="E638">
        <v>491.47</v>
      </c>
      <c r="F638" s="1">
        <v>105.81</v>
      </c>
      <c r="G638">
        <v>2018</v>
      </c>
    </row>
    <row r="639" spans="1:7" x14ac:dyDescent="0.45">
      <c r="A639" t="str">
        <f t="shared" ref="A639:A689" si="12">IF(B639&lt;200,"1",IF(B639&lt;300,"2",IF(B639&lt;400,"3",IF(B639&lt;500,"4",IF(B639&lt;600,"5",IF(B639&lt;700,"6",IF(B639&lt;800,"7",8)))))))</f>
        <v>1</v>
      </c>
      <c r="B639">
        <v>123</v>
      </c>
      <c r="C639" t="s">
        <v>11</v>
      </c>
      <c r="D639" t="s">
        <v>17</v>
      </c>
      <c r="E639">
        <v>1575.6</v>
      </c>
      <c r="F639" s="1">
        <v>60.39</v>
      </c>
      <c r="G639">
        <v>2018</v>
      </c>
    </row>
    <row r="640" spans="1:7" x14ac:dyDescent="0.45">
      <c r="A640" t="str">
        <f t="shared" si="12"/>
        <v>1</v>
      </c>
      <c r="B640">
        <v>123</v>
      </c>
      <c r="C640" t="s">
        <v>11</v>
      </c>
      <c r="D640" t="s">
        <v>18</v>
      </c>
      <c r="E640">
        <v>2905.05</v>
      </c>
      <c r="F640" s="1">
        <v>57.41</v>
      </c>
      <c r="G640">
        <v>2018</v>
      </c>
    </row>
    <row r="641" spans="1:7" x14ac:dyDescent="0.45">
      <c r="A641" t="str">
        <f t="shared" si="12"/>
        <v>1</v>
      </c>
      <c r="B641">
        <v>123</v>
      </c>
      <c r="C641" t="s">
        <v>11</v>
      </c>
      <c r="D641" t="s">
        <v>18</v>
      </c>
      <c r="E641">
        <v>3418.19</v>
      </c>
      <c r="F641" s="1">
        <v>52.02</v>
      </c>
      <c r="G641">
        <v>2018</v>
      </c>
    </row>
    <row r="642" spans="1:7" x14ac:dyDescent="0.45">
      <c r="A642" t="str">
        <f t="shared" si="12"/>
        <v>1</v>
      </c>
      <c r="B642">
        <v>123</v>
      </c>
      <c r="C642" t="s">
        <v>11</v>
      </c>
      <c r="D642" t="s">
        <v>21</v>
      </c>
      <c r="E642">
        <v>4480.6499999999996</v>
      </c>
      <c r="F642" s="1">
        <v>106.69</v>
      </c>
      <c r="G642">
        <v>2018</v>
      </c>
    </row>
    <row r="643" spans="1:7" x14ac:dyDescent="0.45">
      <c r="A643" t="str">
        <f t="shared" si="12"/>
        <v>1</v>
      </c>
      <c r="B643">
        <v>123</v>
      </c>
      <c r="C643" t="s">
        <v>11</v>
      </c>
      <c r="D643" t="s">
        <v>22</v>
      </c>
      <c r="E643">
        <v>239.48</v>
      </c>
      <c r="F643" s="1">
        <v>14.13</v>
      </c>
      <c r="G643">
        <v>2018</v>
      </c>
    </row>
    <row r="644" spans="1:7" x14ac:dyDescent="0.45">
      <c r="A644" t="str">
        <f t="shared" si="12"/>
        <v>1</v>
      </c>
      <c r="B644">
        <v>124</v>
      </c>
      <c r="C644" t="s">
        <v>12</v>
      </c>
      <c r="D644" t="s">
        <v>19</v>
      </c>
      <c r="E644">
        <v>289.27</v>
      </c>
      <c r="F644" s="1">
        <v>58.76</v>
      </c>
      <c r="G644">
        <v>2018</v>
      </c>
    </row>
    <row r="645" spans="1:7" x14ac:dyDescent="0.45">
      <c r="A645" t="str">
        <f t="shared" si="12"/>
        <v>1</v>
      </c>
      <c r="B645">
        <v>124</v>
      </c>
      <c r="C645" t="s">
        <v>12</v>
      </c>
      <c r="D645" t="s">
        <v>23</v>
      </c>
      <c r="E645">
        <v>697.57</v>
      </c>
      <c r="F645" s="1">
        <v>138.78</v>
      </c>
      <c r="G645">
        <v>2018</v>
      </c>
    </row>
    <row r="646" spans="1:7" x14ac:dyDescent="0.45">
      <c r="A646" t="str">
        <f t="shared" si="12"/>
        <v>1</v>
      </c>
      <c r="B646">
        <v>124</v>
      </c>
      <c r="C646" t="s">
        <v>11</v>
      </c>
      <c r="D646" t="s">
        <v>17</v>
      </c>
      <c r="E646">
        <v>1299.82</v>
      </c>
      <c r="F646" s="1">
        <v>112.63</v>
      </c>
      <c r="G646">
        <v>2018</v>
      </c>
    </row>
    <row r="647" spans="1:7" x14ac:dyDescent="0.45">
      <c r="A647" t="str">
        <f t="shared" si="12"/>
        <v>1</v>
      </c>
      <c r="B647">
        <v>124</v>
      </c>
      <c r="C647" t="s">
        <v>11</v>
      </c>
      <c r="D647" t="s">
        <v>18</v>
      </c>
      <c r="E647">
        <v>1480.32</v>
      </c>
      <c r="F647" s="1">
        <v>36.39</v>
      </c>
      <c r="G647">
        <v>2018</v>
      </c>
    </row>
    <row r="648" spans="1:7" x14ac:dyDescent="0.45">
      <c r="A648" t="str">
        <f t="shared" si="12"/>
        <v>1</v>
      </c>
      <c r="B648">
        <v>124</v>
      </c>
      <c r="C648" t="s">
        <v>11</v>
      </c>
      <c r="D648" t="s">
        <v>18</v>
      </c>
      <c r="E648">
        <v>2561.9499999999998</v>
      </c>
      <c r="F648" s="1">
        <v>32.159999999999997</v>
      </c>
      <c r="G648">
        <v>2018</v>
      </c>
    </row>
    <row r="649" spans="1:7" x14ac:dyDescent="0.45">
      <c r="A649" t="str">
        <f t="shared" si="12"/>
        <v>1</v>
      </c>
      <c r="B649">
        <v>124</v>
      </c>
      <c r="C649" t="s">
        <v>11</v>
      </c>
      <c r="D649" t="s">
        <v>21</v>
      </c>
      <c r="E649">
        <v>2780.13</v>
      </c>
      <c r="F649" s="1">
        <v>134.72999999999999</v>
      </c>
      <c r="G649">
        <v>2018</v>
      </c>
    </row>
    <row r="650" spans="1:7" x14ac:dyDescent="0.45">
      <c r="A650" t="str">
        <f t="shared" si="12"/>
        <v>1</v>
      </c>
      <c r="B650">
        <v>124</v>
      </c>
      <c r="C650" t="s">
        <v>11</v>
      </c>
      <c r="D650" t="s">
        <v>22</v>
      </c>
      <c r="E650">
        <v>475.12</v>
      </c>
      <c r="F650" s="1">
        <v>31.61</v>
      </c>
      <c r="G650">
        <v>2018</v>
      </c>
    </row>
    <row r="651" spans="1:7" x14ac:dyDescent="0.45">
      <c r="A651" t="str">
        <f t="shared" si="12"/>
        <v>1</v>
      </c>
      <c r="B651">
        <v>125</v>
      </c>
      <c r="C651" t="s">
        <v>12</v>
      </c>
      <c r="D651" t="s">
        <v>19</v>
      </c>
      <c r="E651">
        <v>3.6</v>
      </c>
      <c r="F651" s="1">
        <v>1</v>
      </c>
      <c r="G651">
        <v>2018</v>
      </c>
    </row>
    <row r="652" spans="1:7" x14ac:dyDescent="0.45">
      <c r="A652" t="str">
        <f t="shared" si="12"/>
        <v>1</v>
      </c>
      <c r="B652">
        <v>125</v>
      </c>
      <c r="C652" t="s">
        <v>12</v>
      </c>
      <c r="D652" t="s">
        <v>23</v>
      </c>
      <c r="E652">
        <v>8</v>
      </c>
      <c r="F652" s="1">
        <v>1</v>
      </c>
      <c r="G652">
        <v>2018</v>
      </c>
    </row>
    <row r="653" spans="1:7" x14ac:dyDescent="0.45">
      <c r="A653" t="str">
        <f t="shared" si="12"/>
        <v>1</v>
      </c>
      <c r="B653">
        <v>125</v>
      </c>
      <c r="C653" t="s">
        <v>11</v>
      </c>
      <c r="D653" t="s">
        <v>18</v>
      </c>
      <c r="E653">
        <v>20</v>
      </c>
      <c r="F653" s="1">
        <v>1</v>
      </c>
      <c r="G653">
        <v>2018</v>
      </c>
    </row>
    <row r="654" spans="1:7" x14ac:dyDescent="0.45">
      <c r="A654" t="str">
        <f t="shared" si="12"/>
        <v>1</v>
      </c>
      <c r="B654">
        <v>125</v>
      </c>
      <c r="C654" t="s">
        <v>11</v>
      </c>
      <c r="D654" t="s">
        <v>21</v>
      </c>
      <c r="E654">
        <v>20</v>
      </c>
      <c r="F654" s="1">
        <v>1</v>
      </c>
      <c r="G654">
        <v>2018</v>
      </c>
    </row>
    <row r="655" spans="1:7" x14ac:dyDescent="0.45">
      <c r="A655" t="str">
        <f t="shared" si="12"/>
        <v>1</v>
      </c>
      <c r="B655">
        <v>125</v>
      </c>
      <c r="C655" t="s">
        <v>11</v>
      </c>
      <c r="D655" t="s">
        <v>22</v>
      </c>
      <c r="E655">
        <v>8</v>
      </c>
      <c r="F655" s="1">
        <v>1</v>
      </c>
      <c r="G655">
        <v>2018</v>
      </c>
    </row>
    <row r="656" spans="1:7" x14ac:dyDescent="0.45">
      <c r="A656" t="str">
        <f t="shared" si="12"/>
        <v>1</v>
      </c>
      <c r="B656">
        <v>127</v>
      </c>
      <c r="C656" t="s">
        <v>12</v>
      </c>
      <c r="D656" t="s">
        <v>19</v>
      </c>
      <c r="E656">
        <v>79.73</v>
      </c>
      <c r="F656" s="1">
        <v>53.08</v>
      </c>
      <c r="G656">
        <v>2018</v>
      </c>
    </row>
    <row r="657" spans="1:7" x14ac:dyDescent="0.45">
      <c r="A657" t="str">
        <f t="shared" si="12"/>
        <v>1</v>
      </c>
      <c r="B657">
        <v>127</v>
      </c>
      <c r="C657" t="s">
        <v>12</v>
      </c>
      <c r="D657" t="s">
        <v>23</v>
      </c>
      <c r="E657">
        <v>786.94</v>
      </c>
      <c r="F657" s="1">
        <v>213.66</v>
      </c>
      <c r="G657">
        <v>2018</v>
      </c>
    </row>
    <row r="658" spans="1:7" x14ac:dyDescent="0.45">
      <c r="A658" t="str">
        <f t="shared" si="12"/>
        <v>1</v>
      </c>
      <c r="B658">
        <v>127</v>
      </c>
      <c r="C658" t="s">
        <v>11</v>
      </c>
      <c r="D658" t="s">
        <v>17</v>
      </c>
      <c r="E658">
        <v>799.1</v>
      </c>
      <c r="F658" s="1">
        <v>225.03</v>
      </c>
      <c r="G658">
        <v>2018</v>
      </c>
    </row>
    <row r="659" spans="1:7" x14ac:dyDescent="0.45">
      <c r="A659" t="str">
        <f t="shared" si="12"/>
        <v>1</v>
      </c>
      <c r="B659">
        <v>127</v>
      </c>
      <c r="C659" t="s">
        <v>11</v>
      </c>
      <c r="D659" t="s">
        <v>18</v>
      </c>
      <c r="E659">
        <v>1497.9</v>
      </c>
      <c r="F659" s="1">
        <v>16.62</v>
      </c>
      <c r="G659">
        <v>2018</v>
      </c>
    </row>
    <row r="660" spans="1:7" x14ac:dyDescent="0.45">
      <c r="A660" t="str">
        <f t="shared" si="12"/>
        <v>1</v>
      </c>
      <c r="B660">
        <v>127</v>
      </c>
      <c r="C660" t="s">
        <v>11</v>
      </c>
      <c r="D660" t="s">
        <v>18</v>
      </c>
      <c r="E660">
        <v>4116.07</v>
      </c>
      <c r="F660" s="1">
        <v>29.35</v>
      </c>
      <c r="G660">
        <v>2018</v>
      </c>
    </row>
    <row r="661" spans="1:7" x14ac:dyDescent="0.45">
      <c r="A661" t="str">
        <f t="shared" si="12"/>
        <v>1</v>
      </c>
      <c r="B661">
        <v>127</v>
      </c>
      <c r="C661" t="s">
        <v>11</v>
      </c>
      <c r="D661" t="s">
        <v>21</v>
      </c>
      <c r="E661">
        <v>2296.9899999999998</v>
      </c>
      <c r="F661" s="1">
        <v>239.19</v>
      </c>
      <c r="G661">
        <v>2018</v>
      </c>
    </row>
    <row r="662" spans="1:7" x14ac:dyDescent="0.45">
      <c r="A662" t="str">
        <f t="shared" si="12"/>
        <v>1</v>
      </c>
      <c r="B662">
        <v>127</v>
      </c>
      <c r="C662" t="s">
        <v>11</v>
      </c>
      <c r="D662" t="s">
        <v>22</v>
      </c>
      <c r="E662">
        <v>334.83</v>
      </c>
      <c r="F662" s="1">
        <v>81.5</v>
      </c>
      <c r="G662">
        <v>2018</v>
      </c>
    </row>
    <row r="663" spans="1:7" x14ac:dyDescent="0.45">
      <c r="A663" t="str">
        <f t="shared" si="12"/>
        <v>2</v>
      </c>
      <c r="B663">
        <v>201</v>
      </c>
      <c r="C663" t="s">
        <v>12</v>
      </c>
      <c r="D663" t="s">
        <v>19</v>
      </c>
      <c r="E663">
        <v>18117.64</v>
      </c>
      <c r="F663" s="1">
        <v>494.6</v>
      </c>
      <c r="G663">
        <v>2018</v>
      </c>
    </row>
    <row r="664" spans="1:7" x14ac:dyDescent="0.45">
      <c r="A664" t="str">
        <f t="shared" si="12"/>
        <v>2</v>
      </c>
      <c r="B664">
        <v>201</v>
      </c>
      <c r="C664" t="s">
        <v>12</v>
      </c>
      <c r="D664" t="s">
        <v>23</v>
      </c>
      <c r="E664">
        <v>12865.51</v>
      </c>
      <c r="F664" s="1">
        <v>808.69</v>
      </c>
      <c r="G664">
        <v>2018</v>
      </c>
    </row>
    <row r="665" spans="1:7" x14ac:dyDescent="0.45">
      <c r="A665" t="str">
        <f t="shared" si="12"/>
        <v>2</v>
      </c>
      <c r="B665">
        <v>201</v>
      </c>
      <c r="C665" t="s">
        <v>11</v>
      </c>
      <c r="D665" t="s">
        <v>17</v>
      </c>
      <c r="E665">
        <v>231741.61</v>
      </c>
      <c r="F665" s="1">
        <v>838.7</v>
      </c>
      <c r="G665">
        <v>2018</v>
      </c>
    </row>
    <row r="666" spans="1:7" x14ac:dyDescent="0.45">
      <c r="A666" t="str">
        <f t="shared" si="12"/>
        <v>2</v>
      </c>
      <c r="B666">
        <v>201</v>
      </c>
      <c r="C666" t="s">
        <v>11</v>
      </c>
      <c r="D666" t="s">
        <v>18</v>
      </c>
      <c r="E666">
        <v>322592.28999999998</v>
      </c>
      <c r="F666" s="1">
        <v>1055.1500000000001</v>
      </c>
      <c r="G666">
        <v>2018</v>
      </c>
    </row>
    <row r="667" spans="1:7" x14ac:dyDescent="0.45">
      <c r="A667" t="str">
        <f t="shared" si="12"/>
        <v>2</v>
      </c>
      <c r="B667">
        <v>201</v>
      </c>
      <c r="C667" t="s">
        <v>11</v>
      </c>
      <c r="D667" t="s">
        <v>18</v>
      </c>
      <c r="E667">
        <v>209989.28</v>
      </c>
      <c r="F667" s="1">
        <v>550.65</v>
      </c>
      <c r="G667">
        <v>2018</v>
      </c>
    </row>
    <row r="668" spans="1:7" x14ac:dyDescent="0.45">
      <c r="A668" t="str">
        <f t="shared" si="12"/>
        <v>2</v>
      </c>
      <c r="B668">
        <v>201</v>
      </c>
      <c r="C668" t="s">
        <v>11</v>
      </c>
      <c r="D668" t="s">
        <v>21</v>
      </c>
      <c r="E668">
        <v>554333.91</v>
      </c>
      <c r="F668" s="1">
        <v>1252.1300000000001</v>
      </c>
      <c r="G668">
        <v>2018</v>
      </c>
    </row>
    <row r="669" spans="1:7" x14ac:dyDescent="0.45">
      <c r="A669" t="str">
        <f t="shared" si="12"/>
        <v>2</v>
      </c>
      <c r="B669">
        <v>201</v>
      </c>
      <c r="C669" t="s">
        <v>11</v>
      </c>
      <c r="D669" t="s">
        <v>22</v>
      </c>
      <c r="E669">
        <v>842.35</v>
      </c>
      <c r="F669" s="1">
        <v>68.77</v>
      </c>
      <c r="G669">
        <v>2018</v>
      </c>
    </row>
    <row r="670" spans="1:7" x14ac:dyDescent="0.45">
      <c r="A670" t="str">
        <f t="shared" si="12"/>
        <v>2</v>
      </c>
      <c r="B670">
        <v>202</v>
      </c>
      <c r="C670" t="s">
        <v>12</v>
      </c>
      <c r="D670" t="s">
        <v>19</v>
      </c>
      <c r="E670">
        <v>12909.62</v>
      </c>
      <c r="F670" s="1">
        <v>354.09</v>
      </c>
      <c r="G670">
        <v>2018</v>
      </c>
    </row>
    <row r="671" spans="1:7" x14ac:dyDescent="0.45">
      <c r="A671" t="str">
        <f t="shared" si="12"/>
        <v>2</v>
      </c>
      <c r="B671">
        <v>202</v>
      </c>
      <c r="C671" t="s">
        <v>12</v>
      </c>
      <c r="D671" t="s">
        <v>23</v>
      </c>
      <c r="E671">
        <v>11222.78</v>
      </c>
      <c r="F671" s="1">
        <v>616.02</v>
      </c>
      <c r="G671">
        <v>2018</v>
      </c>
    </row>
    <row r="672" spans="1:7" x14ac:dyDescent="0.45">
      <c r="A672" t="str">
        <f t="shared" si="12"/>
        <v>2</v>
      </c>
      <c r="B672">
        <v>202</v>
      </c>
      <c r="C672" t="s">
        <v>11</v>
      </c>
      <c r="D672" t="s">
        <v>17</v>
      </c>
      <c r="E672">
        <v>223545.96</v>
      </c>
      <c r="F672" s="1">
        <v>531.84</v>
      </c>
      <c r="G672">
        <v>2018</v>
      </c>
    </row>
    <row r="673" spans="1:7" x14ac:dyDescent="0.45">
      <c r="A673" t="str">
        <f t="shared" si="12"/>
        <v>2</v>
      </c>
      <c r="B673">
        <v>202</v>
      </c>
      <c r="C673" t="s">
        <v>11</v>
      </c>
      <c r="D673" t="s">
        <v>18</v>
      </c>
      <c r="E673">
        <v>264122.58</v>
      </c>
      <c r="F673" s="1">
        <v>664.83</v>
      </c>
      <c r="G673">
        <v>2018</v>
      </c>
    </row>
    <row r="674" spans="1:7" x14ac:dyDescent="0.45">
      <c r="A674" t="str">
        <f t="shared" si="12"/>
        <v>2</v>
      </c>
      <c r="B674">
        <v>202</v>
      </c>
      <c r="C674" t="s">
        <v>11</v>
      </c>
      <c r="D674" t="s">
        <v>18</v>
      </c>
      <c r="E674">
        <v>83266.320000000007</v>
      </c>
      <c r="F674" s="1">
        <v>343.19</v>
      </c>
      <c r="G674">
        <v>2018</v>
      </c>
    </row>
    <row r="675" spans="1:7" x14ac:dyDescent="0.45">
      <c r="A675" t="str">
        <f t="shared" si="12"/>
        <v>2</v>
      </c>
      <c r="B675">
        <v>202</v>
      </c>
      <c r="C675" t="s">
        <v>11</v>
      </c>
      <c r="D675" t="s">
        <v>21</v>
      </c>
      <c r="E675">
        <v>487668.53</v>
      </c>
      <c r="F675" s="1">
        <v>816.08</v>
      </c>
      <c r="G675">
        <v>2018</v>
      </c>
    </row>
    <row r="676" spans="1:7" x14ac:dyDescent="0.45">
      <c r="A676" t="str">
        <f t="shared" si="12"/>
        <v>2</v>
      </c>
      <c r="B676">
        <v>202</v>
      </c>
      <c r="C676" t="s">
        <v>11</v>
      </c>
      <c r="D676" t="s">
        <v>22</v>
      </c>
      <c r="E676">
        <v>1081.3800000000001</v>
      </c>
      <c r="F676" s="1">
        <v>48.97</v>
      </c>
      <c r="G676">
        <v>2018</v>
      </c>
    </row>
    <row r="677" spans="1:7" x14ac:dyDescent="0.45">
      <c r="A677" t="str">
        <f t="shared" si="12"/>
        <v>2</v>
      </c>
      <c r="B677">
        <v>203</v>
      </c>
      <c r="C677" t="s">
        <v>12</v>
      </c>
      <c r="D677" t="s">
        <v>19</v>
      </c>
      <c r="E677">
        <v>3973.26</v>
      </c>
      <c r="F677" s="1">
        <v>146.59</v>
      </c>
      <c r="G677">
        <v>2018</v>
      </c>
    </row>
    <row r="678" spans="1:7" x14ac:dyDescent="0.45">
      <c r="A678" t="str">
        <f t="shared" si="12"/>
        <v>2</v>
      </c>
      <c r="B678">
        <v>203</v>
      </c>
      <c r="C678" t="s">
        <v>12</v>
      </c>
      <c r="D678" t="s">
        <v>23</v>
      </c>
      <c r="E678">
        <v>6236.51</v>
      </c>
      <c r="F678" s="1">
        <v>379.56</v>
      </c>
      <c r="G678">
        <v>2018</v>
      </c>
    </row>
    <row r="679" spans="1:7" x14ac:dyDescent="0.45">
      <c r="A679" t="str">
        <f t="shared" si="12"/>
        <v>2</v>
      </c>
      <c r="B679">
        <v>203</v>
      </c>
      <c r="C679" t="s">
        <v>11</v>
      </c>
      <c r="D679" t="s">
        <v>17</v>
      </c>
      <c r="E679">
        <v>87284.94</v>
      </c>
      <c r="F679" s="1">
        <v>308.70999999999998</v>
      </c>
      <c r="G679">
        <v>2018</v>
      </c>
    </row>
    <row r="680" spans="1:7" x14ac:dyDescent="0.45">
      <c r="A680" t="str">
        <f t="shared" si="12"/>
        <v>2</v>
      </c>
      <c r="B680">
        <v>203</v>
      </c>
      <c r="C680" t="s">
        <v>11</v>
      </c>
      <c r="D680" t="s">
        <v>18</v>
      </c>
      <c r="E680">
        <v>118071.89</v>
      </c>
      <c r="F680" s="1">
        <v>348.61</v>
      </c>
      <c r="G680">
        <v>2018</v>
      </c>
    </row>
    <row r="681" spans="1:7" x14ac:dyDescent="0.45">
      <c r="A681" t="str">
        <f t="shared" si="12"/>
        <v>2</v>
      </c>
      <c r="B681">
        <v>203</v>
      </c>
      <c r="C681" t="s">
        <v>11</v>
      </c>
      <c r="D681" t="s">
        <v>18</v>
      </c>
      <c r="E681">
        <v>30293.96</v>
      </c>
      <c r="F681" s="1">
        <v>132.04</v>
      </c>
      <c r="G681">
        <v>2018</v>
      </c>
    </row>
    <row r="682" spans="1:7" x14ac:dyDescent="0.45">
      <c r="A682" t="str">
        <f t="shared" si="12"/>
        <v>2</v>
      </c>
      <c r="B682">
        <v>203</v>
      </c>
      <c r="C682" t="s">
        <v>11</v>
      </c>
      <c r="D682" t="s">
        <v>21</v>
      </c>
      <c r="E682">
        <v>205356.83</v>
      </c>
      <c r="F682" s="1">
        <v>486.46</v>
      </c>
      <c r="G682">
        <v>2018</v>
      </c>
    </row>
    <row r="683" spans="1:7" x14ac:dyDescent="0.45">
      <c r="A683" t="str">
        <f t="shared" si="12"/>
        <v>2</v>
      </c>
      <c r="B683">
        <v>203</v>
      </c>
      <c r="C683" t="s">
        <v>11</v>
      </c>
      <c r="D683" t="s">
        <v>22</v>
      </c>
      <c r="E683">
        <v>1230.73</v>
      </c>
      <c r="F683" s="1">
        <v>33.51</v>
      </c>
      <c r="G683">
        <v>2018</v>
      </c>
    </row>
    <row r="684" spans="1:7" x14ac:dyDescent="0.45">
      <c r="A684" t="str">
        <f t="shared" si="12"/>
        <v>2</v>
      </c>
      <c r="B684">
        <v>204</v>
      </c>
      <c r="C684" t="s">
        <v>12</v>
      </c>
      <c r="D684" t="s">
        <v>19</v>
      </c>
      <c r="E684">
        <v>36588.85</v>
      </c>
      <c r="F684" s="1">
        <v>1014.19</v>
      </c>
      <c r="G684">
        <v>2018</v>
      </c>
    </row>
    <row r="685" spans="1:7" x14ac:dyDescent="0.45">
      <c r="A685" t="str">
        <f t="shared" si="12"/>
        <v>2</v>
      </c>
      <c r="B685">
        <v>204</v>
      </c>
      <c r="C685" t="s">
        <v>12</v>
      </c>
      <c r="D685" t="s">
        <v>23</v>
      </c>
      <c r="E685">
        <v>18217.240000000002</v>
      </c>
      <c r="F685" s="1">
        <v>1712.49</v>
      </c>
      <c r="G685">
        <v>2018</v>
      </c>
    </row>
    <row r="686" spans="1:7" x14ac:dyDescent="0.45">
      <c r="A686" t="str">
        <f t="shared" si="12"/>
        <v>2</v>
      </c>
      <c r="B686">
        <v>204</v>
      </c>
      <c r="C686" t="s">
        <v>11</v>
      </c>
      <c r="D686" t="s">
        <v>17</v>
      </c>
      <c r="E686">
        <v>75436.3</v>
      </c>
      <c r="F686" s="1">
        <v>614.04</v>
      </c>
      <c r="G686">
        <v>2018</v>
      </c>
    </row>
    <row r="687" spans="1:7" x14ac:dyDescent="0.45">
      <c r="A687" t="str">
        <f t="shared" si="12"/>
        <v>2</v>
      </c>
      <c r="B687">
        <v>204</v>
      </c>
      <c r="C687" t="s">
        <v>11</v>
      </c>
      <c r="D687" t="s">
        <v>18</v>
      </c>
      <c r="E687">
        <v>693219.36</v>
      </c>
      <c r="F687" s="1">
        <v>2473.11</v>
      </c>
      <c r="G687">
        <v>2018</v>
      </c>
    </row>
    <row r="688" spans="1:7" x14ac:dyDescent="0.45">
      <c r="A688" t="str">
        <f t="shared" si="12"/>
        <v>2</v>
      </c>
      <c r="B688">
        <v>204</v>
      </c>
      <c r="C688" t="s">
        <v>11</v>
      </c>
      <c r="D688" t="s">
        <v>18</v>
      </c>
      <c r="E688">
        <v>420333.94</v>
      </c>
      <c r="F688" s="1">
        <v>1046.83</v>
      </c>
      <c r="G688">
        <v>2018</v>
      </c>
    </row>
    <row r="689" spans="1:7" x14ac:dyDescent="0.45">
      <c r="A689" t="str">
        <f t="shared" si="12"/>
        <v>2</v>
      </c>
      <c r="B689">
        <v>204</v>
      </c>
      <c r="C689" t="s">
        <v>11</v>
      </c>
      <c r="D689" t="s">
        <v>21</v>
      </c>
      <c r="E689">
        <v>768655.66</v>
      </c>
      <c r="F689" s="1">
        <v>2679.99</v>
      </c>
      <c r="G689">
        <v>2018</v>
      </c>
    </row>
    <row r="690" spans="1:7" x14ac:dyDescent="0.45">
      <c r="A690" t="str">
        <f t="shared" ref="A690:A744" si="13">IF(B690&lt;200,"1",IF(B690&lt;300,"2",IF(B690&lt;400,"3",IF(B690&lt;500,"4",IF(B690&lt;600,"5",IF(B690&lt;700,"6",IF(B690&lt;800,"7",8)))))))</f>
        <v>2</v>
      </c>
      <c r="B690">
        <v>204</v>
      </c>
      <c r="C690" t="s">
        <v>11</v>
      </c>
      <c r="D690" t="s">
        <v>22</v>
      </c>
      <c r="E690">
        <v>1563.65</v>
      </c>
      <c r="F690" s="1">
        <v>60.17</v>
      </c>
      <c r="G690">
        <v>2018</v>
      </c>
    </row>
    <row r="691" spans="1:7" x14ac:dyDescent="0.45">
      <c r="A691" t="str">
        <f t="shared" si="13"/>
        <v>2</v>
      </c>
      <c r="B691">
        <v>205</v>
      </c>
      <c r="C691" t="s">
        <v>12</v>
      </c>
      <c r="D691" t="s">
        <v>19</v>
      </c>
      <c r="E691">
        <v>41210</v>
      </c>
      <c r="F691" s="1">
        <v>1309.5899999999999</v>
      </c>
      <c r="G691">
        <v>2018</v>
      </c>
    </row>
    <row r="692" spans="1:7" x14ac:dyDescent="0.45">
      <c r="A692" t="str">
        <f t="shared" si="13"/>
        <v>2</v>
      </c>
      <c r="B692">
        <v>205</v>
      </c>
      <c r="C692" t="s">
        <v>12</v>
      </c>
      <c r="D692" t="s">
        <v>23</v>
      </c>
      <c r="E692">
        <v>20162.669999999998</v>
      </c>
      <c r="F692" s="1">
        <v>2264.86</v>
      </c>
      <c r="G692">
        <v>2018</v>
      </c>
    </row>
    <row r="693" spans="1:7" x14ac:dyDescent="0.45">
      <c r="A693" t="str">
        <f t="shared" si="13"/>
        <v>2</v>
      </c>
      <c r="B693">
        <v>205</v>
      </c>
      <c r="C693" t="s">
        <v>11</v>
      </c>
      <c r="D693" t="s">
        <v>17</v>
      </c>
      <c r="E693">
        <v>35472.68</v>
      </c>
      <c r="F693" s="1">
        <v>452.58</v>
      </c>
      <c r="G693">
        <v>2018</v>
      </c>
    </row>
    <row r="694" spans="1:7" x14ac:dyDescent="0.45">
      <c r="A694" t="str">
        <f t="shared" si="13"/>
        <v>2</v>
      </c>
      <c r="B694">
        <v>205</v>
      </c>
      <c r="C694" t="s">
        <v>11</v>
      </c>
      <c r="D694" t="s">
        <v>18</v>
      </c>
      <c r="E694">
        <v>604220.6</v>
      </c>
      <c r="F694" s="1">
        <v>2953.34</v>
      </c>
      <c r="G694">
        <v>2018</v>
      </c>
    </row>
    <row r="695" spans="1:7" x14ac:dyDescent="0.45">
      <c r="A695" t="str">
        <f t="shared" si="13"/>
        <v>2</v>
      </c>
      <c r="B695">
        <v>205</v>
      </c>
      <c r="C695" t="s">
        <v>11</v>
      </c>
      <c r="D695" t="s">
        <v>18</v>
      </c>
      <c r="E695">
        <v>266201.05</v>
      </c>
      <c r="F695" s="1">
        <v>888.97</v>
      </c>
      <c r="G695">
        <v>2018</v>
      </c>
    </row>
    <row r="696" spans="1:7" x14ac:dyDescent="0.45">
      <c r="A696" t="str">
        <f t="shared" si="13"/>
        <v>2</v>
      </c>
      <c r="B696">
        <v>205</v>
      </c>
      <c r="C696" t="s">
        <v>11</v>
      </c>
      <c r="D696" t="s">
        <v>21</v>
      </c>
      <c r="E696">
        <v>639693.28</v>
      </c>
      <c r="F696" s="1">
        <v>3063.54</v>
      </c>
      <c r="G696">
        <v>2018</v>
      </c>
    </row>
    <row r="697" spans="1:7" x14ac:dyDescent="0.45">
      <c r="A697" t="str">
        <f t="shared" si="13"/>
        <v>2</v>
      </c>
      <c r="B697">
        <v>205</v>
      </c>
      <c r="C697" t="s">
        <v>11</v>
      </c>
      <c r="D697" t="s">
        <v>22</v>
      </c>
      <c r="E697">
        <v>558.33000000000004</v>
      </c>
      <c r="F697" s="1">
        <v>44.65</v>
      </c>
      <c r="G697">
        <v>2018</v>
      </c>
    </row>
    <row r="698" spans="1:7" x14ac:dyDescent="0.45">
      <c r="A698" t="str">
        <f t="shared" si="13"/>
        <v>2</v>
      </c>
      <c r="B698">
        <v>207</v>
      </c>
      <c r="C698" t="s">
        <v>12</v>
      </c>
      <c r="D698" t="s">
        <v>19</v>
      </c>
      <c r="E698">
        <v>30</v>
      </c>
      <c r="F698" s="1">
        <v>1</v>
      </c>
      <c r="G698">
        <v>2018</v>
      </c>
    </row>
    <row r="699" spans="1:7" x14ac:dyDescent="0.45">
      <c r="A699" t="str">
        <f t="shared" si="13"/>
        <v>2</v>
      </c>
      <c r="B699">
        <v>207</v>
      </c>
      <c r="C699" t="s">
        <v>12</v>
      </c>
      <c r="D699" t="s">
        <v>23</v>
      </c>
      <c r="E699">
        <v>30</v>
      </c>
      <c r="F699" s="1">
        <v>1</v>
      </c>
      <c r="G699">
        <v>2018</v>
      </c>
    </row>
    <row r="700" spans="1:7" x14ac:dyDescent="0.45">
      <c r="A700" t="str">
        <f t="shared" si="13"/>
        <v>2</v>
      </c>
      <c r="B700">
        <v>207</v>
      </c>
      <c r="C700" t="s">
        <v>11</v>
      </c>
      <c r="D700" t="s">
        <v>18</v>
      </c>
      <c r="E700">
        <v>940</v>
      </c>
      <c r="F700" s="1">
        <v>1</v>
      </c>
      <c r="G700">
        <v>2018</v>
      </c>
    </row>
    <row r="701" spans="1:7" x14ac:dyDescent="0.45">
      <c r="A701" t="str">
        <f t="shared" si="13"/>
        <v>2</v>
      </c>
      <c r="B701">
        <v>207</v>
      </c>
      <c r="C701" t="s">
        <v>11</v>
      </c>
      <c r="D701" t="s">
        <v>21</v>
      </c>
      <c r="E701">
        <v>940</v>
      </c>
      <c r="F701" s="1">
        <v>1</v>
      </c>
      <c r="G701">
        <v>2018</v>
      </c>
    </row>
    <row r="702" spans="1:7" x14ac:dyDescent="0.45">
      <c r="A702" t="str">
        <f t="shared" si="13"/>
        <v>2</v>
      </c>
      <c r="B702">
        <v>208</v>
      </c>
      <c r="C702" t="s">
        <v>12</v>
      </c>
      <c r="D702" t="s">
        <v>23</v>
      </c>
      <c r="E702">
        <v>0.63</v>
      </c>
      <c r="F702" s="1">
        <v>1.26</v>
      </c>
      <c r="G702">
        <v>2018</v>
      </c>
    </row>
    <row r="703" spans="1:7" x14ac:dyDescent="0.45">
      <c r="A703" t="str">
        <f t="shared" si="13"/>
        <v>2</v>
      </c>
      <c r="B703">
        <v>208</v>
      </c>
      <c r="C703" t="s">
        <v>11</v>
      </c>
      <c r="D703" t="s">
        <v>17</v>
      </c>
      <c r="E703">
        <v>22.51</v>
      </c>
      <c r="F703" s="1">
        <v>11.26</v>
      </c>
      <c r="G703">
        <v>2018</v>
      </c>
    </row>
    <row r="704" spans="1:7" x14ac:dyDescent="0.45">
      <c r="A704" t="str">
        <f t="shared" si="13"/>
        <v>2</v>
      </c>
      <c r="B704">
        <v>208</v>
      </c>
      <c r="C704" t="s">
        <v>11</v>
      </c>
      <c r="D704" t="s">
        <v>21</v>
      </c>
      <c r="E704">
        <v>22.51</v>
      </c>
      <c r="F704" s="1">
        <v>11.26</v>
      </c>
      <c r="G704">
        <v>2018</v>
      </c>
    </row>
    <row r="705" spans="1:7" x14ac:dyDescent="0.45">
      <c r="A705" t="str">
        <f t="shared" si="13"/>
        <v>2</v>
      </c>
      <c r="B705">
        <v>208</v>
      </c>
      <c r="C705" t="s">
        <v>11</v>
      </c>
      <c r="D705" t="s">
        <v>22</v>
      </c>
      <c r="E705">
        <v>131.88999999999999</v>
      </c>
      <c r="F705" s="1">
        <v>2.2599999999999998</v>
      </c>
      <c r="G705">
        <v>2018</v>
      </c>
    </row>
    <row r="706" spans="1:7" x14ac:dyDescent="0.45">
      <c r="A706" t="str">
        <f t="shared" si="13"/>
        <v>2</v>
      </c>
      <c r="B706">
        <v>209</v>
      </c>
      <c r="C706" t="s">
        <v>12</v>
      </c>
      <c r="D706" t="s">
        <v>19</v>
      </c>
      <c r="E706">
        <v>599.83000000000004</v>
      </c>
      <c r="F706" s="1">
        <v>33.69</v>
      </c>
      <c r="G706">
        <v>2018</v>
      </c>
    </row>
    <row r="707" spans="1:7" x14ac:dyDescent="0.45">
      <c r="A707" t="str">
        <f t="shared" si="13"/>
        <v>2</v>
      </c>
      <c r="B707">
        <v>209</v>
      </c>
      <c r="C707" t="s">
        <v>12</v>
      </c>
      <c r="D707" t="s">
        <v>23</v>
      </c>
      <c r="E707">
        <v>786.17</v>
      </c>
      <c r="F707" s="1">
        <v>106.33</v>
      </c>
      <c r="G707">
        <v>2018</v>
      </c>
    </row>
    <row r="708" spans="1:7" x14ac:dyDescent="0.45">
      <c r="A708" t="str">
        <f t="shared" si="13"/>
        <v>2</v>
      </c>
      <c r="B708">
        <v>209</v>
      </c>
      <c r="C708" t="s">
        <v>11</v>
      </c>
      <c r="D708" t="s">
        <v>17</v>
      </c>
      <c r="E708">
        <v>4648.3100000000004</v>
      </c>
      <c r="F708" s="1">
        <v>72.739999999999995</v>
      </c>
      <c r="G708">
        <v>2018</v>
      </c>
    </row>
    <row r="709" spans="1:7" x14ac:dyDescent="0.45">
      <c r="A709" t="str">
        <f t="shared" si="13"/>
        <v>2</v>
      </c>
      <c r="B709">
        <v>209</v>
      </c>
      <c r="C709" t="s">
        <v>11</v>
      </c>
      <c r="D709" t="s">
        <v>18</v>
      </c>
      <c r="E709">
        <v>17522.97</v>
      </c>
      <c r="F709" s="1">
        <v>100.71</v>
      </c>
      <c r="G709">
        <v>2018</v>
      </c>
    </row>
    <row r="710" spans="1:7" x14ac:dyDescent="0.45">
      <c r="A710" t="str">
        <f t="shared" si="13"/>
        <v>2</v>
      </c>
      <c r="B710">
        <v>209</v>
      </c>
      <c r="C710" t="s">
        <v>11</v>
      </c>
      <c r="D710" t="s">
        <v>18</v>
      </c>
      <c r="E710">
        <v>2209.3200000000002</v>
      </c>
      <c r="F710" s="1">
        <v>6</v>
      </c>
      <c r="G710">
        <v>2018</v>
      </c>
    </row>
    <row r="711" spans="1:7" x14ac:dyDescent="0.45">
      <c r="A711" t="str">
        <f t="shared" si="13"/>
        <v>2</v>
      </c>
      <c r="B711">
        <v>209</v>
      </c>
      <c r="C711" t="s">
        <v>11</v>
      </c>
      <c r="D711" t="s">
        <v>21</v>
      </c>
      <c r="E711">
        <v>22171.279999999999</v>
      </c>
      <c r="F711" s="1">
        <v>142.04</v>
      </c>
      <c r="G711">
        <v>2018</v>
      </c>
    </row>
    <row r="712" spans="1:7" x14ac:dyDescent="0.45">
      <c r="A712" t="str">
        <f t="shared" si="13"/>
        <v>2</v>
      </c>
      <c r="B712">
        <v>209</v>
      </c>
      <c r="C712" t="s">
        <v>11</v>
      </c>
      <c r="D712" t="s">
        <v>22</v>
      </c>
      <c r="E712">
        <v>35.74</v>
      </c>
      <c r="F712" s="1">
        <v>22.02</v>
      </c>
      <c r="G712">
        <v>2018</v>
      </c>
    </row>
    <row r="713" spans="1:7" x14ac:dyDescent="0.45">
      <c r="A713" t="str">
        <f t="shared" si="13"/>
        <v>2</v>
      </c>
      <c r="B713">
        <v>210</v>
      </c>
      <c r="C713" t="s">
        <v>12</v>
      </c>
      <c r="D713" t="s">
        <v>19</v>
      </c>
      <c r="E713">
        <v>453.48</v>
      </c>
      <c r="F713" s="1">
        <v>48.9</v>
      </c>
      <c r="G713">
        <v>2018</v>
      </c>
    </row>
    <row r="714" spans="1:7" x14ac:dyDescent="0.45">
      <c r="A714" t="str">
        <f t="shared" si="13"/>
        <v>2</v>
      </c>
      <c r="B714">
        <v>210</v>
      </c>
      <c r="C714" t="s">
        <v>12</v>
      </c>
      <c r="D714" t="s">
        <v>23</v>
      </c>
      <c r="E714">
        <v>4205.43</v>
      </c>
      <c r="F714" s="1">
        <v>93.72</v>
      </c>
      <c r="G714">
        <v>2018</v>
      </c>
    </row>
    <row r="715" spans="1:7" x14ac:dyDescent="0.45">
      <c r="A715" t="str">
        <f t="shared" si="13"/>
        <v>2</v>
      </c>
      <c r="B715">
        <v>210</v>
      </c>
      <c r="C715" t="s">
        <v>11</v>
      </c>
      <c r="D715" t="s">
        <v>17</v>
      </c>
      <c r="E715">
        <v>6628.91</v>
      </c>
      <c r="F715" s="1">
        <v>23.67</v>
      </c>
      <c r="G715">
        <v>2018</v>
      </c>
    </row>
    <row r="716" spans="1:7" x14ac:dyDescent="0.45">
      <c r="A716" t="str">
        <f t="shared" si="13"/>
        <v>2</v>
      </c>
      <c r="B716">
        <v>210</v>
      </c>
      <c r="C716" t="s">
        <v>11</v>
      </c>
      <c r="D716" t="s">
        <v>18</v>
      </c>
      <c r="E716">
        <v>26212.11</v>
      </c>
      <c r="F716" s="1">
        <v>133.49</v>
      </c>
      <c r="G716">
        <v>2018</v>
      </c>
    </row>
    <row r="717" spans="1:7" x14ac:dyDescent="0.45">
      <c r="A717" t="str">
        <f t="shared" si="13"/>
        <v>2</v>
      </c>
      <c r="B717">
        <v>210</v>
      </c>
      <c r="C717" t="s">
        <v>11</v>
      </c>
      <c r="D717" t="s">
        <v>18</v>
      </c>
      <c r="E717">
        <v>20201.62</v>
      </c>
      <c r="F717" s="1">
        <v>77.650000000000006</v>
      </c>
      <c r="G717">
        <v>2018</v>
      </c>
    </row>
    <row r="718" spans="1:7" x14ac:dyDescent="0.45">
      <c r="A718" t="str">
        <f t="shared" si="13"/>
        <v>2</v>
      </c>
      <c r="B718">
        <v>210</v>
      </c>
      <c r="C718" t="s">
        <v>11</v>
      </c>
      <c r="D718" t="s">
        <v>21</v>
      </c>
      <c r="E718">
        <v>32841.019999999997</v>
      </c>
      <c r="F718" s="1">
        <v>143.21</v>
      </c>
      <c r="G718">
        <v>2018</v>
      </c>
    </row>
    <row r="719" spans="1:7" x14ac:dyDescent="0.45">
      <c r="A719" t="str">
        <f t="shared" si="13"/>
        <v>2</v>
      </c>
      <c r="B719">
        <v>210</v>
      </c>
      <c r="C719" t="s">
        <v>11</v>
      </c>
      <c r="D719" t="s">
        <v>22</v>
      </c>
      <c r="E719">
        <v>186.35</v>
      </c>
      <c r="F719" s="1">
        <v>9.2799999999999994</v>
      </c>
      <c r="G719">
        <v>2018</v>
      </c>
    </row>
    <row r="720" spans="1:7" x14ac:dyDescent="0.45">
      <c r="A720" t="str">
        <f t="shared" si="13"/>
        <v>2</v>
      </c>
      <c r="B720">
        <v>211</v>
      </c>
      <c r="C720" t="s">
        <v>12</v>
      </c>
      <c r="D720" t="s">
        <v>19</v>
      </c>
      <c r="E720">
        <v>2824.07</v>
      </c>
      <c r="F720" s="1">
        <v>193.15</v>
      </c>
      <c r="G720">
        <v>2018</v>
      </c>
    </row>
    <row r="721" spans="1:7" x14ac:dyDescent="0.45">
      <c r="A721" t="str">
        <f t="shared" si="13"/>
        <v>2</v>
      </c>
      <c r="B721">
        <v>211</v>
      </c>
      <c r="C721" t="s">
        <v>12</v>
      </c>
      <c r="D721" t="s">
        <v>23</v>
      </c>
      <c r="E721">
        <v>2740.44</v>
      </c>
      <c r="F721" s="1">
        <v>346.82</v>
      </c>
      <c r="G721">
        <v>2018</v>
      </c>
    </row>
    <row r="722" spans="1:7" x14ac:dyDescent="0.45">
      <c r="A722" t="str">
        <f t="shared" si="13"/>
        <v>2</v>
      </c>
      <c r="B722">
        <v>211</v>
      </c>
      <c r="C722" t="s">
        <v>11</v>
      </c>
      <c r="D722" t="s">
        <v>17</v>
      </c>
      <c r="E722">
        <v>6887.28</v>
      </c>
      <c r="F722" s="1">
        <v>356.51</v>
      </c>
      <c r="G722">
        <v>2018</v>
      </c>
    </row>
    <row r="723" spans="1:7" x14ac:dyDescent="0.45">
      <c r="A723" t="str">
        <f t="shared" si="13"/>
        <v>2</v>
      </c>
      <c r="B723">
        <v>211</v>
      </c>
      <c r="C723" t="s">
        <v>11</v>
      </c>
      <c r="D723" t="s">
        <v>18</v>
      </c>
      <c r="E723">
        <v>11723.12</v>
      </c>
      <c r="F723" s="1">
        <v>151.84</v>
      </c>
      <c r="G723">
        <v>2018</v>
      </c>
    </row>
    <row r="724" spans="1:7" x14ac:dyDescent="0.45">
      <c r="A724" t="str">
        <f t="shared" si="13"/>
        <v>2</v>
      </c>
      <c r="B724">
        <v>211</v>
      </c>
      <c r="C724" t="s">
        <v>11</v>
      </c>
      <c r="D724" t="s">
        <v>18</v>
      </c>
      <c r="E724">
        <v>1763.12</v>
      </c>
      <c r="F724" s="1">
        <v>50.91</v>
      </c>
      <c r="G724">
        <v>2018</v>
      </c>
    </row>
    <row r="725" spans="1:7" x14ac:dyDescent="0.45">
      <c r="A725" t="str">
        <f t="shared" si="13"/>
        <v>2</v>
      </c>
      <c r="B725">
        <v>211</v>
      </c>
      <c r="C725" t="s">
        <v>11</v>
      </c>
      <c r="D725" t="s">
        <v>21</v>
      </c>
      <c r="E725">
        <v>18610.400000000001</v>
      </c>
      <c r="F725" s="1">
        <v>467.21</v>
      </c>
      <c r="G725">
        <v>2018</v>
      </c>
    </row>
    <row r="726" spans="1:7" x14ac:dyDescent="0.45">
      <c r="A726" t="str">
        <f t="shared" si="13"/>
        <v>2</v>
      </c>
      <c r="B726">
        <v>211</v>
      </c>
      <c r="C726" t="s">
        <v>11</v>
      </c>
      <c r="D726" t="s">
        <v>22</v>
      </c>
      <c r="E726">
        <v>49.94</v>
      </c>
      <c r="F726" s="1">
        <v>14.17</v>
      </c>
      <c r="G726">
        <v>2018</v>
      </c>
    </row>
    <row r="727" spans="1:7" x14ac:dyDescent="0.45">
      <c r="A727" t="str">
        <f t="shared" si="13"/>
        <v>2</v>
      </c>
      <c r="B727">
        <v>212</v>
      </c>
      <c r="C727" t="s">
        <v>12</v>
      </c>
      <c r="D727" t="s">
        <v>19</v>
      </c>
      <c r="E727">
        <v>863.65</v>
      </c>
      <c r="F727" s="1">
        <v>154.87</v>
      </c>
      <c r="G727">
        <v>2018</v>
      </c>
    </row>
    <row r="728" spans="1:7" x14ac:dyDescent="0.45">
      <c r="A728" t="str">
        <f t="shared" si="13"/>
        <v>2</v>
      </c>
      <c r="B728">
        <v>212</v>
      </c>
      <c r="C728" t="s">
        <v>12</v>
      </c>
      <c r="D728" t="s">
        <v>23</v>
      </c>
      <c r="E728">
        <v>2049.38</v>
      </c>
      <c r="F728" s="1">
        <v>309.49</v>
      </c>
      <c r="G728">
        <v>2018</v>
      </c>
    </row>
    <row r="729" spans="1:7" x14ac:dyDescent="0.45">
      <c r="A729" t="str">
        <f t="shared" si="13"/>
        <v>2</v>
      </c>
      <c r="B729">
        <v>212</v>
      </c>
      <c r="C729" t="s">
        <v>11</v>
      </c>
      <c r="D729" t="s">
        <v>17</v>
      </c>
      <c r="E729">
        <v>5697.76</v>
      </c>
      <c r="F729" s="1">
        <v>181.55</v>
      </c>
      <c r="G729">
        <v>2018</v>
      </c>
    </row>
    <row r="730" spans="1:7" x14ac:dyDescent="0.45">
      <c r="A730" t="str">
        <f t="shared" si="13"/>
        <v>2</v>
      </c>
      <c r="B730">
        <v>212</v>
      </c>
      <c r="C730" t="s">
        <v>11</v>
      </c>
      <c r="D730" t="s">
        <v>18</v>
      </c>
      <c r="E730">
        <v>41050.1</v>
      </c>
      <c r="F730" s="1">
        <v>347.16</v>
      </c>
      <c r="G730">
        <v>2018</v>
      </c>
    </row>
    <row r="731" spans="1:7" x14ac:dyDescent="0.45">
      <c r="A731" t="str">
        <f t="shared" si="13"/>
        <v>2</v>
      </c>
      <c r="B731">
        <v>212</v>
      </c>
      <c r="C731" t="s">
        <v>11</v>
      </c>
      <c r="D731" t="s">
        <v>18</v>
      </c>
      <c r="E731">
        <v>3400.87</v>
      </c>
      <c r="F731" s="1">
        <v>41.01</v>
      </c>
      <c r="G731">
        <v>2018</v>
      </c>
    </row>
    <row r="732" spans="1:7" x14ac:dyDescent="0.45">
      <c r="A732" t="str">
        <f t="shared" si="13"/>
        <v>2</v>
      </c>
      <c r="B732">
        <v>212</v>
      </c>
      <c r="C732" t="s">
        <v>11</v>
      </c>
      <c r="D732" t="s">
        <v>21</v>
      </c>
      <c r="E732">
        <v>46747.86</v>
      </c>
      <c r="F732" s="1">
        <v>471.03</v>
      </c>
      <c r="G732">
        <v>2018</v>
      </c>
    </row>
    <row r="733" spans="1:7" x14ac:dyDescent="0.45">
      <c r="A733" t="str">
        <f t="shared" si="13"/>
        <v>2</v>
      </c>
      <c r="B733">
        <v>212</v>
      </c>
      <c r="C733" t="s">
        <v>11</v>
      </c>
      <c r="D733" t="s">
        <v>22</v>
      </c>
      <c r="E733">
        <v>256.41000000000003</v>
      </c>
      <c r="F733" s="1">
        <v>91.87</v>
      </c>
      <c r="G733">
        <v>2018</v>
      </c>
    </row>
    <row r="734" spans="1:7" x14ac:dyDescent="0.45">
      <c r="A734" t="str">
        <f t="shared" si="13"/>
        <v>2</v>
      </c>
      <c r="B734">
        <v>213</v>
      </c>
      <c r="C734" t="s">
        <v>12</v>
      </c>
      <c r="D734" t="s">
        <v>19</v>
      </c>
      <c r="E734">
        <v>6.86</v>
      </c>
      <c r="F734" s="1">
        <v>6.61</v>
      </c>
      <c r="G734">
        <v>2018</v>
      </c>
    </row>
    <row r="735" spans="1:7" x14ac:dyDescent="0.45">
      <c r="A735" t="str">
        <f t="shared" si="13"/>
        <v>2</v>
      </c>
      <c r="B735">
        <v>213</v>
      </c>
      <c r="C735" t="s">
        <v>12</v>
      </c>
      <c r="D735" t="s">
        <v>23</v>
      </c>
      <c r="E735">
        <v>877.78</v>
      </c>
      <c r="F735" s="1">
        <v>32.32</v>
      </c>
      <c r="G735">
        <v>2018</v>
      </c>
    </row>
    <row r="736" spans="1:7" x14ac:dyDescent="0.45">
      <c r="A736" t="str">
        <f t="shared" si="13"/>
        <v>2</v>
      </c>
      <c r="B736">
        <v>213</v>
      </c>
      <c r="C736" t="s">
        <v>11</v>
      </c>
      <c r="D736" t="s">
        <v>17</v>
      </c>
      <c r="E736">
        <v>4227.99</v>
      </c>
      <c r="F736" s="1">
        <v>78.400000000000006</v>
      </c>
      <c r="G736">
        <v>2018</v>
      </c>
    </row>
    <row r="737" spans="1:7" x14ac:dyDescent="0.45">
      <c r="A737" t="str">
        <f t="shared" si="13"/>
        <v>2</v>
      </c>
      <c r="B737">
        <v>213</v>
      </c>
      <c r="C737" t="s">
        <v>11</v>
      </c>
      <c r="D737" t="s">
        <v>18</v>
      </c>
      <c r="E737">
        <v>1167.18</v>
      </c>
      <c r="F737" s="1">
        <v>9.61</v>
      </c>
      <c r="G737">
        <v>2018</v>
      </c>
    </row>
    <row r="738" spans="1:7" x14ac:dyDescent="0.45">
      <c r="A738" t="str">
        <f t="shared" si="13"/>
        <v>2</v>
      </c>
      <c r="B738">
        <v>213</v>
      </c>
      <c r="C738" t="s">
        <v>11</v>
      </c>
      <c r="D738" t="s">
        <v>18</v>
      </c>
      <c r="E738">
        <v>611.88</v>
      </c>
      <c r="F738" s="1">
        <v>4.84</v>
      </c>
      <c r="G738">
        <v>2018</v>
      </c>
    </row>
    <row r="739" spans="1:7" x14ac:dyDescent="0.45">
      <c r="A739" t="str">
        <f t="shared" si="13"/>
        <v>2</v>
      </c>
      <c r="B739">
        <v>213</v>
      </c>
      <c r="C739" t="s">
        <v>11</v>
      </c>
      <c r="D739" t="s">
        <v>21</v>
      </c>
      <c r="E739">
        <v>5395.18</v>
      </c>
      <c r="F739" s="1">
        <v>79.64</v>
      </c>
      <c r="G739">
        <v>2018</v>
      </c>
    </row>
    <row r="740" spans="1:7" x14ac:dyDescent="0.45">
      <c r="A740" t="str">
        <f t="shared" si="13"/>
        <v>2</v>
      </c>
      <c r="B740">
        <v>213</v>
      </c>
      <c r="C740" t="s">
        <v>11</v>
      </c>
      <c r="D740" t="s">
        <v>22</v>
      </c>
      <c r="E740">
        <v>34.47</v>
      </c>
      <c r="F740" s="1">
        <v>6.48</v>
      </c>
      <c r="G740">
        <v>2018</v>
      </c>
    </row>
    <row r="741" spans="1:7" x14ac:dyDescent="0.45">
      <c r="A741" t="str">
        <f t="shared" si="13"/>
        <v>2</v>
      </c>
      <c r="B741">
        <v>214</v>
      </c>
      <c r="C741" t="s">
        <v>12</v>
      </c>
      <c r="D741" t="s">
        <v>19</v>
      </c>
      <c r="E741">
        <v>1367.9</v>
      </c>
      <c r="F741" s="1">
        <v>126.4</v>
      </c>
      <c r="G741">
        <v>2018</v>
      </c>
    </row>
    <row r="742" spans="1:7" x14ac:dyDescent="0.45">
      <c r="A742" t="str">
        <f t="shared" si="13"/>
        <v>2</v>
      </c>
      <c r="B742">
        <v>214</v>
      </c>
      <c r="C742" t="s">
        <v>12</v>
      </c>
      <c r="D742" t="s">
        <v>23</v>
      </c>
      <c r="E742">
        <v>1654.91</v>
      </c>
      <c r="F742" s="1">
        <v>262.7</v>
      </c>
      <c r="G742">
        <v>2018</v>
      </c>
    </row>
    <row r="743" spans="1:7" x14ac:dyDescent="0.45">
      <c r="A743" t="str">
        <f t="shared" si="13"/>
        <v>2</v>
      </c>
      <c r="B743">
        <v>214</v>
      </c>
      <c r="C743" t="s">
        <v>11</v>
      </c>
      <c r="D743" t="s">
        <v>17</v>
      </c>
      <c r="E743">
        <v>2647.85</v>
      </c>
      <c r="F743" s="1">
        <v>189.68</v>
      </c>
      <c r="G743">
        <v>2018</v>
      </c>
    </row>
    <row r="744" spans="1:7" x14ac:dyDescent="0.45">
      <c r="A744" t="str">
        <f t="shared" si="13"/>
        <v>2</v>
      </c>
      <c r="B744">
        <v>214</v>
      </c>
      <c r="C744" t="s">
        <v>11</v>
      </c>
      <c r="D744" t="s">
        <v>18</v>
      </c>
      <c r="E744">
        <v>9722.2999999999993</v>
      </c>
      <c r="F744" s="1">
        <v>145.61000000000001</v>
      </c>
      <c r="G744">
        <v>2018</v>
      </c>
    </row>
    <row r="745" spans="1:7" x14ac:dyDescent="0.45">
      <c r="A745" t="str">
        <f t="shared" ref="A745:A800" si="14">IF(B745&lt;200,"1",IF(B745&lt;300,"2",IF(B745&lt;400,"3",IF(B745&lt;500,"4",IF(B745&lt;600,"5",IF(B745&lt;700,"6",IF(B745&lt;800,"7",8)))))))</f>
        <v>2</v>
      </c>
      <c r="B745">
        <v>214</v>
      </c>
      <c r="C745" t="s">
        <v>11</v>
      </c>
      <c r="D745" t="s">
        <v>18</v>
      </c>
      <c r="E745">
        <v>1267.97</v>
      </c>
      <c r="F745" s="1">
        <v>49.63</v>
      </c>
      <c r="G745">
        <v>2018</v>
      </c>
    </row>
    <row r="746" spans="1:7" x14ac:dyDescent="0.45">
      <c r="A746" t="str">
        <f t="shared" si="14"/>
        <v>2</v>
      </c>
      <c r="B746">
        <v>214</v>
      </c>
      <c r="C746" t="s">
        <v>11</v>
      </c>
      <c r="D746" t="s">
        <v>21</v>
      </c>
      <c r="E746">
        <v>12370.15</v>
      </c>
      <c r="F746" s="1">
        <v>248.03</v>
      </c>
      <c r="G746">
        <v>2018</v>
      </c>
    </row>
    <row r="747" spans="1:7" x14ac:dyDescent="0.45">
      <c r="A747" t="str">
        <f t="shared" si="14"/>
        <v>2</v>
      </c>
      <c r="B747">
        <v>214</v>
      </c>
      <c r="C747" t="s">
        <v>11</v>
      </c>
      <c r="D747" t="s">
        <v>22</v>
      </c>
      <c r="E747">
        <v>986.25</v>
      </c>
      <c r="F747" s="1">
        <v>63.7</v>
      </c>
      <c r="G747">
        <v>2018</v>
      </c>
    </row>
    <row r="748" spans="1:7" x14ac:dyDescent="0.45">
      <c r="A748" t="str">
        <f t="shared" si="14"/>
        <v>2</v>
      </c>
      <c r="B748">
        <v>215</v>
      </c>
      <c r="C748" t="s">
        <v>12</v>
      </c>
      <c r="D748" t="s">
        <v>19</v>
      </c>
      <c r="E748">
        <v>100971.74</v>
      </c>
      <c r="F748" s="1">
        <v>1364.67</v>
      </c>
      <c r="G748">
        <v>2018</v>
      </c>
    </row>
    <row r="749" spans="1:7" x14ac:dyDescent="0.45">
      <c r="A749" t="str">
        <f t="shared" si="14"/>
        <v>2</v>
      </c>
      <c r="B749">
        <v>215</v>
      </c>
      <c r="C749" t="s">
        <v>12</v>
      </c>
      <c r="D749" t="s">
        <v>23</v>
      </c>
      <c r="E749">
        <v>108472.19</v>
      </c>
      <c r="F749" s="1">
        <v>3041.49</v>
      </c>
      <c r="G749">
        <v>2018</v>
      </c>
    </row>
    <row r="750" spans="1:7" x14ac:dyDescent="0.45">
      <c r="A750" t="str">
        <f t="shared" si="14"/>
        <v>2</v>
      </c>
      <c r="B750">
        <v>215</v>
      </c>
      <c r="C750" t="s">
        <v>11</v>
      </c>
      <c r="D750" t="s">
        <v>17</v>
      </c>
      <c r="E750">
        <v>3431702.86</v>
      </c>
      <c r="F750" s="1">
        <v>3662.84</v>
      </c>
      <c r="G750">
        <v>2018</v>
      </c>
    </row>
    <row r="751" spans="1:7" x14ac:dyDescent="0.45">
      <c r="A751" t="str">
        <f t="shared" si="14"/>
        <v>2</v>
      </c>
      <c r="B751">
        <v>215</v>
      </c>
      <c r="C751" t="s">
        <v>11</v>
      </c>
      <c r="D751" t="s">
        <v>18</v>
      </c>
      <c r="E751">
        <v>1051674.01</v>
      </c>
      <c r="F751" s="1">
        <v>2104.14</v>
      </c>
      <c r="G751">
        <v>2018</v>
      </c>
    </row>
    <row r="752" spans="1:7" x14ac:dyDescent="0.45">
      <c r="A752" t="str">
        <f t="shared" si="14"/>
        <v>2</v>
      </c>
      <c r="B752">
        <v>215</v>
      </c>
      <c r="C752" t="s">
        <v>11</v>
      </c>
      <c r="D752" t="s">
        <v>18</v>
      </c>
      <c r="E752">
        <v>294256.73</v>
      </c>
      <c r="F752" s="1">
        <v>987.92</v>
      </c>
      <c r="G752">
        <v>2018</v>
      </c>
    </row>
    <row r="753" spans="1:7" x14ac:dyDescent="0.45">
      <c r="A753" t="str">
        <f t="shared" si="14"/>
        <v>2</v>
      </c>
      <c r="B753">
        <v>215</v>
      </c>
      <c r="C753" t="s">
        <v>11</v>
      </c>
      <c r="D753" t="s">
        <v>21</v>
      </c>
      <c r="E753">
        <v>4483376.8600000003</v>
      </c>
      <c r="F753" s="1">
        <v>4397.7299999999996</v>
      </c>
      <c r="G753">
        <v>2018</v>
      </c>
    </row>
    <row r="754" spans="1:7" x14ac:dyDescent="0.45">
      <c r="A754" t="str">
        <f t="shared" si="14"/>
        <v>2</v>
      </c>
      <c r="B754">
        <v>215</v>
      </c>
      <c r="C754" t="s">
        <v>11</v>
      </c>
      <c r="D754" t="s">
        <v>22</v>
      </c>
      <c r="E754">
        <v>7369.15</v>
      </c>
      <c r="F754" s="1">
        <v>204.98</v>
      </c>
      <c r="G754">
        <v>2018</v>
      </c>
    </row>
    <row r="755" spans="1:7" x14ac:dyDescent="0.45">
      <c r="A755" t="str">
        <f t="shared" si="14"/>
        <v>2</v>
      </c>
      <c r="B755">
        <v>216</v>
      </c>
      <c r="C755" t="s">
        <v>12</v>
      </c>
      <c r="D755" t="s">
        <v>19</v>
      </c>
      <c r="E755">
        <v>16180.86</v>
      </c>
      <c r="F755" s="1">
        <v>820.17</v>
      </c>
      <c r="G755">
        <v>2018</v>
      </c>
    </row>
    <row r="756" spans="1:7" x14ac:dyDescent="0.45">
      <c r="A756" t="str">
        <f t="shared" si="14"/>
        <v>2</v>
      </c>
      <c r="B756">
        <v>216</v>
      </c>
      <c r="C756" t="s">
        <v>12</v>
      </c>
      <c r="D756" t="s">
        <v>23</v>
      </c>
      <c r="E756">
        <v>32987.18</v>
      </c>
      <c r="F756" s="1">
        <v>1765.09</v>
      </c>
      <c r="G756">
        <v>2018</v>
      </c>
    </row>
    <row r="757" spans="1:7" x14ac:dyDescent="0.45">
      <c r="A757" t="str">
        <f t="shared" si="14"/>
        <v>2</v>
      </c>
      <c r="B757">
        <v>216</v>
      </c>
      <c r="C757" t="s">
        <v>11</v>
      </c>
      <c r="D757" t="s">
        <v>17</v>
      </c>
      <c r="E757">
        <v>361157.07</v>
      </c>
      <c r="F757" s="1">
        <v>1387.44</v>
      </c>
      <c r="G757">
        <v>2018</v>
      </c>
    </row>
    <row r="758" spans="1:7" x14ac:dyDescent="0.45">
      <c r="A758" t="str">
        <f t="shared" si="14"/>
        <v>2</v>
      </c>
      <c r="B758">
        <v>216</v>
      </c>
      <c r="C758" t="s">
        <v>11</v>
      </c>
      <c r="D758" t="s">
        <v>18</v>
      </c>
      <c r="E758">
        <v>298242.05</v>
      </c>
      <c r="F758" s="1">
        <v>1727.67</v>
      </c>
      <c r="G758">
        <v>2018</v>
      </c>
    </row>
    <row r="759" spans="1:7" x14ac:dyDescent="0.45">
      <c r="A759" t="str">
        <f t="shared" si="14"/>
        <v>2</v>
      </c>
      <c r="B759">
        <v>216</v>
      </c>
      <c r="C759" t="s">
        <v>11</v>
      </c>
      <c r="D759" t="s">
        <v>18</v>
      </c>
      <c r="E759">
        <v>47644.38</v>
      </c>
      <c r="F759" s="1">
        <v>469.28</v>
      </c>
      <c r="G759">
        <v>2018</v>
      </c>
    </row>
    <row r="760" spans="1:7" x14ac:dyDescent="0.45">
      <c r="A760" t="str">
        <f t="shared" si="14"/>
        <v>2</v>
      </c>
      <c r="B760">
        <v>216</v>
      </c>
      <c r="C760" t="s">
        <v>11</v>
      </c>
      <c r="D760" t="s">
        <v>21</v>
      </c>
      <c r="E760">
        <v>659399.12</v>
      </c>
      <c r="F760" s="1">
        <v>2317.19</v>
      </c>
      <c r="G760">
        <v>2018</v>
      </c>
    </row>
    <row r="761" spans="1:7" x14ac:dyDescent="0.45">
      <c r="A761" t="str">
        <f t="shared" si="14"/>
        <v>2</v>
      </c>
      <c r="B761">
        <v>216</v>
      </c>
      <c r="C761" t="s">
        <v>11</v>
      </c>
      <c r="D761" t="s">
        <v>22</v>
      </c>
      <c r="E761">
        <v>765.33</v>
      </c>
      <c r="F761" s="1">
        <v>108.85</v>
      </c>
      <c r="G761">
        <v>2018</v>
      </c>
    </row>
    <row r="762" spans="1:7" x14ac:dyDescent="0.45">
      <c r="A762" t="str">
        <f t="shared" si="14"/>
        <v>2</v>
      </c>
      <c r="B762">
        <v>217</v>
      </c>
      <c r="C762" t="s">
        <v>12</v>
      </c>
      <c r="D762" t="s">
        <v>19</v>
      </c>
      <c r="E762">
        <v>30942.73</v>
      </c>
      <c r="F762" s="1">
        <v>1246.8699999999999</v>
      </c>
      <c r="G762">
        <v>2018</v>
      </c>
    </row>
    <row r="763" spans="1:7" x14ac:dyDescent="0.45">
      <c r="A763" t="str">
        <f t="shared" si="14"/>
        <v>2</v>
      </c>
      <c r="B763">
        <v>217</v>
      </c>
      <c r="C763" t="s">
        <v>12</v>
      </c>
      <c r="D763" t="s">
        <v>23</v>
      </c>
      <c r="E763">
        <v>25758.639999999999</v>
      </c>
      <c r="F763" s="1">
        <v>2197.2600000000002</v>
      </c>
      <c r="G763">
        <v>2018</v>
      </c>
    </row>
    <row r="764" spans="1:7" x14ac:dyDescent="0.45">
      <c r="A764" t="str">
        <f t="shared" si="14"/>
        <v>2</v>
      </c>
      <c r="B764">
        <v>217</v>
      </c>
      <c r="C764" t="s">
        <v>11</v>
      </c>
      <c r="D764" t="s">
        <v>17</v>
      </c>
      <c r="E764">
        <v>127540.39</v>
      </c>
      <c r="F764" s="1">
        <v>531.38</v>
      </c>
      <c r="G764">
        <v>2018</v>
      </c>
    </row>
    <row r="765" spans="1:7" x14ac:dyDescent="0.45">
      <c r="A765" t="str">
        <f t="shared" si="14"/>
        <v>2</v>
      </c>
      <c r="B765">
        <v>217</v>
      </c>
      <c r="C765" t="s">
        <v>11</v>
      </c>
      <c r="D765" t="s">
        <v>18</v>
      </c>
      <c r="E765">
        <v>1182683.51</v>
      </c>
      <c r="F765" s="1">
        <v>3402.63</v>
      </c>
      <c r="G765">
        <v>2018</v>
      </c>
    </row>
    <row r="766" spans="1:7" x14ac:dyDescent="0.45">
      <c r="A766" t="str">
        <f t="shared" si="14"/>
        <v>2</v>
      </c>
      <c r="B766">
        <v>217</v>
      </c>
      <c r="C766" t="s">
        <v>11</v>
      </c>
      <c r="D766" t="s">
        <v>18</v>
      </c>
      <c r="E766">
        <v>138325.35</v>
      </c>
      <c r="F766" s="1">
        <v>913.15</v>
      </c>
      <c r="G766">
        <v>2018</v>
      </c>
    </row>
    <row r="767" spans="1:7" x14ac:dyDescent="0.45">
      <c r="A767" t="str">
        <f t="shared" si="14"/>
        <v>2</v>
      </c>
      <c r="B767">
        <v>217</v>
      </c>
      <c r="C767" t="s">
        <v>11</v>
      </c>
      <c r="D767" t="s">
        <v>21</v>
      </c>
      <c r="E767">
        <v>1310223.8999999999</v>
      </c>
      <c r="F767" s="1">
        <v>3450.91</v>
      </c>
      <c r="G767">
        <v>2018</v>
      </c>
    </row>
    <row r="768" spans="1:7" x14ac:dyDescent="0.45">
      <c r="A768" t="str">
        <f t="shared" si="14"/>
        <v>2</v>
      </c>
      <c r="B768">
        <v>217</v>
      </c>
      <c r="C768" t="s">
        <v>11</v>
      </c>
      <c r="D768" t="s">
        <v>22</v>
      </c>
      <c r="E768">
        <v>330.31</v>
      </c>
      <c r="F768" s="1">
        <v>24.69</v>
      </c>
      <c r="G768">
        <v>2018</v>
      </c>
    </row>
    <row r="769" spans="1:7" x14ac:dyDescent="0.45">
      <c r="A769" t="str">
        <f t="shared" si="14"/>
        <v>3</v>
      </c>
      <c r="B769">
        <v>301</v>
      </c>
      <c r="C769" t="s">
        <v>12</v>
      </c>
      <c r="D769" t="s">
        <v>19</v>
      </c>
      <c r="E769">
        <v>193.9</v>
      </c>
      <c r="F769" s="1">
        <v>16.54</v>
      </c>
      <c r="G769">
        <v>2018</v>
      </c>
    </row>
    <row r="770" spans="1:7" x14ac:dyDescent="0.45">
      <c r="A770" t="str">
        <f t="shared" si="14"/>
        <v>3</v>
      </c>
      <c r="B770">
        <v>301</v>
      </c>
      <c r="C770" t="s">
        <v>12</v>
      </c>
      <c r="D770" t="s">
        <v>23</v>
      </c>
      <c r="E770">
        <v>72.959999999999994</v>
      </c>
      <c r="F770" s="1">
        <v>23.46</v>
      </c>
      <c r="G770">
        <v>2018</v>
      </c>
    </row>
    <row r="771" spans="1:7" x14ac:dyDescent="0.45">
      <c r="A771" t="str">
        <f t="shared" si="14"/>
        <v>3</v>
      </c>
      <c r="B771">
        <v>301</v>
      </c>
      <c r="C771" t="s">
        <v>11</v>
      </c>
      <c r="D771" t="s">
        <v>17</v>
      </c>
      <c r="E771">
        <v>203.12</v>
      </c>
      <c r="F771" s="1">
        <v>28.56</v>
      </c>
      <c r="G771">
        <v>2018</v>
      </c>
    </row>
    <row r="772" spans="1:7" x14ac:dyDescent="0.45">
      <c r="A772" t="str">
        <f t="shared" si="14"/>
        <v>3</v>
      </c>
      <c r="B772">
        <v>301</v>
      </c>
      <c r="C772" t="s">
        <v>11</v>
      </c>
      <c r="D772" t="s">
        <v>18</v>
      </c>
      <c r="E772">
        <v>104.01</v>
      </c>
      <c r="F772" s="1">
        <v>8.07</v>
      </c>
      <c r="G772">
        <v>2018</v>
      </c>
    </row>
    <row r="773" spans="1:7" x14ac:dyDescent="0.45">
      <c r="A773" t="str">
        <f t="shared" si="14"/>
        <v>3</v>
      </c>
      <c r="B773">
        <v>301</v>
      </c>
      <c r="C773" t="s">
        <v>11</v>
      </c>
      <c r="D773" t="s">
        <v>18</v>
      </c>
      <c r="E773">
        <v>205.5</v>
      </c>
      <c r="F773" s="1">
        <v>2.5299999999999998</v>
      </c>
      <c r="G773">
        <v>2018</v>
      </c>
    </row>
    <row r="774" spans="1:7" x14ac:dyDescent="0.45">
      <c r="A774" t="str">
        <f t="shared" si="14"/>
        <v>3</v>
      </c>
      <c r="B774">
        <v>301</v>
      </c>
      <c r="C774" t="s">
        <v>11</v>
      </c>
      <c r="D774" t="s">
        <v>21</v>
      </c>
      <c r="E774">
        <v>307.13</v>
      </c>
      <c r="F774" s="1">
        <v>35.090000000000003</v>
      </c>
      <c r="G774">
        <v>2018</v>
      </c>
    </row>
    <row r="775" spans="1:7" x14ac:dyDescent="0.45">
      <c r="A775" t="str">
        <f t="shared" si="14"/>
        <v>3</v>
      </c>
      <c r="B775">
        <v>301</v>
      </c>
      <c r="C775" t="s">
        <v>11</v>
      </c>
      <c r="D775" t="s">
        <v>22</v>
      </c>
      <c r="E775">
        <v>55.54</v>
      </c>
      <c r="F775" s="1">
        <v>12.66</v>
      </c>
      <c r="G775">
        <v>2018</v>
      </c>
    </row>
    <row r="776" spans="1:7" x14ac:dyDescent="0.45">
      <c r="A776" t="str">
        <f t="shared" si="14"/>
        <v>3</v>
      </c>
      <c r="B776">
        <v>302</v>
      </c>
      <c r="C776" t="s">
        <v>12</v>
      </c>
      <c r="D776" t="s">
        <v>19</v>
      </c>
      <c r="E776">
        <v>9.0299999999999994</v>
      </c>
      <c r="F776" s="1">
        <v>5.65</v>
      </c>
      <c r="G776">
        <v>2018</v>
      </c>
    </row>
    <row r="777" spans="1:7" x14ac:dyDescent="0.45">
      <c r="A777" t="str">
        <f t="shared" si="14"/>
        <v>3</v>
      </c>
      <c r="B777">
        <v>302</v>
      </c>
      <c r="C777" t="s">
        <v>12</v>
      </c>
      <c r="D777" t="s">
        <v>23</v>
      </c>
      <c r="E777">
        <v>2.69</v>
      </c>
      <c r="F777" s="1">
        <v>1.34</v>
      </c>
      <c r="G777">
        <v>2018</v>
      </c>
    </row>
    <row r="778" spans="1:7" x14ac:dyDescent="0.45">
      <c r="A778" t="str">
        <f t="shared" si="14"/>
        <v>3</v>
      </c>
      <c r="B778">
        <v>302</v>
      </c>
      <c r="C778" t="s">
        <v>11</v>
      </c>
      <c r="D778" t="s">
        <v>17</v>
      </c>
      <c r="E778">
        <v>5.65</v>
      </c>
      <c r="F778" s="1">
        <v>5.65</v>
      </c>
      <c r="G778">
        <v>2018</v>
      </c>
    </row>
    <row r="779" spans="1:7" x14ac:dyDescent="0.45">
      <c r="A779" t="str">
        <f t="shared" si="14"/>
        <v>3</v>
      </c>
      <c r="B779">
        <v>302</v>
      </c>
      <c r="C779" t="s">
        <v>11</v>
      </c>
      <c r="D779" t="s">
        <v>18</v>
      </c>
      <c r="E779">
        <v>33.56</v>
      </c>
      <c r="F779" s="1">
        <v>1.34</v>
      </c>
      <c r="G779">
        <v>2018</v>
      </c>
    </row>
    <row r="780" spans="1:7" x14ac:dyDescent="0.45">
      <c r="A780" t="str">
        <f t="shared" si="14"/>
        <v>3</v>
      </c>
      <c r="B780">
        <v>302</v>
      </c>
      <c r="C780" t="s">
        <v>11</v>
      </c>
      <c r="D780" t="s">
        <v>21</v>
      </c>
      <c r="E780">
        <v>5.65</v>
      </c>
      <c r="F780" s="1">
        <v>5.65</v>
      </c>
      <c r="G780">
        <v>2018</v>
      </c>
    </row>
    <row r="781" spans="1:7" x14ac:dyDescent="0.45">
      <c r="A781" t="str">
        <f t="shared" si="14"/>
        <v>3</v>
      </c>
      <c r="B781">
        <v>302</v>
      </c>
      <c r="C781" t="s">
        <v>11</v>
      </c>
      <c r="D781" t="s">
        <v>22</v>
      </c>
      <c r="E781">
        <v>1.34</v>
      </c>
      <c r="F781" s="1">
        <v>1.34</v>
      </c>
      <c r="G781">
        <v>2018</v>
      </c>
    </row>
    <row r="782" spans="1:7" x14ac:dyDescent="0.45">
      <c r="A782" t="str">
        <f t="shared" si="14"/>
        <v>3</v>
      </c>
      <c r="B782">
        <v>303</v>
      </c>
      <c r="C782" t="s">
        <v>12</v>
      </c>
      <c r="D782" t="s">
        <v>19</v>
      </c>
      <c r="E782">
        <v>32.46</v>
      </c>
      <c r="F782" s="1">
        <v>7.26</v>
      </c>
      <c r="G782">
        <v>2018</v>
      </c>
    </row>
    <row r="783" spans="1:7" x14ac:dyDescent="0.45">
      <c r="A783" t="str">
        <f t="shared" si="14"/>
        <v>3</v>
      </c>
      <c r="B783">
        <v>303</v>
      </c>
      <c r="C783" t="s">
        <v>12</v>
      </c>
      <c r="D783" t="s">
        <v>23</v>
      </c>
      <c r="E783">
        <v>27</v>
      </c>
      <c r="F783" s="1">
        <v>4.7699999999999996</v>
      </c>
      <c r="G783">
        <v>2018</v>
      </c>
    </row>
    <row r="784" spans="1:7" x14ac:dyDescent="0.45">
      <c r="A784" t="str">
        <f t="shared" si="14"/>
        <v>3</v>
      </c>
      <c r="B784">
        <v>303</v>
      </c>
      <c r="C784" t="s">
        <v>11</v>
      </c>
      <c r="D784" t="s">
        <v>17</v>
      </c>
      <c r="E784">
        <v>2215.87</v>
      </c>
      <c r="F784" s="1">
        <v>7.65</v>
      </c>
      <c r="G784">
        <v>2018</v>
      </c>
    </row>
    <row r="785" spans="1:7" x14ac:dyDescent="0.45">
      <c r="A785" t="str">
        <f t="shared" si="14"/>
        <v>3</v>
      </c>
      <c r="B785">
        <v>303</v>
      </c>
      <c r="C785" t="s">
        <v>11</v>
      </c>
      <c r="D785" t="s">
        <v>18</v>
      </c>
      <c r="E785">
        <v>1835.14</v>
      </c>
      <c r="F785" s="1">
        <v>2.39</v>
      </c>
      <c r="G785">
        <v>2018</v>
      </c>
    </row>
    <row r="786" spans="1:7" x14ac:dyDescent="0.45">
      <c r="A786" t="str">
        <f t="shared" si="14"/>
        <v>3</v>
      </c>
      <c r="B786">
        <v>303</v>
      </c>
      <c r="C786" t="s">
        <v>11</v>
      </c>
      <c r="D786" t="s">
        <v>18</v>
      </c>
      <c r="E786">
        <v>200</v>
      </c>
      <c r="F786" s="1">
        <v>1</v>
      </c>
      <c r="G786">
        <v>2018</v>
      </c>
    </row>
    <row r="787" spans="1:7" x14ac:dyDescent="0.45">
      <c r="A787" t="str">
        <f t="shared" si="14"/>
        <v>3</v>
      </c>
      <c r="B787">
        <v>303</v>
      </c>
      <c r="C787" t="s">
        <v>11</v>
      </c>
      <c r="D787" t="s">
        <v>21</v>
      </c>
      <c r="E787">
        <v>4051.02</v>
      </c>
      <c r="F787" s="1">
        <v>7.65</v>
      </c>
      <c r="G787">
        <v>2018</v>
      </c>
    </row>
    <row r="788" spans="1:7" x14ac:dyDescent="0.45">
      <c r="A788" t="str">
        <f t="shared" si="14"/>
        <v>3</v>
      </c>
      <c r="B788">
        <v>303</v>
      </c>
      <c r="C788" t="s">
        <v>11</v>
      </c>
      <c r="D788" t="s">
        <v>22</v>
      </c>
      <c r="E788">
        <v>1.8</v>
      </c>
      <c r="F788" s="1">
        <v>1</v>
      </c>
      <c r="G788">
        <v>2018</v>
      </c>
    </row>
    <row r="789" spans="1:7" x14ac:dyDescent="0.45">
      <c r="A789" t="str">
        <f t="shared" si="14"/>
        <v>3</v>
      </c>
      <c r="B789">
        <v>304</v>
      </c>
      <c r="C789" t="s">
        <v>12</v>
      </c>
      <c r="D789" t="s">
        <v>19</v>
      </c>
      <c r="E789">
        <v>96.07</v>
      </c>
      <c r="F789" s="1">
        <v>3</v>
      </c>
      <c r="G789">
        <v>2018</v>
      </c>
    </row>
    <row r="790" spans="1:7" x14ac:dyDescent="0.45">
      <c r="A790" t="str">
        <f t="shared" si="14"/>
        <v>3</v>
      </c>
      <c r="B790">
        <v>304</v>
      </c>
      <c r="C790" t="s">
        <v>12</v>
      </c>
      <c r="D790" t="s">
        <v>23</v>
      </c>
      <c r="E790">
        <v>12.01</v>
      </c>
      <c r="F790" s="1">
        <v>3</v>
      </c>
      <c r="G790">
        <v>2018</v>
      </c>
    </row>
    <row r="791" spans="1:7" x14ac:dyDescent="0.45">
      <c r="A791" t="str">
        <f t="shared" si="14"/>
        <v>3</v>
      </c>
      <c r="B791">
        <v>304</v>
      </c>
      <c r="C791" t="s">
        <v>11</v>
      </c>
      <c r="D791" t="s">
        <v>17</v>
      </c>
      <c r="E791">
        <v>30.02</v>
      </c>
      <c r="F791" s="1">
        <v>3</v>
      </c>
      <c r="G791">
        <v>2018</v>
      </c>
    </row>
    <row r="792" spans="1:7" x14ac:dyDescent="0.45">
      <c r="A792" t="str">
        <f t="shared" si="14"/>
        <v>3</v>
      </c>
      <c r="B792">
        <v>304</v>
      </c>
      <c r="C792" t="s">
        <v>11</v>
      </c>
      <c r="D792" t="s">
        <v>18</v>
      </c>
      <c r="E792">
        <v>12.48</v>
      </c>
      <c r="F792" s="1">
        <v>3.12</v>
      </c>
      <c r="G792">
        <v>2018</v>
      </c>
    </row>
    <row r="793" spans="1:7" x14ac:dyDescent="0.45">
      <c r="A793" t="str">
        <f t="shared" si="14"/>
        <v>3</v>
      </c>
      <c r="B793">
        <v>304</v>
      </c>
      <c r="C793" t="s">
        <v>11</v>
      </c>
      <c r="D793" t="s">
        <v>18</v>
      </c>
      <c r="E793">
        <v>22009.27</v>
      </c>
      <c r="F793" s="1">
        <v>8.61</v>
      </c>
      <c r="G793">
        <v>2018</v>
      </c>
    </row>
    <row r="794" spans="1:7" x14ac:dyDescent="0.45">
      <c r="A794" t="str">
        <f t="shared" si="14"/>
        <v>3</v>
      </c>
      <c r="B794">
        <v>304</v>
      </c>
      <c r="C794" t="s">
        <v>11</v>
      </c>
      <c r="D794" t="s">
        <v>21</v>
      </c>
      <c r="E794">
        <v>42.5</v>
      </c>
      <c r="F794" s="1">
        <v>6.12</v>
      </c>
      <c r="G794">
        <v>2018</v>
      </c>
    </row>
    <row r="795" spans="1:7" x14ac:dyDescent="0.45">
      <c r="A795" t="str">
        <f t="shared" si="14"/>
        <v>3</v>
      </c>
      <c r="B795">
        <v>306</v>
      </c>
      <c r="C795" t="s">
        <v>12</v>
      </c>
      <c r="D795" t="s">
        <v>19</v>
      </c>
      <c r="E795">
        <v>20157.39</v>
      </c>
      <c r="F795" s="1">
        <v>503.58</v>
      </c>
      <c r="G795">
        <v>2018</v>
      </c>
    </row>
    <row r="796" spans="1:7" x14ac:dyDescent="0.45">
      <c r="A796" t="str">
        <f t="shared" si="14"/>
        <v>3</v>
      </c>
      <c r="B796">
        <v>306</v>
      </c>
      <c r="C796" t="s">
        <v>12</v>
      </c>
      <c r="D796" t="s">
        <v>23</v>
      </c>
      <c r="E796">
        <v>19934.75</v>
      </c>
      <c r="F796" s="1">
        <v>1002.79</v>
      </c>
      <c r="G796">
        <v>2018</v>
      </c>
    </row>
    <row r="797" spans="1:7" x14ac:dyDescent="0.45">
      <c r="A797" t="str">
        <f t="shared" si="14"/>
        <v>3</v>
      </c>
      <c r="B797">
        <v>306</v>
      </c>
      <c r="C797" t="s">
        <v>11</v>
      </c>
      <c r="D797" t="s">
        <v>17</v>
      </c>
      <c r="E797">
        <v>105957.12</v>
      </c>
      <c r="F797" s="1">
        <v>1103.53</v>
      </c>
      <c r="G797">
        <v>2018</v>
      </c>
    </row>
    <row r="798" spans="1:7" x14ac:dyDescent="0.45">
      <c r="A798" t="str">
        <f t="shared" si="14"/>
        <v>3</v>
      </c>
      <c r="B798">
        <v>306</v>
      </c>
      <c r="C798" t="s">
        <v>11</v>
      </c>
      <c r="D798" t="s">
        <v>18</v>
      </c>
      <c r="E798">
        <v>52949.52</v>
      </c>
      <c r="F798" s="1">
        <v>421.65</v>
      </c>
      <c r="G798">
        <v>2018</v>
      </c>
    </row>
    <row r="799" spans="1:7" x14ac:dyDescent="0.45">
      <c r="A799" t="str">
        <f t="shared" si="14"/>
        <v>3</v>
      </c>
      <c r="B799">
        <v>306</v>
      </c>
      <c r="C799" t="s">
        <v>11</v>
      </c>
      <c r="D799" t="s">
        <v>18</v>
      </c>
      <c r="E799">
        <v>384725.17</v>
      </c>
      <c r="F799" s="1">
        <v>156.44</v>
      </c>
      <c r="G799">
        <v>2018</v>
      </c>
    </row>
    <row r="800" spans="1:7" x14ac:dyDescent="0.45">
      <c r="A800" t="str">
        <f t="shared" si="14"/>
        <v>3</v>
      </c>
      <c r="B800">
        <v>306</v>
      </c>
      <c r="C800" t="s">
        <v>11</v>
      </c>
      <c r="D800" t="s">
        <v>21</v>
      </c>
      <c r="E800">
        <v>158906.64000000001</v>
      </c>
      <c r="F800" s="1">
        <v>1346.21</v>
      </c>
      <c r="G800">
        <v>2018</v>
      </c>
    </row>
    <row r="801" spans="1:7" x14ac:dyDescent="0.45">
      <c r="A801" t="str">
        <f t="shared" ref="A801:A849" si="15">IF(B801&lt;200,"1",IF(B801&lt;300,"2",IF(B801&lt;400,"3",IF(B801&lt;500,"4",IF(B801&lt;600,"5",IF(B801&lt;700,"6",IF(B801&lt;800,"7",8)))))))</f>
        <v>3</v>
      </c>
      <c r="B801">
        <v>306</v>
      </c>
      <c r="C801" t="s">
        <v>11</v>
      </c>
      <c r="D801" t="s">
        <v>22</v>
      </c>
      <c r="E801">
        <v>2057.0700000000002</v>
      </c>
      <c r="F801" s="1">
        <v>36.200000000000003</v>
      </c>
      <c r="G801">
        <v>2018</v>
      </c>
    </row>
    <row r="802" spans="1:7" x14ac:dyDescent="0.45">
      <c r="A802" t="str">
        <f t="shared" si="15"/>
        <v>3</v>
      </c>
      <c r="B802">
        <v>307</v>
      </c>
      <c r="C802" t="s">
        <v>12</v>
      </c>
      <c r="D802" t="s">
        <v>19</v>
      </c>
      <c r="E802">
        <v>257552.08</v>
      </c>
      <c r="F802" s="1">
        <v>1060.92</v>
      </c>
      <c r="G802">
        <v>2018</v>
      </c>
    </row>
    <row r="803" spans="1:7" x14ac:dyDescent="0.45">
      <c r="A803" t="str">
        <f t="shared" si="15"/>
        <v>3</v>
      </c>
      <c r="B803">
        <v>307</v>
      </c>
      <c r="C803" t="s">
        <v>12</v>
      </c>
      <c r="D803" t="s">
        <v>23</v>
      </c>
      <c r="E803">
        <v>388597.07</v>
      </c>
      <c r="F803" s="1">
        <v>2987.57</v>
      </c>
      <c r="G803">
        <v>2018</v>
      </c>
    </row>
    <row r="804" spans="1:7" x14ac:dyDescent="0.45">
      <c r="A804" t="str">
        <f t="shared" si="15"/>
        <v>3</v>
      </c>
      <c r="B804">
        <v>307</v>
      </c>
      <c r="C804" t="s">
        <v>11</v>
      </c>
      <c r="D804" t="s">
        <v>17</v>
      </c>
      <c r="E804">
        <v>1916040.45</v>
      </c>
      <c r="F804" s="1">
        <v>2748.77</v>
      </c>
      <c r="G804">
        <v>2018</v>
      </c>
    </row>
    <row r="805" spans="1:7" x14ac:dyDescent="0.45">
      <c r="A805" t="str">
        <f t="shared" si="15"/>
        <v>3</v>
      </c>
      <c r="B805">
        <v>307</v>
      </c>
      <c r="C805" t="s">
        <v>11</v>
      </c>
      <c r="D805" t="s">
        <v>18</v>
      </c>
      <c r="E805">
        <v>3928515.35</v>
      </c>
      <c r="F805" s="1">
        <v>2530.6799999999998</v>
      </c>
      <c r="G805">
        <v>2018</v>
      </c>
    </row>
    <row r="806" spans="1:7" x14ac:dyDescent="0.45">
      <c r="A806" t="str">
        <f t="shared" si="15"/>
        <v>3</v>
      </c>
      <c r="B806">
        <v>307</v>
      </c>
      <c r="C806" t="s">
        <v>11</v>
      </c>
      <c r="D806" t="s">
        <v>18</v>
      </c>
      <c r="E806">
        <v>6738099.0499999998</v>
      </c>
      <c r="F806" s="1">
        <v>3008.51</v>
      </c>
      <c r="G806">
        <v>2018</v>
      </c>
    </row>
    <row r="807" spans="1:7" x14ac:dyDescent="0.45">
      <c r="A807" t="str">
        <f t="shared" si="15"/>
        <v>3</v>
      </c>
      <c r="B807">
        <v>307</v>
      </c>
      <c r="C807" t="s">
        <v>11</v>
      </c>
      <c r="D807" t="s">
        <v>21</v>
      </c>
      <c r="E807">
        <v>5844555.7999999998</v>
      </c>
      <c r="F807" s="1">
        <v>4003.49</v>
      </c>
      <c r="G807">
        <v>2018</v>
      </c>
    </row>
    <row r="808" spans="1:7" x14ac:dyDescent="0.45">
      <c r="A808" t="str">
        <f t="shared" si="15"/>
        <v>3</v>
      </c>
      <c r="B808">
        <v>307</v>
      </c>
      <c r="C808" t="s">
        <v>11</v>
      </c>
      <c r="D808" t="s">
        <v>22</v>
      </c>
      <c r="E808">
        <v>8971.5300000000007</v>
      </c>
      <c r="F808" s="1">
        <v>264.76</v>
      </c>
      <c r="G808">
        <v>2018</v>
      </c>
    </row>
    <row r="809" spans="1:7" x14ac:dyDescent="0.45">
      <c r="A809" t="str">
        <f t="shared" si="15"/>
        <v>3</v>
      </c>
      <c r="B809">
        <v>308</v>
      </c>
      <c r="C809" t="s">
        <v>12</v>
      </c>
      <c r="D809" t="s">
        <v>19</v>
      </c>
      <c r="E809">
        <v>617899.26</v>
      </c>
      <c r="F809" s="1">
        <v>472.54</v>
      </c>
      <c r="G809">
        <v>2018</v>
      </c>
    </row>
    <row r="810" spans="1:7" x14ac:dyDescent="0.45">
      <c r="A810" t="str">
        <f t="shared" si="15"/>
        <v>3</v>
      </c>
      <c r="B810">
        <v>308</v>
      </c>
      <c r="C810" t="s">
        <v>12</v>
      </c>
      <c r="D810" t="s">
        <v>23</v>
      </c>
      <c r="E810">
        <v>217807.52</v>
      </c>
      <c r="F810" s="1">
        <v>1258.76</v>
      </c>
      <c r="G810">
        <v>2018</v>
      </c>
    </row>
    <row r="811" spans="1:7" x14ac:dyDescent="0.45">
      <c r="A811" t="str">
        <f t="shared" si="15"/>
        <v>3</v>
      </c>
      <c r="B811">
        <v>308</v>
      </c>
      <c r="C811" t="s">
        <v>11</v>
      </c>
      <c r="D811" t="s">
        <v>17</v>
      </c>
      <c r="E811">
        <v>391307.12</v>
      </c>
      <c r="F811" s="1">
        <v>677.11</v>
      </c>
      <c r="G811">
        <v>2018</v>
      </c>
    </row>
    <row r="812" spans="1:7" x14ac:dyDescent="0.45">
      <c r="A812" t="str">
        <f t="shared" si="15"/>
        <v>3</v>
      </c>
      <c r="B812">
        <v>308</v>
      </c>
      <c r="C812" t="s">
        <v>11</v>
      </c>
      <c r="D812" t="s">
        <v>18</v>
      </c>
      <c r="E812">
        <v>4810360.4400000004</v>
      </c>
      <c r="F812" s="1">
        <v>1675.42</v>
      </c>
      <c r="G812">
        <v>2018</v>
      </c>
    </row>
    <row r="813" spans="1:7" x14ac:dyDescent="0.45">
      <c r="A813" t="str">
        <f t="shared" si="15"/>
        <v>3</v>
      </c>
      <c r="B813">
        <v>308</v>
      </c>
      <c r="C813" t="s">
        <v>11</v>
      </c>
      <c r="D813" t="s">
        <v>18</v>
      </c>
      <c r="E813">
        <v>6026391.2400000002</v>
      </c>
      <c r="F813" s="1">
        <v>1264.72</v>
      </c>
      <c r="G813">
        <v>2018</v>
      </c>
    </row>
    <row r="814" spans="1:7" x14ac:dyDescent="0.45">
      <c r="A814" t="str">
        <f t="shared" si="15"/>
        <v>3</v>
      </c>
      <c r="B814">
        <v>308</v>
      </c>
      <c r="C814" t="s">
        <v>11</v>
      </c>
      <c r="D814" t="s">
        <v>21</v>
      </c>
      <c r="E814">
        <v>5201667.5599999996</v>
      </c>
      <c r="F814" s="1">
        <v>1900.49</v>
      </c>
      <c r="G814">
        <v>2018</v>
      </c>
    </row>
    <row r="815" spans="1:7" x14ac:dyDescent="0.45">
      <c r="A815" t="str">
        <f t="shared" si="15"/>
        <v>3</v>
      </c>
      <c r="B815">
        <v>308</v>
      </c>
      <c r="C815" t="s">
        <v>11</v>
      </c>
      <c r="D815" t="s">
        <v>22</v>
      </c>
      <c r="E815">
        <v>558.54999999999995</v>
      </c>
      <c r="F815" s="1">
        <v>29.43</v>
      </c>
      <c r="G815">
        <v>2018</v>
      </c>
    </row>
    <row r="816" spans="1:7" x14ac:dyDescent="0.45">
      <c r="A816" t="str">
        <f t="shared" si="15"/>
        <v>3</v>
      </c>
      <c r="B816">
        <v>309</v>
      </c>
      <c r="C816" t="s">
        <v>12</v>
      </c>
      <c r="D816" t="s">
        <v>19</v>
      </c>
      <c r="E816">
        <v>531.34</v>
      </c>
      <c r="F816" s="1">
        <v>46.05</v>
      </c>
      <c r="G816">
        <v>2018</v>
      </c>
    </row>
    <row r="817" spans="1:7" x14ac:dyDescent="0.45">
      <c r="A817" t="str">
        <f t="shared" si="15"/>
        <v>3</v>
      </c>
      <c r="B817">
        <v>309</v>
      </c>
      <c r="C817" t="s">
        <v>12</v>
      </c>
      <c r="D817" t="s">
        <v>23</v>
      </c>
      <c r="E817">
        <v>574.76</v>
      </c>
      <c r="F817" s="1">
        <v>80.55</v>
      </c>
      <c r="G817">
        <v>2018</v>
      </c>
    </row>
    <row r="818" spans="1:7" x14ac:dyDescent="0.45">
      <c r="A818" t="str">
        <f t="shared" si="15"/>
        <v>3</v>
      </c>
      <c r="B818">
        <v>309</v>
      </c>
      <c r="C818" t="s">
        <v>11</v>
      </c>
      <c r="D818" t="s">
        <v>17</v>
      </c>
      <c r="E818">
        <v>2969.62</v>
      </c>
      <c r="F818" s="1">
        <v>103.55</v>
      </c>
      <c r="G818">
        <v>2018</v>
      </c>
    </row>
    <row r="819" spans="1:7" x14ac:dyDescent="0.45">
      <c r="A819" t="str">
        <f t="shared" si="15"/>
        <v>3</v>
      </c>
      <c r="B819">
        <v>309</v>
      </c>
      <c r="C819" t="s">
        <v>11</v>
      </c>
      <c r="D819" t="s">
        <v>18</v>
      </c>
      <c r="E819">
        <v>859.94</v>
      </c>
      <c r="F819" s="1">
        <v>21.41</v>
      </c>
      <c r="G819">
        <v>2018</v>
      </c>
    </row>
    <row r="820" spans="1:7" x14ac:dyDescent="0.45">
      <c r="A820" t="str">
        <f t="shared" si="15"/>
        <v>3</v>
      </c>
      <c r="B820">
        <v>309</v>
      </c>
      <c r="C820" t="s">
        <v>11</v>
      </c>
      <c r="D820" t="s">
        <v>18</v>
      </c>
      <c r="E820">
        <v>6085.61</v>
      </c>
      <c r="F820" s="1">
        <v>57.86</v>
      </c>
      <c r="G820">
        <v>2018</v>
      </c>
    </row>
    <row r="821" spans="1:7" x14ac:dyDescent="0.45">
      <c r="A821" t="str">
        <f t="shared" si="15"/>
        <v>3</v>
      </c>
      <c r="B821">
        <v>309</v>
      </c>
      <c r="C821" t="s">
        <v>11</v>
      </c>
      <c r="D821" t="s">
        <v>21</v>
      </c>
      <c r="E821">
        <v>3829.57</v>
      </c>
      <c r="F821" s="1">
        <v>117.59</v>
      </c>
      <c r="G821">
        <v>2018</v>
      </c>
    </row>
    <row r="822" spans="1:7" x14ac:dyDescent="0.45">
      <c r="A822" t="str">
        <f t="shared" si="15"/>
        <v>3</v>
      </c>
      <c r="B822">
        <v>309</v>
      </c>
      <c r="C822" t="s">
        <v>11</v>
      </c>
      <c r="D822" t="s">
        <v>22</v>
      </c>
      <c r="E822">
        <v>2.0699999999999998</v>
      </c>
      <c r="F822" s="1">
        <v>3.69</v>
      </c>
      <c r="G822">
        <v>2018</v>
      </c>
    </row>
    <row r="823" spans="1:7" x14ac:dyDescent="0.45">
      <c r="A823" t="str">
        <f t="shared" si="15"/>
        <v>3</v>
      </c>
      <c r="B823">
        <v>310</v>
      </c>
      <c r="C823" t="s">
        <v>12</v>
      </c>
      <c r="D823" t="s">
        <v>19</v>
      </c>
      <c r="E823">
        <v>4077.92</v>
      </c>
      <c r="F823" s="1">
        <v>129.1</v>
      </c>
      <c r="G823">
        <v>2018</v>
      </c>
    </row>
    <row r="824" spans="1:7" x14ac:dyDescent="0.45">
      <c r="A824" t="str">
        <f t="shared" si="15"/>
        <v>3</v>
      </c>
      <c r="B824">
        <v>310</v>
      </c>
      <c r="C824" t="s">
        <v>12</v>
      </c>
      <c r="D824" t="s">
        <v>23</v>
      </c>
      <c r="E824">
        <v>9376.1</v>
      </c>
      <c r="F824" s="1">
        <v>493.29</v>
      </c>
      <c r="G824">
        <v>2018</v>
      </c>
    </row>
    <row r="825" spans="1:7" x14ac:dyDescent="0.45">
      <c r="A825" t="str">
        <f t="shared" si="15"/>
        <v>3</v>
      </c>
      <c r="B825">
        <v>310</v>
      </c>
      <c r="C825" t="s">
        <v>11</v>
      </c>
      <c r="D825" t="s">
        <v>17</v>
      </c>
      <c r="E825">
        <v>19897.64</v>
      </c>
      <c r="F825" s="1">
        <v>353.43</v>
      </c>
      <c r="G825">
        <v>2018</v>
      </c>
    </row>
    <row r="826" spans="1:7" x14ac:dyDescent="0.45">
      <c r="A826" t="str">
        <f t="shared" si="15"/>
        <v>3</v>
      </c>
      <c r="B826">
        <v>310</v>
      </c>
      <c r="C826" t="s">
        <v>11</v>
      </c>
      <c r="D826" t="s">
        <v>18</v>
      </c>
      <c r="E826">
        <v>16083.67</v>
      </c>
      <c r="F826" s="1">
        <v>262.5</v>
      </c>
      <c r="G826">
        <v>2018</v>
      </c>
    </row>
    <row r="827" spans="1:7" x14ac:dyDescent="0.45">
      <c r="A827" t="str">
        <f t="shared" si="15"/>
        <v>3</v>
      </c>
      <c r="B827">
        <v>310</v>
      </c>
      <c r="C827" t="s">
        <v>11</v>
      </c>
      <c r="D827" t="s">
        <v>18</v>
      </c>
      <c r="E827">
        <v>130019.01</v>
      </c>
      <c r="F827" s="1">
        <v>466.92</v>
      </c>
      <c r="G827">
        <v>2018</v>
      </c>
    </row>
    <row r="828" spans="1:7" x14ac:dyDescent="0.45">
      <c r="A828" t="str">
        <f t="shared" si="15"/>
        <v>3</v>
      </c>
      <c r="B828">
        <v>310</v>
      </c>
      <c r="C828" t="s">
        <v>11</v>
      </c>
      <c r="D828" t="s">
        <v>21</v>
      </c>
      <c r="E828">
        <v>35981.31</v>
      </c>
      <c r="F828" s="1">
        <v>503.18</v>
      </c>
      <c r="G828">
        <v>2018</v>
      </c>
    </row>
    <row r="829" spans="1:7" x14ac:dyDescent="0.45">
      <c r="A829" t="str">
        <f t="shared" si="15"/>
        <v>3</v>
      </c>
      <c r="B829">
        <v>310</v>
      </c>
      <c r="C829" t="s">
        <v>11</v>
      </c>
      <c r="D829" t="s">
        <v>22</v>
      </c>
      <c r="E829">
        <v>1419.46</v>
      </c>
      <c r="F829" s="1">
        <v>47.34</v>
      </c>
      <c r="G829">
        <v>2018</v>
      </c>
    </row>
    <row r="830" spans="1:7" x14ac:dyDescent="0.45">
      <c r="A830" t="str">
        <f t="shared" si="15"/>
        <v>3</v>
      </c>
      <c r="B830">
        <v>311</v>
      </c>
      <c r="C830" t="s">
        <v>12</v>
      </c>
      <c r="D830" t="s">
        <v>19</v>
      </c>
      <c r="E830">
        <v>6313.95</v>
      </c>
      <c r="F830" s="1">
        <v>100.63</v>
      </c>
      <c r="G830">
        <v>2018</v>
      </c>
    </row>
    <row r="831" spans="1:7" x14ac:dyDescent="0.45">
      <c r="A831" t="str">
        <f t="shared" si="15"/>
        <v>3</v>
      </c>
      <c r="B831">
        <v>311</v>
      </c>
      <c r="C831" t="s">
        <v>12</v>
      </c>
      <c r="D831" t="s">
        <v>23</v>
      </c>
      <c r="E831">
        <v>1395.12</v>
      </c>
      <c r="F831" s="1">
        <v>226.21</v>
      </c>
      <c r="G831">
        <v>2018</v>
      </c>
    </row>
    <row r="832" spans="1:7" x14ac:dyDescent="0.45">
      <c r="A832" t="str">
        <f t="shared" si="15"/>
        <v>3</v>
      </c>
      <c r="B832">
        <v>311</v>
      </c>
      <c r="C832" t="s">
        <v>11</v>
      </c>
      <c r="D832" t="s">
        <v>17</v>
      </c>
      <c r="E832">
        <v>11116.5</v>
      </c>
      <c r="F832" s="1">
        <v>190.94</v>
      </c>
      <c r="G832">
        <v>2018</v>
      </c>
    </row>
    <row r="833" spans="1:7" x14ac:dyDescent="0.45">
      <c r="A833" t="str">
        <f t="shared" si="15"/>
        <v>3</v>
      </c>
      <c r="B833">
        <v>311</v>
      </c>
      <c r="C833" t="s">
        <v>11</v>
      </c>
      <c r="D833" t="s">
        <v>18</v>
      </c>
      <c r="E833">
        <v>43880.86</v>
      </c>
      <c r="F833" s="1">
        <v>190.39</v>
      </c>
      <c r="G833">
        <v>2018</v>
      </c>
    </row>
    <row r="834" spans="1:7" x14ac:dyDescent="0.45">
      <c r="A834" t="str">
        <f t="shared" si="15"/>
        <v>3</v>
      </c>
      <c r="B834">
        <v>311</v>
      </c>
      <c r="C834" t="s">
        <v>11</v>
      </c>
      <c r="D834" t="s">
        <v>18</v>
      </c>
      <c r="E834">
        <v>104564.27</v>
      </c>
      <c r="F834" s="1">
        <v>198.95</v>
      </c>
      <c r="G834">
        <v>2018</v>
      </c>
    </row>
    <row r="835" spans="1:7" x14ac:dyDescent="0.45">
      <c r="A835" t="str">
        <f t="shared" si="15"/>
        <v>3</v>
      </c>
      <c r="B835">
        <v>311</v>
      </c>
      <c r="C835" t="s">
        <v>11</v>
      </c>
      <c r="D835" t="s">
        <v>21</v>
      </c>
      <c r="E835">
        <v>54997.36</v>
      </c>
      <c r="F835" s="1">
        <v>278.85000000000002</v>
      </c>
      <c r="G835">
        <v>2018</v>
      </c>
    </row>
    <row r="836" spans="1:7" x14ac:dyDescent="0.45">
      <c r="A836" t="str">
        <f t="shared" si="15"/>
        <v>3</v>
      </c>
      <c r="B836">
        <v>311</v>
      </c>
      <c r="C836" t="s">
        <v>11</v>
      </c>
      <c r="D836" t="s">
        <v>22</v>
      </c>
      <c r="E836">
        <v>246.79</v>
      </c>
      <c r="F836" s="1">
        <v>22.61</v>
      </c>
      <c r="G836">
        <v>2018</v>
      </c>
    </row>
    <row r="837" spans="1:7" x14ac:dyDescent="0.45">
      <c r="A837" t="str">
        <f t="shared" si="15"/>
        <v>3</v>
      </c>
      <c r="B837">
        <v>312</v>
      </c>
      <c r="C837" t="s">
        <v>12</v>
      </c>
      <c r="D837" t="s">
        <v>19</v>
      </c>
      <c r="E837">
        <v>88973.2</v>
      </c>
      <c r="F837" s="1">
        <v>560.38</v>
      </c>
      <c r="G837">
        <v>2018</v>
      </c>
    </row>
    <row r="838" spans="1:7" x14ac:dyDescent="0.45">
      <c r="A838" t="str">
        <f t="shared" si="15"/>
        <v>3</v>
      </c>
      <c r="B838">
        <v>312</v>
      </c>
      <c r="C838" t="s">
        <v>12</v>
      </c>
      <c r="D838" t="s">
        <v>23</v>
      </c>
      <c r="E838">
        <v>209809.48</v>
      </c>
      <c r="F838" s="1">
        <v>1263.18</v>
      </c>
      <c r="G838">
        <v>2018</v>
      </c>
    </row>
    <row r="839" spans="1:7" x14ac:dyDescent="0.45">
      <c r="A839" t="str">
        <f t="shared" si="15"/>
        <v>3</v>
      </c>
      <c r="B839">
        <v>312</v>
      </c>
      <c r="C839" t="s">
        <v>11</v>
      </c>
      <c r="D839" t="s">
        <v>17</v>
      </c>
      <c r="E839">
        <v>296137.82</v>
      </c>
      <c r="F839" s="1">
        <v>1229.97</v>
      </c>
      <c r="G839">
        <v>2018</v>
      </c>
    </row>
    <row r="840" spans="1:7" x14ac:dyDescent="0.45">
      <c r="A840" t="str">
        <f t="shared" si="15"/>
        <v>3</v>
      </c>
      <c r="B840">
        <v>312</v>
      </c>
      <c r="C840" t="s">
        <v>11</v>
      </c>
      <c r="D840" t="s">
        <v>18</v>
      </c>
      <c r="E840">
        <v>3416065.56</v>
      </c>
      <c r="F840" s="1">
        <v>717.67</v>
      </c>
      <c r="G840">
        <v>2018</v>
      </c>
    </row>
    <row r="841" spans="1:7" x14ac:dyDescent="0.45">
      <c r="A841" t="str">
        <f t="shared" si="15"/>
        <v>3</v>
      </c>
      <c r="B841">
        <v>312</v>
      </c>
      <c r="C841" t="s">
        <v>11</v>
      </c>
      <c r="D841" t="s">
        <v>18</v>
      </c>
      <c r="E841">
        <v>6108406.9199999999</v>
      </c>
      <c r="F841" s="1">
        <v>703.71</v>
      </c>
      <c r="G841">
        <v>2018</v>
      </c>
    </row>
    <row r="842" spans="1:7" x14ac:dyDescent="0.45">
      <c r="A842" t="str">
        <f t="shared" si="15"/>
        <v>3</v>
      </c>
      <c r="B842">
        <v>312</v>
      </c>
      <c r="C842" t="s">
        <v>11</v>
      </c>
      <c r="D842" t="s">
        <v>21</v>
      </c>
      <c r="E842">
        <v>3712203.38</v>
      </c>
      <c r="F842" s="1">
        <v>1655.86</v>
      </c>
      <c r="G842">
        <v>2018</v>
      </c>
    </row>
    <row r="843" spans="1:7" x14ac:dyDescent="0.45">
      <c r="A843" t="str">
        <f t="shared" si="15"/>
        <v>3</v>
      </c>
      <c r="B843">
        <v>312</v>
      </c>
      <c r="C843" t="s">
        <v>11</v>
      </c>
      <c r="D843" t="s">
        <v>22</v>
      </c>
      <c r="E843">
        <v>1203.03</v>
      </c>
      <c r="F843" s="1">
        <v>52.94</v>
      </c>
      <c r="G843">
        <v>2018</v>
      </c>
    </row>
    <row r="844" spans="1:7" x14ac:dyDescent="0.45">
      <c r="A844" t="str">
        <f t="shared" si="15"/>
        <v>3</v>
      </c>
      <c r="B844">
        <v>313</v>
      </c>
      <c r="C844" t="s">
        <v>12</v>
      </c>
      <c r="D844" t="s">
        <v>19</v>
      </c>
      <c r="E844">
        <v>3365.23</v>
      </c>
      <c r="F844" s="1">
        <v>56.09</v>
      </c>
      <c r="G844">
        <v>2018</v>
      </c>
    </row>
    <row r="845" spans="1:7" x14ac:dyDescent="0.45">
      <c r="A845" t="str">
        <f t="shared" si="15"/>
        <v>3</v>
      </c>
      <c r="B845">
        <v>313</v>
      </c>
      <c r="C845" t="s">
        <v>12</v>
      </c>
      <c r="D845" t="s">
        <v>23</v>
      </c>
      <c r="E845">
        <v>1807.15</v>
      </c>
      <c r="F845" s="1">
        <v>224.59</v>
      </c>
      <c r="G845">
        <v>2018</v>
      </c>
    </row>
    <row r="846" spans="1:7" x14ac:dyDescent="0.45">
      <c r="A846" t="str">
        <f t="shared" si="15"/>
        <v>3</v>
      </c>
      <c r="B846">
        <v>313</v>
      </c>
      <c r="C846" t="s">
        <v>11</v>
      </c>
      <c r="D846" t="s">
        <v>17</v>
      </c>
      <c r="E846">
        <v>17245.240000000002</v>
      </c>
      <c r="F846" s="1">
        <v>171.9</v>
      </c>
      <c r="G846">
        <v>2018</v>
      </c>
    </row>
    <row r="847" spans="1:7" x14ac:dyDescent="0.45">
      <c r="A847" t="str">
        <f t="shared" si="15"/>
        <v>3</v>
      </c>
      <c r="B847">
        <v>313</v>
      </c>
      <c r="C847" t="s">
        <v>11</v>
      </c>
      <c r="D847" t="s">
        <v>18</v>
      </c>
      <c r="E847">
        <v>21177.96</v>
      </c>
      <c r="F847" s="1">
        <v>73.48</v>
      </c>
      <c r="G847">
        <v>2018</v>
      </c>
    </row>
    <row r="848" spans="1:7" x14ac:dyDescent="0.45">
      <c r="A848" t="str">
        <f t="shared" si="15"/>
        <v>3</v>
      </c>
      <c r="B848">
        <v>313</v>
      </c>
      <c r="C848" t="s">
        <v>11</v>
      </c>
      <c r="D848" t="s">
        <v>18</v>
      </c>
      <c r="E848">
        <v>91048.63</v>
      </c>
      <c r="F848" s="1">
        <v>124.48</v>
      </c>
      <c r="G848">
        <v>2018</v>
      </c>
    </row>
    <row r="849" spans="1:7" x14ac:dyDescent="0.45">
      <c r="A849" t="str">
        <f t="shared" si="15"/>
        <v>3</v>
      </c>
      <c r="B849">
        <v>313</v>
      </c>
      <c r="C849" t="s">
        <v>11</v>
      </c>
      <c r="D849" t="s">
        <v>21</v>
      </c>
      <c r="E849">
        <v>38423.199999999997</v>
      </c>
      <c r="F849" s="1">
        <v>227.92</v>
      </c>
      <c r="G849">
        <v>2018</v>
      </c>
    </row>
    <row r="850" spans="1:7" x14ac:dyDescent="0.45">
      <c r="A850" t="str">
        <f t="shared" ref="A850:A901" si="16">IF(B850&lt;200,"1",IF(B850&lt;300,"2",IF(B850&lt;400,"3",IF(B850&lt;500,"4",IF(B850&lt;600,"5",IF(B850&lt;700,"6",IF(B850&lt;800,"7",8)))))))</f>
        <v>3</v>
      </c>
      <c r="B850">
        <v>313</v>
      </c>
      <c r="C850" t="s">
        <v>11</v>
      </c>
      <c r="D850" t="s">
        <v>22</v>
      </c>
      <c r="E850">
        <v>2886.28</v>
      </c>
      <c r="F850" s="1">
        <v>20.27</v>
      </c>
      <c r="G850">
        <v>2018</v>
      </c>
    </row>
    <row r="851" spans="1:7" x14ac:dyDescent="0.45">
      <c r="A851" t="str">
        <f t="shared" si="16"/>
        <v>3</v>
      </c>
      <c r="B851">
        <v>314</v>
      </c>
      <c r="C851" t="s">
        <v>12</v>
      </c>
      <c r="D851" t="s">
        <v>19</v>
      </c>
      <c r="E851">
        <v>78.819999999999993</v>
      </c>
      <c r="F851" s="1">
        <v>9</v>
      </c>
      <c r="G851">
        <v>2018</v>
      </c>
    </row>
    <row r="852" spans="1:7" x14ac:dyDescent="0.45">
      <c r="A852" t="str">
        <f t="shared" si="16"/>
        <v>3</v>
      </c>
      <c r="B852">
        <v>314</v>
      </c>
      <c r="C852" t="s">
        <v>12</v>
      </c>
      <c r="D852" t="s">
        <v>23</v>
      </c>
      <c r="E852">
        <v>27.94</v>
      </c>
      <c r="F852" s="1">
        <v>10.61</v>
      </c>
      <c r="G852">
        <v>2018</v>
      </c>
    </row>
    <row r="853" spans="1:7" x14ac:dyDescent="0.45">
      <c r="A853" t="str">
        <f t="shared" si="16"/>
        <v>3</v>
      </c>
      <c r="B853">
        <v>314</v>
      </c>
      <c r="C853" t="s">
        <v>11</v>
      </c>
      <c r="D853" t="s">
        <v>17</v>
      </c>
      <c r="E853">
        <v>1.55</v>
      </c>
      <c r="F853" s="1">
        <v>3.87</v>
      </c>
      <c r="G853">
        <v>2018</v>
      </c>
    </row>
    <row r="854" spans="1:7" x14ac:dyDescent="0.45">
      <c r="A854" t="str">
        <f t="shared" si="16"/>
        <v>3</v>
      </c>
      <c r="B854">
        <v>314</v>
      </c>
      <c r="C854" t="s">
        <v>11</v>
      </c>
      <c r="D854" t="s">
        <v>18</v>
      </c>
      <c r="E854">
        <v>739.93</v>
      </c>
      <c r="F854" s="1">
        <v>6.74</v>
      </c>
      <c r="G854">
        <v>2018</v>
      </c>
    </row>
    <row r="855" spans="1:7" x14ac:dyDescent="0.45">
      <c r="A855" t="str">
        <f t="shared" si="16"/>
        <v>3</v>
      </c>
      <c r="B855">
        <v>314</v>
      </c>
      <c r="C855" t="s">
        <v>11</v>
      </c>
      <c r="D855" t="s">
        <v>18</v>
      </c>
      <c r="E855">
        <v>54.46</v>
      </c>
      <c r="F855" s="1">
        <v>1.39</v>
      </c>
      <c r="G855">
        <v>2018</v>
      </c>
    </row>
    <row r="856" spans="1:7" x14ac:dyDescent="0.45">
      <c r="A856" t="str">
        <f t="shared" si="16"/>
        <v>3</v>
      </c>
      <c r="B856">
        <v>314</v>
      </c>
      <c r="C856" t="s">
        <v>11</v>
      </c>
      <c r="D856" t="s">
        <v>21</v>
      </c>
      <c r="E856">
        <v>741.48</v>
      </c>
      <c r="F856" s="1">
        <v>10.61</v>
      </c>
      <c r="G856">
        <v>2018</v>
      </c>
    </row>
    <row r="857" spans="1:7" x14ac:dyDescent="0.45">
      <c r="A857" t="str">
        <f t="shared" si="16"/>
        <v>3</v>
      </c>
      <c r="B857">
        <v>314</v>
      </c>
      <c r="C857" t="s">
        <v>11</v>
      </c>
      <c r="D857" t="s">
        <v>22</v>
      </c>
      <c r="E857">
        <v>1.6</v>
      </c>
      <c r="F857" s="1">
        <v>1.6</v>
      </c>
      <c r="G857">
        <v>2018</v>
      </c>
    </row>
    <row r="858" spans="1:7" x14ac:dyDescent="0.45">
      <c r="A858" t="str">
        <f t="shared" si="16"/>
        <v>3</v>
      </c>
      <c r="B858">
        <v>315</v>
      </c>
      <c r="C858" t="s">
        <v>12</v>
      </c>
      <c r="D858" t="s">
        <v>19</v>
      </c>
      <c r="E858">
        <v>3340434.75</v>
      </c>
      <c r="F858" s="1">
        <v>229.1</v>
      </c>
      <c r="G858">
        <v>2018</v>
      </c>
    </row>
    <row r="859" spans="1:7" x14ac:dyDescent="0.45">
      <c r="A859" t="str">
        <f t="shared" si="16"/>
        <v>3</v>
      </c>
      <c r="B859">
        <v>315</v>
      </c>
      <c r="C859" t="s">
        <v>12</v>
      </c>
      <c r="D859" t="s">
        <v>23</v>
      </c>
      <c r="E859">
        <v>2367429.06</v>
      </c>
      <c r="F859" s="1">
        <v>782.61</v>
      </c>
      <c r="G859">
        <v>2018</v>
      </c>
    </row>
    <row r="860" spans="1:7" x14ac:dyDescent="0.45">
      <c r="A860" t="str">
        <f t="shared" si="16"/>
        <v>3</v>
      </c>
      <c r="B860">
        <v>315</v>
      </c>
      <c r="C860" t="s">
        <v>11</v>
      </c>
      <c r="D860" t="s">
        <v>17</v>
      </c>
      <c r="E860">
        <v>42888.84</v>
      </c>
      <c r="F860" s="1">
        <v>241.63</v>
      </c>
      <c r="G860">
        <v>2018</v>
      </c>
    </row>
    <row r="861" spans="1:7" x14ac:dyDescent="0.45">
      <c r="A861" t="str">
        <f t="shared" si="16"/>
        <v>3</v>
      </c>
      <c r="B861">
        <v>315</v>
      </c>
      <c r="C861" t="s">
        <v>11</v>
      </c>
      <c r="D861" t="s">
        <v>18</v>
      </c>
      <c r="E861">
        <v>4825940.78</v>
      </c>
      <c r="F861" s="1">
        <v>535.73</v>
      </c>
      <c r="G861">
        <v>2018</v>
      </c>
    </row>
    <row r="862" spans="1:7" x14ac:dyDescent="0.45">
      <c r="A862" t="str">
        <f t="shared" si="16"/>
        <v>3</v>
      </c>
      <c r="B862">
        <v>315</v>
      </c>
      <c r="C862" t="s">
        <v>11</v>
      </c>
      <c r="D862" t="s">
        <v>18</v>
      </c>
      <c r="E862">
        <v>76446144.140000001</v>
      </c>
      <c r="F862" s="1">
        <v>1565.69</v>
      </c>
      <c r="G862">
        <v>2018</v>
      </c>
    </row>
    <row r="863" spans="1:7" x14ac:dyDescent="0.45">
      <c r="A863" t="str">
        <f t="shared" si="16"/>
        <v>3</v>
      </c>
      <c r="B863">
        <v>315</v>
      </c>
      <c r="C863" t="s">
        <v>11</v>
      </c>
      <c r="D863" t="s">
        <v>21</v>
      </c>
      <c r="E863">
        <v>4868829.62</v>
      </c>
      <c r="F863" s="1">
        <v>695.2</v>
      </c>
      <c r="G863">
        <v>2018</v>
      </c>
    </row>
    <row r="864" spans="1:7" x14ac:dyDescent="0.45">
      <c r="A864" t="str">
        <f t="shared" si="16"/>
        <v>3</v>
      </c>
      <c r="B864">
        <v>315</v>
      </c>
      <c r="C864" t="s">
        <v>11</v>
      </c>
      <c r="D864" t="s">
        <v>22</v>
      </c>
      <c r="E864">
        <v>64.97</v>
      </c>
      <c r="F864" s="1">
        <v>9.2899999999999991</v>
      </c>
      <c r="G864">
        <v>2018</v>
      </c>
    </row>
    <row r="865" spans="1:7" x14ac:dyDescent="0.45">
      <c r="A865" t="str">
        <f t="shared" si="16"/>
        <v>3</v>
      </c>
      <c r="B865">
        <v>316</v>
      </c>
      <c r="C865" t="s">
        <v>12</v>
      </c>
      <c r="D865" t="s">
        <v>19</v>
      </c>
      <c r="E865">
        <v>2768.84</v>
      </c>
      <c r="F865" s="1">
        <v>177.39</v>
      </c>
      <c r="G865">
        <v>2018</v>
      </c>
    </row>
    <row r="866" spans="1:7" x14ac:dyDescent="0.45">
      <c r="A866" t="str">
        <f t="shared" si="16"/>
        <v>3</v>
      </c>
      <c r="B866">
        <v>316</v>
      </c>
      <c r="C866" t="s">
        <v>12</v>
      </c>
      <c r="D866" t="s">
        <v>23</v>
      </c>
      <c r="E866">
        <v>4253.7</v>
      </c>
      <c r="F866" s="1">
        <v>350.8</v>
      </c>
      <c r="G866">
        <v>2018</v>
      </c>
    </row>
    <row r="867" spans="1:7" x14ac:dyDescent="0.45">
      <c r="A867" t="str">
        <f t="shared" si="16"/>
        <v>3</v>
      </c>
      <c r="B867">
        <v>316</v>
      </c>
      <c r="C867" t="s">
        <v>11</v>
      </c>
      <c r="D867" t="s">
        <v>17</v>
      </c>
      <c r="E867">
        <v>6525.3</v>
      </c>
      <c r="F867" s="1">
        <v>226.95</v>
      </c>
      <c r="G867">
        <v>2018</v>
      </c>
    </row>
    <row r="868" spans="1:7" x14ac:dyDescent="0.45">
      <c r="A868" t="str">
        <f t="shared" si="16"/>
        <v>3</v>
      </c>
      <c r="B868">
        <v>316</v>
      </c>
      <c r="C868" t="s">
        <v>11</v>
      </c>
      <c r="D868" t="s">
        <v>18</v>
      </c>
      <c r="E868">
        <v>31002.16</v>
      </c>
      <c r="F868" s="1">
        <v>168.88</v>
      </c>
      <c r="G868">
        <v>2018</v>
      </c>
    </row>
    <row r="869" spans="1:7" x14ac:dyDescent="0.45">
      <c r="A869" t="str">
        <f t="shared" si="16"/>
        <v>3</v>
      </c>
      <c r="B869">
        <v>316</v>
      </c>
      <c r="C869" t="s">
        <v>11</v>
      </c>
      <c r="D869" t="s">
        <v>18</v>
      </c>
      <c r="E869">
        <v>109607.22</v>
      </c>
      <c r="F869" s="1">
        <v>172.73</v>
      </c>
      <c r="G869">
        <v>2018</v>
      </c>
    </row>
    <row r="870" spans="1:7" x14ac:dyDescent="0.45">
      <c r="A870" t="str">
        <f t="shared" si="16"/>
        <v>3</v>
      </c>
      <c r="B870">
        <v>316</v>
      </c>
      <c r="C870" t="s">
        <v>11</v>
      </c>
      <c r="D870" t="s">
        <v>21</v>
      </c>
      <c r="E870">
        <v>37527.46</v>
      </c>
      <c r="F870" s="1">
        <v>389.79</v>
      </c>
      <c r="G870">
        <v>2018</v>
      </c>
    </row>
    <row r="871" spans="1:7" x14ac:dyDescent="0.45">
      <c r="A871" t="str">
        <f t="shared" si="16"/>
        <v>3</v>
      </c>
      <c r="B871">
        <v>316</v>
      </c>
      <c r="C871" t="s">
        <v>11</v>
      </c>
      <c r="D871" t="s">
        <v>22</v>
      </c>
      <c r="E871">
        <v>571.46</v>
      </c>
      <c r="F871" s="1">
        <v>35.99</v>
      </c>
      <c r="G871">
        <v>2018</v>
      </c>
    </row>
    <row r="872" spans="1:7" x14ac:dyDescent="0.45">
      <c r="A872" t="str">
        <f t="shared" si="16"/>
        <v>3</v>
      </c>
      <c r="B872">
        <v>317</v>
      </c>
      <c r="C872" t="s">
        <v>12</v>
      </c>
      <c r="D872" t="s">
        <v>19</v>
      </c>
      <c r="E872">
        <v>1004.83</v>
      </c>
      <c r="F872" s="1">
        <v>33.06</v>
      </c>
      <c r="G872">
        <v>2018</v>
      </c>
    </row>
    <row r="873" spans="1:7" x14ac:dyDescent="0.45">
      <c r="A873" t="str">
        <f t="shared" si="16"/>
        <v>3</v>
      </c>
      <c r="B873">
        <v>317</v>
      </c>
      <c r="C873" t="s">
        <v>12</v>
      </c>
      <c r="D873" t="s">
        <v>23</v>
      </c>
      <c r="E873">
        <v>1771.45</v>
      </c>
      <c r="F873" s="1">
        <v>165.91</v>
      </c>
      <c r="G873">
        <v>2018</v>
      </c>
    </row>
    <row r="874" spans="1:7" x14ac:dyDescent="0.45">
      <c r="A874" t="str">
        <f t="shared" si="16"/>
        <v>3</v>
      </c>
      <c r="B874">
        <v>317</v>
      </c>
      <c r="C874" t="s">
        <v>11</v>
      </c>
      <c r="D874" t="s">
        <v>17</v>
      </c>
      <c r="E874">
        <v>20644.830000000002</v>
      </c>
      <c r="F874" s="1">
        <v>183.47</v>
      </c>
      <c r="G874">
        <v>2018</v>
      </c>
    </row>
    <row r="875" spans="1:7" x14ac:dyDescent="0.45">
      <c r="A875" t="str">
        <f t="shared" si="16"/>
        <v>3</v>
      </c>
      <c r="B875">
        <v>317</v>
      </c>
      <c r="C875" t="s">
        <v>11</v>
      </c>
      <c r="D875" t="s">
        <v>18</v>
      </c>
      <c r="E875">
        <v>9407.65</v>
      </c>
      <c r="F875" s="1">
        <v>94.24</v>
      </c>
      <c r="G875">
        <v>2018</v>
      </c>
    </row>
    <row r="876" spans="1:7" x14ac:dyDescent="0.45">
      <c r="A876" t="str">
        <f t="shared" si="16"/>
        <v>3</v>
      </c>
      <c r="B876">
        <v>317</v>
      </c>
      <c r="C876" t="s">
        <v>11</v>
      </c>
      <c r="D876" t="s">
        <v>18</v>
      </c>
      <c r="E876">
        <v>13828.94</v>
      </c>
      <c r="F876" s="1">
        <v>102.09</v>
      </c>
      <c r="G876">
        <v>2018</v>
      </c>
    </row>
    <row r="877" spans="1:7" x14ac:dyDescent="0.45">
      <c r="A877" t="str">
        <f t="shared" si="16"/>
        <v>3</v>
      </c>
      <c r="B877">
        <v>317</v>
      </c>
      <c r="C877" t="s">
        <v>11</v>
      </c>
      <c r="D877" t="s">
        <v>21</v>
      </c>
      <c r="E877">
        <v>30052.47</v>
      </c>
      <c r="F877" s="1">
        <v>206.8</v>
      </c>
      <c r="G877">
        <v>2018</v>
      </c>
    </row>
    <row r="878" spans="1:7" x14ac:dyDescent="0.45">
      <c r="A878" t="str">
        <f t="shared" si="16"/>
        <v>3</v>
      </c>
      <c r="B878">
        <v>317</v>
      </c>
      <c r="C878" t="s">
        <v>11</v>
      </c>
      <c r="D878" t="s">
        <v>22</v>
      </c>
      <c r="E878">
        <v>854.05</v>
      </c>
      <c r="F878" s="1">
        <v>12.6</v>
      </c>
      <c r="G878">
        <v>2018</v>
      </c>
    </row>
    <row r="879" spans="1:7" x14ac:dyDescent="0.45">
      <c r="A879" t="str">
        <f t="shared" si="16"/>
        <v>3</v>
      </c>
      <c r="B879">
        <v>318</v>
      </c>
      <c r="C879" t="s">
        <v>12</v>
      </c>
      <c r="D879" t="s">
        <v>19</v>
      </c>
      <c r="E879">
        <v>17003.310000000001</v>
      </c>
      <c r="F879" s="1">
        <v>275.2</v>
      </c>
      <c r="G879">
        <v>2018</v>
      </c>
    </row>
    <row r="880" spans="1:7" x14ac:dyDescent="0.45">
      <c r="A880" t="str">
        <f t="shared" si="16"/>
        <v>3</v>
      </c>
      <c r="B880">
        <v>318</v>
      </c>
      <c r="C880" t="s">
        <v>12</v>
      </c>
      <c r="D880" t="s">
        <v>23</v>
      </c>
      <c r="E880">
        <v>59631.74</v>
      </c>
      <c r="F880" s="1">
        <v>899.61</v>
      </c>
      <c r="G880">
        <v>2018</v>
      </c>
    </row>
    <row r="881" spans="1:7" x14ac:dyDescent="0.45">
      <c r="A881" t="str">
        <f t="shared" si="16"/>
        <v>3</v>
      </c>
      <c r="B881">
        <v>318</v>
      </c>
      <c r="C881" t="s">
        <v>11</v>
      </c>
      <c r="D881" t="s">
        <v>17</v>
      </c>
      <c r="E881">
        <v>157851.69</v>
      </c>
      <c r="F881" s="1">
        <v>1114.8399999999999</v>
      </c>
      <c r="G881">
        <v>2018</v>
      </c>
    </row>
    <row r="882" spans="1:7" x14ac:dyDescent="0.45">
      <c r="A882" t="str">
        <f t="shared" si="16"/>
        <v>3</v>
      </c>
      <c r="B882">
        <v>318</v>
      </c>
      <c r="C882" t="s">
        <v>11</v>
      </c>
      <c r="D882" t="s">
        <v>18</v>
      </c>
      <c r="E882">
        <v>493267.68</v>
      </c>
      <c r="F882" s="1">
        <v>195.67</v>
      </c>
      <c r="G882">
        <v>2018</v>
      </c>
    </row>
    <row r="883" spans="1:7" x14ac:dyDescent="0.45">
      <c r="A883" t="str">
        <f t="shared" si="16"/>
        <v>3</v>
      </c>
      <c r="B883">
        <v>318</v>
      </c>
      <c r="C883" t="s">
        <v>11</v>
      </c>
      <c r="D883" t="s">
        <v>18</v>
      </c>
      <c r="E883">
        <v>6528256.5700000003</v>
      </c>
      <c r="F883" s="1">
        <v>347.8</v>
      </c>
      <c r="G883">
        <v>2018</v>
      </c>
    </row>
    <row r="884" spans="1:7" x14ac:dyDescent="0.45">
      <c r="A884" t="str">
        <f t="shared" si="16"/>
        <v>3</v>
      </c>
      <c r="B884">
        <v>318</v>
      </c>
      <c r="C884" t="s">
        <v>11</v>
      </c>
      <c r="D884" t="s">
        <v>21</v>
      </c>
      <c r="E884">
        <v>651119.37</v>
      </c>
      <c r="F884" s="1">
        <v>1238</v>
      </c>
      <c r="G884">
        <v>2018</v>
      </c>
    </row>
    <row r="885" spans="1:7" x14ac:dyDescent="0.45">
      <c r="A885" t="str">
        <f t="shared" si="16"/>
        <v>3</v>
      </c>
      <c r="B885">
        <v>318</v>
      </c>
      <c r="C885" t="s">
        <v>11</v>
      </c>
      <c r="D885" t="s">
        <v>22</v>
      </c>
      <c r="E885">
        <v>223.09</v>
      </c>
      <c r="F885" s="1">
        <v>13.41</v>
      </c>
      <c r="G885">
        <v>2018</v>
      </c>
    </row>
    <row r="886" spans="1:7" x14ac:dyDescent="0.45">
      <c r="A886" t="str">
        <f t="shared" si="16"/>
        <v>3</v>
      </c>
      <c r="B886">
        <v>319</v>
      </c>
      <c r="C886" t="s">
        <v>12</v>
      </c>
      <c r="D886" t="s">
        <v>19</v>
      </c>
      <c r="E886">
        <v>102606.39</v>
      </c>
      <c r="F886" s="1">
        <v>727.96</v>
      </c>
      <c r="G886">
        <v>2018</v>
      </c>
    </row>
    <row r="887" spans="1:7" x14ac:dyDescent="0.45">
      <c r="A887" t="str">
        <f t="shared" si="16"/>
        <v>3</v>
      </c>
      <c r="B887">
        <v>319</v>
      </c>
      <c r="C887" t="s">
        <v>12</v>
      </c>
      <c r="D887" t="s">
        <v>23</v>
      </c>
      <c r="E887">
        <v>42854.49</v>
      </c>
      <c r="F887" s="1">
        <v>1876.23</v>
      </c>
      <c r="G887">
        <v>2018</v>
      </c>
    </row>
    <row r="888" spans="1:7" x14ac:dyDescent="0.45">
      <c r="A888" t="str">
        <f t="shared" si="16"/>
        <v>3</v>
      </c>
      <c r="B888">
        <v>319</v>
      </c>
      <c r="C888" t="s">
        <v>11</v>
      </c>
      <c r="D888" t="s">
        <v>17</v>
      </c>
      <c r="E888">
        <v>189962.78</v>
      </c>
      <c r="F888" s="1">
        <v>1315.9</v>
      </c>
      <c r="G888">
        <v>2018</v>
      </c>
    </row>
    <row r="889" spans="1:7" x14ac:dyDescent="0.45">
      <c r="A889" t="str">
        <f t="shared" si="16"/>
        <v>3</v>
      </c>
      <c r="B889">
        <v>319</v>
      </c>
      <c r="C889" t="s">
        <v>11</v>
      </c>
      <c r="D889" t="s">
        <v>18</v>
      </c>
      <c r="E889">
        <v>777592.78</v>
      </c>
      <c r="F889" s="1">
        <v>1334.14</v>
      </c>
      <c r="G889">
        <v>2018</v>
      </c>
    </row>
    <row r="890" spans="1:7" x14ac:dyDescent="0.45">
      <c r="A890" t="str">
        <f t="shared" si="16"/>
        <v>3</v>
      </c>
      <c r="B890">
        <v>319</v>
      </c>
      <c r="C890" t="s">
        <v>11</v>
      </c>
      <c r="D890" t="s">
        <v>18</v>
      </c>
      <c r="E890">
        <v>1894773.27</v>
      </c>
      <c r="F890" s="1">
        <v>1678.24</v>
      </c>
      <c r="G890">
        <v>2018</v>
      </c>
    </row>
    <row r="891" spans="1:7" x14ac:dyDescent="0.45">
      <c r="A891" t="str">
        <f t="shared" si="16"/>
        <v>3</v>
      </c>
      <c r="B891">
        <v>319</v>
      </c>
      <c r="C891" t="s">
        <v>11</v>
      </c>
      <c r="D891" t="s">
        <v>21</v>
      </c>
      <c r="E891">
        <v>967555.57</v>
      </c>
      <c r="F891" s="1">
        <v>2233.4499999999998</v>
      </c>
      <c r="G891">
        <v>2018</v>
      </c>
    </row>
    <row r="892" spans="1:7" x14ac:dyDescent="0.45">
      <c r="A892" t="str">
        <f t="shared" si="16"/>
        <v>3</v>
      </c>
      <c r="B892">
        <v>319</v>
      </c>
      <c r="C892" t="s">
        <v>11</v>
      </c>
      <c r="D892" t="s">
        <v>22</v>
      </c>
      <c r="E892">
        <v>4014.93</v>
      </c>
      <c r="F892" s="1">
        <v>151.38</v>
      </c>
      <c r="G892">
        <v>2018</v>
      </c>
    </row>
    <row r="893" spans="1:7" x14ac:dyDescent="0.45">
      <c r="A893" t="str">
        <f t="shared" si="16"/>
        <v>4</v>
      </c>
      <c r="B893">
        <v>401</v>
      </c>
      <c r="C893" t="s">
        <v>12</v>
      </c>
      <c r="D893" t="s">
        <v>19</v>
      </c>
      <c r="E893">
        <v>1531.5</v>
      </c>
      <c r="F893" s="1">
        <v>157.85</v>
      </c>
      <c r="G893">
        <v>2018</v>
      </c>
    </row>
    <row r="894" spans="1:7" x14ac:dyDescent="0.45">
      <c r="A894" t="str">
        <f t="shared" si="16"/>
        <v>4</v>
      </c>
      <c r="B894">
        <v>401</v>
      </c>
      <c r="C894" t="s">
        <v>12</v>
      </c>
      <c r="D894" t="s">
        <v>23</v>
      </c>
      <c r="E894">
        <v>1266.1600000000001</v>
      </c>
      <c r="F894" s="1">
        <v>311.31</v>
      </c>
      <c r="G894">
        <v>2018</v>
      </c>
    </row>
    <row r="895" spans="1:7" x14ac:dyDescent="0.45">
      <c r="A895" t="str">
        <f t="shared" si="16"/>
        <v>4</v>
      </c>
      <c r="B895">
        <v>401</v>
      </c>
      <c r="C895" t="s">
        <v>11</v>
      </c>
      <c r="D895" t="s">
        <v>17</v>
      </c>
      <c r="E895">
        <v>3759.04</v>
      </c>
      <c r="F895" s="1">
        <v>252.74</v>
      </c>
      <c r="G895">
        <v>2018</v>
      </c>
    </row>
    <row r="896" spans="1:7" x14ac:dyDescent="0.45">
      <c r="A896" t="str">
        <f t="shared" si="16"/>
        <v>4</v>
      </c>
      <c r="B896">
        <v>401</v>
      </c>
      <c r="C896" t="s">
        <v>11</v>
      </c>
      <c r="D896" t="s">
        <v>18</v>
      </c>
      <c r="E896">
        <v>11183.96</v>
      </c>
      <c r="F896" s="1">
        <v>228.4</v>
      </c>
      <c r="G896">
        <v>2018</v>
      </c>
    </row>
    <row r="897" spans="1:7" x14ac:dyDescent="0.45">
      <c r="A897" t="str">
        <f t="shared" si="16"/>
        <v>4</v>
      </c>
      <c r="B897">
        <v>401</v>
      </c>
      <c r="C897" t="s">
        <v>11</v>
      </c>
      <c r="D897" t="s">
        <v>18</v>
      </c>
      <c r="E897">
        <v>10724.56</v>
      </c>
      <c r="F897" s="1">
        <v>69.06</v>
      </c>
      <c r="G897">
        <v>2018</v>
      </c>
    </row>
    <row r="898" spans="1:7" x14ac:dyDescent="0.45">
      <c r="A898" t="str">
        <f t="shared" si="16"/>
        <v>4</v>
      </c>
      <c r="B898">
        <v>401</v>
      </c>
      <c r="C898" t="s">
        <v>11</v>
      </c>
      <c r="D898" t="s">
        <v>21</v>
      </c>
      <c r="E898">
        <v>14943</v>
      </c>
      <c r="F898" s="1">
        <v>401.55</v>
      </c>
      <c r="G898">
        <v>2018</v>
      </c>
    </row>
    <row r="899" spans="1:7" x14ac:dyDescent="0.45">
      <c r="A899" t="str">
        <f t="shared" si="16"/>
        <v>4</v>
      </c>
      <c r="B899">
        <v>401</v>
      </c>
      <c r="C899" t="s">
        <v>11</v>
      </c>
      <c r="D899" t="s">
        <v>22</v>
      </c>
      <c r="E899">
        <v>168.74</v>
      </c>
      <c r="F899" s="1">
        <v>15.42</v>
      </c>
      <c r="G899">
        <v>2018</v>
      </c>
    </row>
    <row r="900" spans="1:7" x14ac:dyDescent="0.45">
      <c r="A900" t="str">
        <f t="shared" si="16"/>
        <v>4</v>
      </c>
      <c r="B900">
        <v>402</v>
      </c>
      <c r="C900" t="s">
        <v>12</v>
      </c>
      <c r="D900" t="s">
        <v>19</v>
      </c>
      <c r="E900">
        <v>141.54</v>
      </c>
      <c r="F900" s="1">
        <v>61.1</v>
      </c>
      <c r="G900">
        <v>2018</v>
      </c>
    </row>
    <row r="901" spans="1:7" x14ac:dyDescent="0.45">
      <c r="A901" t="str">
        <f t="shared" si="16"/>
        <v>4</v>
      </c>
      <c r="B901">
        <v>402</v>
      </c>
      <c r="C901" t="s">
        <v>12</v>
      </c>
      <c r="D901" t="s">
        <v>23</v>
      </c>
      <c r="E901">
        <v>1568.63</v>
      </c>
      <c r="F901" s="1">
        <v>214.93</v>
      </c>
      <c r="G901">
        <v>2018</v>
      </c>
    </row>
    <row r="902" spans="1:7" x14ac:dyDescent="0.45">
      <c r="A902" t="str">
        <f t="shared" ref="A902:A953" si="17">IF(B902&lt;200,"1",IF(B902&lt;300,"2",IF(B902&lt;400,"3",IF(B902&lt;500,"4",IF(B902&lt;600,"5",IF(B902&lt;700,"6",IF(B902&lt;800,"7",8)))))))</f>
        <v>4</v>
      </c>
      <c r="B902">
        <v>402</v>
      </c>
      <c r="C902" t="s">
        <v>11</v>
      </c>
      <c r="D902" t="s">
        <v>17</v>
      </c>
      <c r="E902">
        <v>14698.7</v>
      </c>
      <c r="F902" s="1">
        <v>379.1</v>
      </c>
      <c r="G902">
        <v>2018</v>
      </c>
    </row>
    <row r="903" spans="1:7" x14ac:dyDescent="0.45">
      <c r="A903" t="str">
        <f t="shared" si="17"/>
        <v>4</v>
      </c>
      <c r="B903">
        <v>402</v>
      </c>
      <c r="C903" t="s">
        <v>11</v>
      </c>
      <c r="D903" t="s">
        <v>18</v>
      </c>
      <c r="E903">
        <v>4277.58</v>
      </c>
      <c r="F903" s="1">
        <v>22.14</v>
      </c>
      <c r="G903">
        <v>2018</v>
      </c>
    </row>
    <row r="904" spans="1:7" x14ac:dyDescent="0.45">
      <c r="A904" t="str">
        <f t="shared" si="17"/>
        <v>4</v>
      </c>
      <c r="B904">
        <v>402</v>
      </c>
      <c r="C904" t="s">
        <v>11</v>
      </c>
      <c r="D904" t="s">
        <v>18</v>
      </c>
      <c r="E904">
        <v>1166.8800000000001</v>
      </c>
      <c r="F904" s="1">
        <v>19.21</v>
      </c>
      <c r="G904">
        <v>2018</v>
      </c>
    </row>
    <row r="905" spans="1:7" x14ac:dyDescent="0.45">
      <c r="A905" t="str">
        <f t="shared" si="17"/>
        <v>4</v>
      </c>
      <c r="B905">
        <v>402</v>
      </c>
      <c r="C905" t="s">
        <v>11</v>
      </c>
      <c r="D905" t="s">
        <v>21</v>
      </c>
      <c r="E905">
        <v>18976.27</v>
      </c>
      <c r="F905" s="1">
        <v>390.74</v>
      </c>
      <c r="G905">
        <v>2018</v>
      </c>
    </row>
    <row r="906" spans="1:7" x14ac:dyDescent="0.45">
      <c r="A906" t="str">
        <f t="shared" si="17"/>
        <v>4</v>
      </c>
      <c r="B906">
        <v>402</v>
      </c>
      <c r="C906" t="s">
        <v>11</v>
      </c>
      <c r="D906" t="s">
        <v>22</v>
      </c>
      <c r="E906">
        <v>55</v>
      </c>
      <c r="F906" s="1">
        <v>8.44</v>
      </c>
      <c r="G906">
        <v>2018</v>
      </c>
    </row>
    <row r="907" spans="1:7" x14ac:dyDescent="0.45">
      <c r="A907" t="str">
        <f t="shared" si="17"/>
        <v>4</v>
      </c>
      <c r="B907">
        <v>403</v>
      </c>
      <c r="C907" t="s">
        <v>12</v>
      </c>
      <c r="D907" t="s">
        <v>19</v>
      </c>
      <c r="E907">
        <v>1330.14</v>
      </c>
      <c r="F907" s="1">
        <v>169.23</v>
      </c>
      <c r="G907">
        <v>2018</v>
      </c>
    </row>
    <row r="908" spans="1:7" x14ac:dyDescent="0.45">
      <c r="A908" t="str">
        <f t="shared" si="17"/>
        <v>4</v>
      </c>
      <c r="B908">
        <v>403</v>
      </c>
      <c r="C908" t="s">
        <v>12</v>
      </c>
      <c r="D908" t="s">
        <v>23</v>
      </c>
      <c r="E908">
        <v>1278.03</v>
      </c>
      <c r="F908" s="1">
        <v>222.59</v>
      </c>
      <c r="G908">
        <v>2018</v>
      </c>
    </row>
    <row r="909" spans="1:7" x14ac:dyDescent="0.45">
      <c r="A909" t="str">
        <f t="shared" si="17"/>
        <v>4</v>
      </c>
      <c r="B909">
        <v>403</v>
      </c>
      <c r="C909" t="s">
        <v>11</v>
      </c>
      <c r="D909" t="s">
        <v>17</v>
      </c>
      <c r="E909">
        <v>18276.73</v>
      </c>
      <c r="F909" s="1">
        <v>218.33</v>
      </c>
      <c r="G909">
        <v>2018</v>
      </c>
    </row>
    <row r="910" spans="1:7" x14ac:dyDescent="0.45">
      <c r="A910" t="str">
        <f t="shared" si="17"/>
        <v>4</v>
      </c>
      <c r="B910">
        <v>403</v>
      </c>
      <c r="C910" t="s">
        <v>11</v>
      </c>
      <c r="D910" t="s">
        <v>18</v>
      </c>
      <c r="E910">
        <v>22922.18</v>
      </c>
      <c r="F910" s="1">
        <v>61</v>
      </c>
      <c r="G910">
        <v>2018</v>
      </c>
    </row>
    <row r="911" spans="1:7" x14ac:dyDescent="0.45">
      <c r="A911" t="str">
        <f t="shared" si="17"/>
        <v>4</v>
      </c>
      <c r="B911">
        <v>403</v>
      </c>
      <c r="C911" t="s">
        <v>11</v>
      </c>
      <c r="D911" t="s">
        <v>18</v>
      </c>
      <c r="E911">
        <v>104.82</v>
      </c>
      <c r="F911" s="1">
        <v>1.24</v>
      </c>
      <c r="G911">
        <v>2018</v>
      </c>
    </row>
    <row r="912" spans="1:7" x14ac:dyDescent="0.45">
      <c r="A912" t="str">
        <f t="shared" si="17"/>
        <v>4</v>
      </c>
      <c r="B912">
        <v>403</v>
      </c>
      <c r="C912" t="s">
        <v>11</v>
      </c>
      <c r="D912" t="s">
        <v>21</v>
      </c>
      <c r="E912">
        <v>41198.910000000003</v>
      </c>
      <c r="F912" s="1">
        <v>247.84</v>
      </c>
      <c r="G912">
        <v>2018</v>
      </c>
    </row>
    <row r="913" spans="1:7" x14ac:dyDescent="0.45">
      <c r="A913" t="str">
        <f t="shared" si="17"/>
        <v>4</v>
      </c>
      <c r="B913">
        <v>403</v>
      </c>
      <c r="C913" t="s">
        <v>11</v>
      </c>
      <c r="D913" t="s">
        <v>22</v>
      </c>
      <c r="E913">
        <v>6.88</v>
      </c>
      <c r="F913" s="1">
        <v>3.57</v>
      </c>
      <c r="G913">
        <v>2018</v>
      </c>
    </row>
    <row r="914" spans="1:7" x14ac:dyDescent="0.45">
      <c r="A914" t="str">
        <f t="shared" si="17"/>
        <v>4</v>
      </c>
      <c r="B914">
        <v>405</v>
      </c>
      <c r="C914" t="s">
        <v>12</v>
      </c>
      <c r="D914" t="s">
        <v>19</v>
      </c>
      <c r="E914">
        <v>39255.629999999997</v>
      </c>
      <c r="F914" s="1">
        <v>873.27</v>
      </c>
      <c r="G914">
        <v>2018</v>
      </c>
    </row>
    <row r="915" spans="1:7" x14ac:dyDescent="0.45">
      <c r="A915" t="str">
        <f t="shared" si="17"/>
        <v>4</v>
      </c>
      <c r="B915">
        <v>405</v>
      </c>
      <c r="C915" t="s">
        <v>12</v>
      </c>
      <c r="D915" t="s">
        <v>23</v>
      </c>
      <c r="E915">
        <v>375266.44</v>
      </c>
      <c r="F915" s="1">
        <v>2043.1</v>
      </c>
      <c r="G915">
        <v>2018</v>
      </c>
    </row>
    <row r="916" spans="1:7" x14ac:dyDescent="0.45">
      <c r="A916" t="str">
        <f t="shared" si="17"/>
        <v>4</v>
      </c>
      <c r="B916">
        <v>405</v>
      </c>
      <c r="C916" t="s">
        <v>11</v>
      </c>
      <c r="D916" t="s">
        <v>17</v>
      </c>
      <c r="E916">
        <v>1762623.88</v>
      </c>
      <c r="F916" s="1">
        <v>2689.83</v>
      </c>
      <c r="G916">
        <v>2018</v>
      </c>
    </row>
    <row r="917" spans="1:7" x14ac:dyDescent="0.45">
      <c r="A917" t="str">
        <f t="shared" si="17"/>
        <v>4</v>
      </c>
      <c r="B917">
        <v>405</v>
      </c>
      <c r="C917" t="s">
        <v>11</v>
      </c>
      <c r="D917" t="s">
        <v>18</v>
      </c>
      <c r="E917">
        <v>390264.13</v>
      </c>
      <c r="F917" s="1">
        <v>1091.06</v>
      </c>
      <c r="G917">
        <v>2018</v>
      </c>
    </row>
    <row r="918" spans="1:7" x14ac:dyDescent="0.45">
      <c r="A918" t="str">
        <f t="shared" si="17"/>
        <v>4</v>
      </c>
      <c r="B918">
        <v>405</v>
      </c>
      <c r="C918" t="s">
        <v>11</v>
      </c>
      <c r="D918" t="s">
        <v>18</v>
      </c>
      <c r="E918">
        <v>1598744.87</v>
      </c>
      <c r="F918" s="1">
        <v>1314.21</v>
      </c>
      <c r="G918">
        <v>2018</v>
      </c>
    </row>
    <row r="919" spans="1:7" x14ac:dyDescent="0.45">
      <c r="A919" t="str">
        <f t="shared" si="17"/>
        <v>4</v>
      </c>
      <c r="B919">
        <v>405</v>
      </c>
      <c r="C919" t="s">
        <v>11</v>
      </c>
      <c r="D919" t="s">
        <v>21</v>
      </c>
      <c r="E919">
        <v>2152888.0099999998</v>
      </c>
      <c r="F919" s="1">
        <v>2822.71</v>
      </c>
      <c r="G919">
        <v>2018</v>
      </c>
    </row>
    <row r="920" spans="1:7" x14ac:dyDescent="0.45">
      <c r="A920" t="str">
        <f t="shared" si="17"/>
        <v>4</v>
      </c>
      <c r="B920">
        <v>405</v>
      </c>
      <c r="C920" t="s">
        <v>11</v>
      </c>
      <c r="D920" t="s">
        <v>22</v>
      </c>
      <c r="E920">
        <v>7637.05</v>
      </c>
      <c r="F920" s="1">
        <v>253.54</v>
      </c>
      <c r="G920">
        <v>2018</v>
      </c>
    </row>
    <row r="921" spans="1:7" x14ac:dyDescent="0.45">
      <c r="A921" t="str">
        <f t="shared" si="17"/>
        <v>4</v>
      </c>
      <c r="B921">
        <v>406</v>
      </c>
      <c r="C921" t="s">
        <v>12</v>
      </c>
      <c r="D921" t="s">
        <v>19</v>
      </c>
      <c r="E921">
        <v>970182.94</v>
      </c>
      <c r="F921" s="1">
        <v>502.4</v>
      </c>
      <c r="G921">
        <v>2018</v>
      </c>
    </row>
    <row r="922" spans="1:7" x14ac:dyDescent="0.45">
      <c r="A922" t="str">
        <f t="shared" si="17"/>
        <v>4</v>
      </c>
      <c r="B922">
        <v>406</v>
      </c>
      <c r="C922" t="s">
        <v>12</v>
      </c>
      <c r="D922" t="s">
        <v>23</v>
      </c>
      <c r="E922">
        <v>373959.89</v>
      </c>
      <c r="F922" s="1">
        <v>817.12</v>
      </c>
      <c r="G922">
        <v>2018</v>
      </c>
    </row>
    <row r="923" spans="1:7" x14ac:dyDescent="0.45">
      <c r="A923" t="str">
        <f t="shared" si="17"/>
        <v>4</v>
      </c>
      <c r="B923">
        <v>406</v>
      </c>
      <c r="C923" t="s">
        <v>11</v>
      </c>
      <c r="D923" t="s">
        <v>17</v>
      </c>
      <c r="E923">
        <v>1703409.51</v>
      </c>
      <c r="F923" s="1">
        <v>932.18</v>
      </c>
      <c r="G923">
        <v>2018</v>
      </c>
    </row>
    <row r="924" spans="1:7" x14ac:dyDescent="0.45">
      <c r="A924" t="str">
        <f t="shared" si="17"/>
        <v>4</v>
      </c>
      <c r="B924">
        <v>406</v>
      </c>
      <c r="C924" t="s">
        <v>11</v>
      </c>
      <c r="D924" t="s">
        <v>18</v>
      </c>
      <c r="E924">
        <v>807582.42</v>
      </c>
      <c r="F924" s="1">
        <v>632.86</v>
      </c>
      <c r="G924">
        <v>2018</v>
      </c>
    </row>
    <row r="925" spans="1:7" x14ac:dyDescent="0.45">
      <c r="A925" t="str">
        <f t="shared" si="17"/>
        <v>4</v>
      </c>
      <c r="B925">
        <v>406</v>
      </c>
      <c r="C925" t="s">
        <v>11</v>
      </c>
      <c r="D925" t="s">
        <v>18</v>
      </c>
      <c r="E925">
        <v>34157111.439999998</v>
      </c>
      <c r="F925" s="1">
        <v>603.01</v>
      </c>
      <c r="G925">
        <v>2018</v>
      </c>
    </row>
    <row r="926" spans="1:7" x14ac:dyDescent="0.45">
      <c r="A926" t="str">
        <f t="shared" si="17"/>
        <v>4</v>
      </c>
      <c r="B926">
        <v>406</v>
      </c>
      <c r="C926" t="s">
        <v>11</v>
      </c>
      <c r="D926" t="s">
        <v>21</v>
      </c>
      <c r="E926">
        <v>2510991.9300000002</v>
      </c>
      <c r="F926" s="1">
        <v>1000.41</v>
      </c>
      <c r="G926">
        <v>2018</v>
      </c>
    </row>
    <row r="927" spans="1:7" x14ac:dyDescent="0.45">
      <c r="A927" t="str">
        <f t="shared" si="17"/>
        <v>4</v>
      </c>
      <c r="B927">
        <v>406</v>
      </c>
      <c r="C927" t="s">
        <v>11</v>
      </c>
      <c r="D927" t="s">
        <v>22</v>
      </c>
      <c r="E927">
        <v>188.93</v>
      </c>
      <c r="F927" s="1">
        <v>31.95</v>
      </c>
      <c r="G927">
        <v>2018</v>
      </c>
    </row>
    <row r="928" spans="1:7" x14ac:dyDescent="0.45">
      <c r="A928" t="str">
        <f t="shared" si="17"/>
        <v>4</v>
      </c>
      <c r="B928">
        <v>407</v>
      </c>
      <c r="C928" t="s">
        <v>12</v>
      </c>
      <c r="D928" t="s">
        <v>19</v>
      </c>
      <c r="E928">
        <v>200948.97</v>
      </c>
      <c r="F928" s="1">
        <v>1646.02</v>
      </c>
      <c r="G928">
        <v>2018</v>
      </c>
    </row>
    <row r="929" spans="1:7" x14ac:dyDescent="0.45">
      <c r="A929" t="str">
        <f t="shared" si="17"/>
        <v>4</v>
      </c>
      <c r="B929">
        <v>407</v>
      </c>
      <c r="C929" t="s">
        <v>12</v>
      </c>
      <c r="D929" t="s">
        <v>23</v>
      </c>
      <c r="E929">
        <v>73535.89</v>
      </c>
      <c r="F929" s="1">
        <v>2543.23</v>
      </c>
      <c r="G929">
        <v>2018</v>
      </c>
    </row>
    <row r="930" spans="1:7" x14ac:dyDescent="0.45">
      <c r="A930" t="str">
        <f t="shared" si="17"/>
        <v>4</v>
      </c>
      <c r="B930">
        <v>407</v>
      </c>
      <c r="C930" t="s">
        <v>11</v>
      </c>
      <c r="D930" t="s">
        <v>17</v>
      </c>
      <c r="E930">
        <v>1191693</v>
      </c>
      <c r="F930" s="1">
        <v>2579.15</v>
      </c>
      <c r="G930">
        <v>2018</v>
      </c>
    </row>
    <row r="931" spans="1:7" x14ac:dyDescent="0.45">
      <c r="A931" t="str">
        <f t="shared" si="17"/>
        <v>4</v>
      </c>
      <c r="B931">
        <v>407</v>
      </c>
      <c r="C931" t="s">
        <v>11</v>
      </c>
      <c r="D931" t="s">
        <v>18</v>
      </c>
      <c r="E931">
        <v>1708170.52</v>
      </c>
      <c r="F931" s="1">
        <v>2632.12</v>
      </c>
      <c r="G931">
        <v>2018</v>
      </c>
    </row>
    <row r="932" spans="1:7" x14ac:dyDescent="0.45">
      <c r="A932" t="str">
        <f t="shared" si="17"/>
        <v>4</v>
      </c>
      <c r="B932">
        <v>407</v>
      </c>
      <c r="C932" t="s">
        <v>11</v>
      </c>
      <c r="D932" t="s">
        <v>18</v>
      </c>
      <c r="E932">
        <v>529691.6</v>
      </c>
      <c r="F932" s="1">
        <v>1015.82</v>
      </c>
      <c r="G932">
        <v>2018</v>
      </c>
    </row>
    <row r="933" spans="1:7" x14ac:dyDescent="0.45">
      <c r="A933" t="str">
        <f t="shared" si="17"/>
        <v>4</v>
      </c>
      <c r="B933">
        <v>407</v>
      </c>
      <c r="C933" t="s">
        <v>11</v>
      </c>
      <c r="D933" t="s">
        <v>21</v>
      </c>
      <c r="E933">
        <v>2899863.53</v>
      </c>
      <c r="F933" s="1">
        <v>4067.3</v>
      </c>
      <c r="G933">
        <v>2018</v>
      </c>
    </row>
    <row r="934" spans="1:7" x14ac:dyDescent="0.45">
      <c r="A934" t="str">
        <f t="shared" si="17"/>
        <v>4</v>
      </c>
      <c r="B934">
        <v>407</v>
      </c>
      <c r="C934" t="s">
        <v>11</v>
      </c>
      <c r="D934" t="s">
        <v>22</v>
      </c>
      <c r="E934">
        <v>4492.93</v>
      </c>
      <c r="F934" s="1">
        <v>151.26</v>
      </c>
      <c r="G934">
        <v>2018</v>
      </c>
    </row>
    <row r="935" spans="1:7" x14ac:dyDescent="0.45">
      <c r="A935" t="str">
        <f t="shared" si="17"/>
        <v>5</v>
      </c>
      <c r="B935">
        <v>501</v>
      </c>
      <c r="C935" t="s">
        <v>12</v>
      </c>
      <c r="D935" t="s">
        <v>19</v>
      </c>
      <c r="E935">
        <v>24160.15</v>
      </c>
      <c r="F935" s="1">
        <v>583.66999999999996</v>
      </c>
      <c r="G935">
        <v>2018</v>
      </c>
    </row>
    <row r="936" spans="1:7" x14ac:dyDescent="0.45">
      <c r="A936" t="str">
        <f t="shared" si="17"/>
        <v>5</v>
      </c>
      <c r="B936">
        <v>501</v>
      </c>
      <c r="C936" t="s">
        <v>12</v>
      </c>
      <c r="D936" t="s">
        <v>23</v>
      </c>
      <c r="E936">
        <v>33244.01</v>
      </c>
      <c r="F936" s="1">
        <v>1236.54</v>
      </c>
      <c r="G936">
        <v>2018</v>
      </c>
    </row>
    <row r="937" spans="1:7" x14ac:dyDescent="0.45">
      <c r="A937" t="str">
        <f t="shared" si="17"/>
        <v>5</v>
      </c>
      <c r="B937">
        <v>501</v>
      </c>
      <c r="C937" t="s">
        <v>11</v>
      </c>
      <c r="D937" t="s">
        <v>17</v>
      </c>
      <c r="E937">
        <v>47523.39</v>
      </c>
      <c r="F937" s="1">
        <v>830.08</v>
      </c>
      <c r="G937">
        <v>2018</v>
      </c>
    </row>
    <row r="938" spans="1:7" x14ac:dyDescent="0.45">
      <c r="A938" t="str">
        <f t="shared" si="17"/>
        <v>5</v>
      </c>
      <c r="B938">
        <v>501</v>
      </c>
      <c r="C938" t="s">
        <v>11</v>
      </c>
      <c r="D938" t="s">
        <v>18</v>
      </c>
      <c r="E938">
        <v>309104.33</v>
      </c>
      <c r="F938" s="1">
        <v>1222.04</v>
      </c>
      <c r="G938">
        <v>2018</v>
      </c>
    </row>
    <row r="939" spans="1:7" x14ac:dyDescent="0.45">
      <c r="A939" t="str">
        <f t="shared" si="17"/>
        <v>5</v>
      </c>
      <c r="B939">
        <v>501</v>
      </c>
      <c r="C939" t="s">
        <v>11</v>
      </c>
      <c r="D939" t="s">
        <v>18</v>
      </c>
      <c r="E939">
        <v>38127.800000000003</v>
      </c>
      <c r="F939" s="1">
        <v>355.63</v>
      </c>
      <c r="G939">
        <v>2018</v>
      </c>
    </row>
    <row r="940" spans="1:7" x14ac:dyDescent="0.45">
      <c r="A940" t="str">
        <f t="shared" si="17"/>
        <v>5</v>
      </c>
      <c r="B940">
        <v>501</v>
      </c>
      <c r="C940" t="s">
        <v>11</v>
      </c>
      <c r="D940" t="s">
        <v>21</v>
      </c>
      <c r="E940">
        <v>356627.71</v>
      </c>
      <c r="F940" s="1">
        <v>1568.14</v>
      </c>
      <c r="G940">
        <v>2018</v>
      </c>
    </row>
    <row r="941" spans="1:7" x14ac:dyDescent="0.45">
      <c r="A941" t="str">
        <f t="shared" si="17"/>
        <v>5</v>
      </c>
      <c r="B941">
        <v>501</v>
      </c>
      <c r="C941" t="s">
        <v>11</v>
      </c>
      <c r="D941" t="s">
        <v>22</v>
      </c>
      <c r="E941">
        <v>606.58000000000004</v>
      </c>
      <c r="F941" s="1">
        <v>26.05</v>
      </c>
      <c r="G941">
        <v>2018</v>
      </c>
    </row>
    <row r="942" spans="1:7" x14ac:dyDescent="0.45">
      <c r="A942" t="str">
        <f t="shared" si="17"/>
        <v>5</v>
      </c>
      <c r="B942">
        <v>502</v>
      </c>
      <c r="C942" t="s">
        <v>12</v>
      </c>
      <c r="D942" t="s">
        <v>19</v>
      </c>
      <c r="E942">
        <v>836.98</v>
      </c>
      <c r="F942" s="1">
        <v>40.01</v>
      </c>
      <c r="G942">
        <v>2018</v>
      </c>
    </row>
    <row r="943" spans="1:7" x14ac:dyDescent="0.45">
      <c r="A943" t="str">
        <f t="shared" si="17"/>
        <v>5</v>
      </c>
      <c r="B943">
        <v>502</v>
      </c>
      <c r="C943" t="s">
        <v>12</v>
      </c>
      <c r="D943" t="s">
        <v>23</v>
      </c>
      <c r="E943">
        <v>448.13</v>
      </c>
      <c r="F943" s="1">
        <v>52.26</v>
      </c>
      <c r="G943">
        <v>2018</v>
      </c>
    </row>
    <row r="944" spans="1:7" x14ac:dyDescent="0.45">
      <c r="A944" t="str">
        <f t="shared" si="17"/>
        <v>5</v>
      </c>
      <c r="B944">
        <v>502</v>
      </c>
      <c r="C944" t="s">
        <v>11</v>
      </c>
      <c r="D944" t="s">
        <v>17</v>
      </c>
      <c r="E944">
        <v>1499.47</v>
      </c>
      <c r="F944" s="1">
        <v>16.14</v>
      </c>
      <c r="G944">
        <v>2018</v>
      </c>
    </row>
    <row r="945" spans="1:7" x14ac:dyDescent="0.45">
      <c r="A945" t="str">
        <f t="shared" si="17"/>
        <v>5</v>
      </c>
      <c r="B945">
        <v>502</v>
      </c>
      <c r="C945" t="s">
        <v>11</v>
      </c>
      <c r="D945" t="s">
        <v>18</v>
      </c>
      <c r="E945">
        <v>16757.849999999999</v>
      </c>
      <c r="F945" s="1">
        <v>90.91</v>
      </c>
      <c r="G945">
        <v>2018</v>
      </c>
    </row>
    <row r="946" spans="1:7" x14ac:dyDescent="0.45">
      <c r="A946" t="str">
        <f t="shared" si="17"/>
        <v>5</v>
      </c>
      <c r="B946">
        <v>502</v>
      </c>
      <c r="C946" t="s">
        <v>11</v>
      </c>
      <c r="D946" t="s">
        <v>18</v>
      </c>
      <c r="E946">
        <v>1866.42</v>
      </c>
      <c r="F946" s="1">
        <v>21.97</v>
      </c>
      <c r="G946">
        <v>2018</v>
      </c>
    </row>
    <row r="947" spans="1:7" x14ac:dyDescent="0.45">
      <c r="A947" t="str">
        <f t="shared" si="17"/>
        <v>5</v>
      </c>
      <c r="B947">
        <v>502</v>
      </c>
      <c r="C947" t="s">
        <v>11</v>
      </c>
      <c r="D947" t="s">
        <v>21</v>
      </c>
      <c r="E947">
        <v>18257.32</v>
      </c>
      <c r="F947" s="1">
        <v>103.21</v>
      </c>
      <c r="G947">
        <v>2018</v>
      </c>
    </row>
    <row r="948" spans="1:7" x14ac:dyDescent="0.45">
      <c r="A948" t="str">
        <f t="shared" si="17"/>
        <v>5</v>
      </c>
      <c r="B948">
        <v>502</v>
      </c>
      <c r="C948" t="s">
        <v>11</v>
      </c>
      <c r="D948" t="s">
        <v>22</v>
      </c>
      <c r="E948">
        <v>113.26</v>
      </c>
      <c r="F948" s="1">
        <v>5.89</v>
      </c>
      <c r="G948">
        <v>2018</v>
      </c>
    </row>
    <row r="949" spans="1:7" x14ac:dyDescent="0.45">
      <c r="A949" t="str">
        <f t="shared" si="17"/>
        <v>5</v>
      </c>
      <c r="B949">
        <v>504</v>
      </c>
      <c r="C949" t="s">
        <v>12</v>
      </c>
      <c r="D949" t="s">
        <v>19</v>
      </c>
      <c r="E949">
        <v>500.49</v>
      </c>
      <c r="F949" s="1">
        <v>57.35</v>
      </c>
      <c r="G949">
        <v>2018</v>
      </c>
    </row>
    <row r="950" spans="1:7" x14ac:dyDescent="0.45">
      <c r="A950" t="str">
        <f t="shared" si="17"/>
        <v>5</v>
      </c>
      <c r="B950">
        <v>504</v>
      </c>
      <c r="C950" t="s">
        <v>12</v>
      </c>
      <c r="D950" t="s">
        <v>23</v>
      </c>
      <c r="E950">
        <v>1740.21</v>
      </c>
      <c r="F950" s="1">
        <v>86.54</v>
      </c>
      <c r="G950">
        <v>2018</v>
      </c>
    </row>
    <row r="951" spans="1:7" x14ac:dyDescent="0.45">
      <c r="A951" t="str">
        <f t="shared" si="17"/>
        <v>5</v>
      </c>
      <c r="B951">
        <v>504</v>
      </c>
      <c r="C951" t="s">
        <v>11</v>
      </c>
      <c r="D951" t="s">
        <v>17</v>
      </c>
      <c r="E951">
        <v>619.78</v>
      </c>
      <c r="F951" s="1">
        <v>72.05</v>
      </c>
      <c r="G951">
        <v>2018</v>
      </c>
    </row>
    <row r="952" spans="1:7" x14ac:dyDescent="0.45">
      <c r="A952" t="str">
        <f t="shared" si="17"/>
        <v>5</v>
      </c>
      <c r="B952">
        <v>504</v>
      </c>
      <c r="C952" t="s">
        <v>11</v>
      </c>
      <c r="D952" t="s">
        <v>18</v>
      </c>
      <c r="E952">
        <v>6325.89</v>
      </c>
      <c r="F952" s="1">
        <v>57.06</v>
      </c>
      <c r="G952">
        <v>2018</v>
      </c>
    </row>
    <row r="953" spans="1:7" x14ac:dyDescent="0.45">
      <c r="A953" t="str">
        <f t="shared" si="17"/>
        <v>5</v>
      </c>
      <c r="B953">
        <v>504</v>
      </c>
      <c r="C953" t="s">
        <v>11</v>
      </c>
      <c r="D953" t="s">
        <v>18</v>
      </c>
      <c r="E953">
        <v>5309.35</v>
      </c>
      <c r="F953" s="1">
        <v>12.4</v>
      </c>
      <c r="G953">
        <v>2018</v>
      </c>
    </row>
    <row r="954" spans="1:7" x14ac:dyDescent="0.45">
      <c r="A954" t="str">
        <f t="shared" ref="A954:A1008" si="18">IF(B954&lt;200,"1",IF(B954&lt;300,"2",IF(B954&lt;400,"3",IF(B954&lt;500,"4",IF(B954&lt;600,"5",IF(B954&lt;700,"6",IF(B954&lt;800,"7",8)))))))</f>
        <v>5</v>
      </c>
      <c r="B954">
        <v>504</v>
      </c>
      <c r="C954" t="s">
        <v>11</v>
      </c>
      <c r="D954" t="s">
        <v>21</v>
      </c>
      <c r="E954">
        <v>6945.67</v>
      </c>
      <c r="F954" s="1">
        <v>118.29</v>
      </c>
      <c r="G954">
        <v>2018</v>
      </c>
    </row>
    <row r="955" spans="1:7" x14ac:dyDescent="0.45">
      <c r="A955" t="str">
        <f t="shared" si="18"/>
        <v>5</v>
      </c>
      <c r="B955">
        <v>504</v>
      </c>
      <c r="C955" t="s">
        <v>11</v>
      </c>
      <c r="D955" t="s">
        <v>22</v>
      </c>
      <c r="E955">
        <v>59.1</v>
      </c>
      <c r="F955" s="1">
        <v>3.87</v>
      </c>
      <c r="G955">
        <v>2018</v>
      </c>
    </row>
    <row r="956" spans="1:7" x14ac:dyDescent="0.45">
      <c r="A956" t="str">
        <f t="shared" si="18"/>
        <v>5</v>
      </c>
      <c r="B956">
        <v>505</v>
      </c>
      <c r="C956" t="s">
        <v>12</v>
      </c>
      <c r="D956" t="s">
        <v>19</v>
      </c>
      <c r="E956">
        <v>40.450000000000003</v>
      </c>
      <c r="F956" s="1">
        <v>16.899999999999999</v>
      </c>
      <c r="G956">
        <v>2018</v>
      </c>
    </row>
    <row r="957" spans="1:7" x14ac:dyDescent="0.45">
      <c r="A957" t="str">
        <f t="shared" si="18"/>
        <v>5</v>
      </c>
      <c r="B957">
        <v>505</v>
      </c>
      <c r="C957" t="s">
        <v>12</v>
      </c>
      <c r="D957" t="s">
        <v>23</v>
      </c>
      <c r="E957">
        <v>1194.97</v>
      </c>
      <c r="F957" s="1">
        <v>68.94</v>
      </c>
      <c r="G957">
        <v>2018</v>
      </c>
    </row>
    <row r="958" spans="1:7" x14ac:dyDescent="0.45">
      <c r="A958" t="str">
        <f t="shared" si="18"/>
        <v>5</v>
      </c>
      <c r="B958">
        <v>505</v>
      </c>
      <c r="C958" t="s">
        <v>11</v>
      </c>
      <c r="D958" t="s">
        <v>17</v>
      </c>
      <c r="E958">
        <v>867.71</v>
      </c>
      <c r="F958" s="1">
        <v>92.75</v>
      </c>
      <c r="G958">
        <v>2018</v>
      </c>
    </row>
    <row r="959" spans="1:7" x14ac:dyDescent="0.45">
      <c r="A959" t="str">
        <f t="shared" si="18"/>
        <v>5</v>
      </c>
      <c r="B959">
        <v>505</v>
      </c>
      <c r="C959" t="s">
        <v>11</v>
      </c>
      <c r="D959" t="s">
        <v>18</v>
      </c>
      <c r="E959">
        <v>437.27</v>
      </c>
      <c r="F959" s="1">
        <v>4.83</v>
      </c>
      <c r="G959">
        <v>2018</v>
      </c>
    </row>
    <row r="960" spans="1:7" x14ac:dyDescent="0.45">
      <c r="A960" t="str">
        <f t="shared" si="18"/>
        <v>5</v>
      </c>
      <c r="B960">
        <v>505</v>
      </c>
      <c r="C960" t="s">
        <v>11</v>
      </c>
      <c r="D960" t="s">
        <v>18</v>
      </c>
      <c r="E960">
        <v>933.31</v>
      </c>
      <c r="F960" s="1">
        <v>1.52</v>
      </c>
      <c r="G960">
        <v>2018</v>
      </c>
    </row>
    <row r="961" spans="1:7" x14ac:dyDescent="0.45">
      <c r="A961" t="str">
        <f t="shared" si="18"/>
        <v>5</v>
      </c>
      <c r="B961">
        <v>505</v>
      </c>
      <c r="C961" t="s">
        <v>11</v>
      </c>
      <c r="D961" t="s">
        <v>21</v>
      </c>
      <c r="E961">
        <v>1304.98</v>
      </c>
      <c r="F961" s="1">
        <v>97.58</v>
      </c>
      <c r="G961">
        <v>2018</v>
      </c>
    </row>
    <row r="962" spans="1:7" x14ac:dyDescent="0.45">
      <c r="A962" t="str">
        <f t="shared" si="18"/>
        <v>5</v>
      </c>
      <c r="B962">
        <v>505</v>
      </c>
      <c r="C962" t="s">
        <v>11</v>
      </c>
      <c r="D962" t="s">
        <v>22</v>
      </c>
      <c r="E962">
        <v>283.16000000000003</v>
      </c>
      <c r="F962" s="1">
        <v>15.84</v>
      </c>
      <c r="G962">
        <v>2018</v>
      </c>
    </row>
    <row r="963" spans="1:7" x14ac:dyDescent="0.45">
      <c r="A963" t="str">
        <f t="shared" si="18"/>
        <v>5</v>
      </c>
      <c r="B963">
        <v>506</v>
      </c>
      <c r="C963" t="s">
        <v>12</v>
      </c>
      <c r="D963" t="s">
        <v>19</v>
      </c>
      <c r="E963">
        <v>397.82</v>
      </c>
      <c r="F963" s="1">
        <v>56.99</v>
      </c>
      <c r="G963">
        <v>2018</v>
      </c>
    </row>
    <row r="964" spans="1:7" x14ac:dyDescent="0.45">
      <c r="A964" t="str">
        <f t="shared" si="18"/>
        <v>5</v>
      </c>
      <c r="B964">
        <v>506</v>
      </c>
      <c r="C964" t="s">
        <v>12</v>
      </c>
      <c r="D964" t="s">
        <v>23</v>
      </c>
      <c r="E964">
        <v>757.61</v>
      </c>
      <c r="F964" s="1">
        <v>167.07</v>
      </c>
      <c r="G964">
        <v>2018</v>
      </c>
    </row>
    <row r="965" spans="1:7" x14ac:dyDescent="0.45">
      <c r="A965" t="str">
        <f t="shared" si="18"/>
        <v>5</v>
      </c>
      <c r="B965">
        <v>506</v>
      </c>
      <c r="C965" t="s">
        <v>11</v>
      </c>
      <c r="D965" t="s">
        <v>17</v>
      </c>
      <c r="E965">
        <v>7164.24</v>
      </c>
      <c r="F965" s="1">
        <v>159.78</v>
      </c>
      <c r="G965">
        <v>2018</v>
      </c>
    </row>
    <row r="966" spans="1:7" x14ac:dyDescent="0.45">
      <c r="A966" t="str">
        <f t="shared" si="18"/>
        <v>5</v>
      </c>
      <c r="B966">
        <v>506</v>
      </c>
      <c r="C966" t="s">
        <v>11</v>
      </c>
      <c r="D966" t="s">
        <v>18</v>
      </c>
      <c r="E966">
        <v>5560.95</v>
      </c>
      <c r="F966" s="1">
        <v>49.42</v>
      </c>
      <c r="G966">
        <v>2018</v>
      </c>
    </row>
    <row r="967" spans="1:7" x14ac:dyDescent="0.45">
      <c r="A967" t="str">
        <f t="shared" si="18"/>
        <v>5</v>
      </c>
      <c r="B967">
        <v>506</v>
      </c>
      <c r="C967" t="s">
        <v>11</v>
      </c>
      <c r="D967" t="s">
        <v>18</v>
      </c>
      <c r="E967">
        <v>779.66</v>
      </c>
      <c r="F967" s="1">
        <v>20.12</v>
      </c>
      <c r="G967">
        <v>2018</v>
      </c>
    </row>
    <row r="968" spans="1:7" x14ac:dyDescent="0.45">
      <c r="A968" t="str">
        <f t="shared" si="18"/>
        <v>5</v>
      </c>
      <c r="B968">
        <v>506</v>
      </c>
      <c r="C968" t="s">
        <v>11</v>
      </c>
      <c r="D968" t="s">
        <v>21</v>
      </c>
      <c r="E968">
        <v>12725.18</v>
      </c>
      <c r="F968" s="1">
        <v>188.24</v>
      </c>
      <c r="G968">
        <v>2018</v>
      </c>
    </row>
    <row r="969" spans="1:7" x14ac:dyDescent="0.45">
      <c r="A969" t="str">
        <f t="shared" si="18"/>
        <v>5</v>
      </c>
      <c r="B969">
        <v>506</v>
      </c>
      <c r="C969" t="s">
        <v>11</v>
      </c>
      <c r="D969" t="s">
        <v>22</v>
      </c>
      <c r="E969">
        <v>185.09</v>
      </c>
      <c r="F969" s="1">
        <v>24.82</v>
      </c>
      <c r="G969">
        <v>2018</v>
      </c>
    </row>
    <row r="970" spans="1:7" x14ac:dyDescent="0.45">
      <c r="A970" t="str">
        <f t="shared" si="18"/>
        <v>5</v>
      </c>
      <c r="B970">
        <v>507</v>
      </c>
      <c r="C970" t="s">
        <v>12</v>
      </c>
      <c r="D970" t="s">
        <v>19</v>
      </c>
      <c r="E970">
        <v>87.61</v>
      </c>
      <c r="F970" s="1">
        <v>21.21</v>
      </c>
      <c r="G970">
        <v>2018</v>
      </c>
    </row>
    <row r="971" spans="1:7" x14ac:dyDescent="0.45">
      <c r="A971" t="str">
        <f t="shared" si="18"/>
        <v>5</v>
      </c>
      <c r="B971">
        <v>507</v>
      </c>
      <c r="C971" t="s">
        <v>12</v>
      </c>
      <c r="D971" t="s">
        <v>23</v>
      </c>
      <c r="E971">
        <v>65.650000000000006</v>
      </c>
      <c r="F971" s="1">
        <v>32.57</v>
      </c>
      <c r="G971">
        <v>2018</v>
      </c>
    </row>
    <row r="972" spans="1:7" x14ac:dyDescent="0.45">
      <c r="A972" t="str">
        <f t="shared" si="18"/>
        <v>5</v>
      </c>
      <c r="B972">
        <v>507</v>
      </c>
      <c r="C972" t="s">
        <v>11</v>
      </c>
      <c r="D972" t="s">
        <v>17</v>
      </c>
      <c r="E972">
        <v>313.97000000000003</v>
      </c>
      <c r="F972" s="1">
        <v>44.39</v>
      </c>
      <c r="G972">
        <v>2018</v>
      </c>
    </row>
    <row r="973" spans="1:7" x14ac:dyDescent="0.45">
      <c r="A973" t="str">
        <f t="shared" si="18"/>
        <v>5</v>
      </c>
      <c r="B973">
        <v>507</v>
      </c>
      <c r="C973" t="s">
        <v>11</v>
      </c>
      <c r="D973" t="s">
        <v>18</v>
      </c>
      <c r="E973">
        <v>18.45</v>
      </c>
      <c r="F973" s="1">
        <v>4.6100000000000003</v>
      </c>
      <c r="G973">
        <v>2018</v>
      </c>
    </row>
    <row r="974" spans="1:7" x14ac:dyDescent="0.45">
      <c r="A974" t="str">
        <f t="shared" si="18"/>
        <v>5</v>
      </c>
      <c r="B974">
        <v>507</v>
      </c>
      <c r="C974" t="s">
        <v>11</v>
      </c>
      <c r="D974" t="s">
        <v>21</v>
      </c>
      <c r="E974">
        <v>332.42</v>
      </c>
      <c r="F974" s="1">
        <v>49</v>
      </c>
      <c r="G974">
        <v>2018</v>
      </c>
    </row>
    <row r="975" spans="1:7" x14ac:dyDescent="0.45">
      <c r="A975" t="str">
        <f t="shared" si="18"/>
        <v>5</v>
      </c>
      <c r="B975">
        <v>507</v>
      </c>
      <c r="C975" t="s">
        <v>11</v>
      </c>
      <c r="D975" t="s">
        <v>22</v>
      </c>
      <c r="E975">
        <v>33.6</v>
      </c>
      <c r="F975" s="1">
        <v>10.220000000000001</v>
      </c>
      <c r="G975">
        <v>2018</v>
      </c>
    </row>
    <row r="976" spans="1:7" x14ac:dyDescent="0.45">
      <c r="A976" t="str">
        <f t="shared" si="18"/>
        <v>5</v>
      </c>
      <c r="B976">
        <v>509</v>
      </c>
      <c r="C976" t="s">
        <v>12</v>
      </c>
      <c r="D976" t="s">
        <v>19</v>
      </c>
      <c r="E976">
        <v>751655.56</v>
      </c>
      <c r="F976" s="1">
        <v>2740.45</v>
      </c>
      <c r="G976">
        <v>2018</v>
      </c>
    </row>
    <row r="977" spans="1:7" x14ac:dyDescent="0.45">
      <c r="A977" t="str">
        <f t="shared" si="18"/>
        <v>5</v>
      </c>
      <c r="B977">
        <v>509</v>
      </c>
      <c r="C977" t="s">
        <v>12</v>
      </c>
      <c r="D977" t="s">
        <v>23</v>
      </c>
      <c r="E977">
        <v>472759.12</v>
      </c>
      <c r="F977" s="1">
        <v>3627.12</v>
      </c>
      <c r="G977">
        <v>2018</v>
      </c>
    </row>
    <row r="978" spans="1:7" x14ac:dyDescent="0.45">
      <c r="A978" t="str">
        <f t="shared" si="18"/>
        <v>5</v>
      </c>
      <c r="B978">
        <v>509</v>
      </c>
      <c r="C978" t="s">
        <v>11</v>
      </c>
      <c r="D978" t="s">
        <v>17</v>
      </c>
      <c r="E978">
        <v>6772388.9900000002</v>
      </c>
      <c r="F978" s="1">
        <v>3776.73</v>
      </c>
      <c r="G978">
        <v>2018</v>
      </c>
    </row>
    <row r="979" spans="1:7" x14ac:dyDescent="0.45">
      <c r="A979" t="str">
        <f t="shared" si="18"/>
        <v>5</v>
      </c>
      <c r="B979">
        <v>509</v>
      </c>
      <c r="C979" t="s">
        <v>11</v>
      </c>
      <c r="D979" t="s">
        <v>18</v>
      </c>
      <c r="E979">
        <v>2941882.78</v>
      </c>
      <c r="F979" s="1">
        <v>3146.49</v>
      </c>
      <c r="G979">
        <v>2018</v>
      </c>
    </row>
    <row r="980" spans="1:7" x14ac:dyDescent="0.45">
      <c r="A980" t="str">
        <f t="shared" si="18"/>
        <v>5</v>
      </c>
      <c r="B980">
        <v>509</v>
      </c>
      <c r="C980" t="s">
        <v>11</v>
      </c>
      <c r="D980" t="s">
        <v>18</v>
      </c>
      <c r="E980">
        <v>4862425.2300000004</v>
      </c>
      <c r="F980" s="1">
        <v>1274.6600000000001</v>
      </c>
      <c r="G980">
        <v>2018</v>
      </c>
    </row>
    <row r="981" spans="1:7" x14ac:dyDescent="0.45">
      <c r="A981" t="str">
        <f t="shared" si="18"/>
        <v>5</v>
      </c>
      <c r="B981">
        <v>509</v>
      </c>
      <c r="C981" t="s">
        <v>11</v>
      </c>
      <c r="D981" t="s">
        <v>21</v>
      </c>
      <c r="E981">
        <v>9714271.7599999998</v>
      </c>
      <c r="F981" s="1">
        <v>4406.8</v>
      </c>
      <c r="G981">
        <v>2018</v>
      </c>
    </row>
    <row r="982" spans="1:7" x14ac:dyDescent="0.45">
      <c r="A982" t="str">
        <f t="shared" si="18"/>
        <v>5</v>
      </c>
      <c r="B982">
        <v>509</v>
      </c>
      <c r="C982" t="s">
        <v>11</v>
      </c>
      <c r="D982" t="s">
        <v>22</v>
      </c>
      <c r="E982">
        <v>8547.52</v>
      </c>
      <c r="F982" s="1">
        <v>276.02999999999997</v>
      </c>
      <c r="G982">
        <v>2018</v>
      </c>
    </row>
    <row r="983" spans="1:7" x14ac:dyDescent="0.45">
      <c r="A983" t="str">
        <f t="shared" si="18"/>
        <v>5</v>
      </c>
      <c r="B983">
        <v>510</v>
      </c>
      <c r="C983" t="s">
        <v>12</v>
      </c>
      <c r="D983" t="s">
        <v>19</v>
      </c>
      <c r="E983">
        <v>1443081.63</v>
      </c>
      <c r="F983" s="1">
        <v>30.26</v>
      </c>
      <c r="G983">
        <v>2018</v>
      </c>
    </row>
    <row r="984" spans="1:7" x14ac:dyDescent="0.45">
      <c r="A984" t="str">
        <f t="shared" si="18"/>
        <v>5</v>
      </c>
      <c r="B984">
        <v>510</v>
      </c>
      <c r="C984" t="s">
        <v>12</v>
      </c>
      <c r="D984" t="s">
        <v>23</v>
      </c>
      <c r="E984">
        <v>903130.14</v>
      </c>
      <c r="F984" s="1">
        <v>99.84</v>
      </c>
      <c r="G984">
        <v>2018</v>
      </c>
    </row>
    <row r="985" spans="1:7" x14ac:dyDescent="0.45">
      <c r="A985" t="str">
        <f t="shared" si="18"/>
        <v>5</v>
      </c>
      <c r="B985">
        <v>510</v>
      </c>
      <c r="C985" t="s">
        <v>11</v>
      </c>
      <c r="D985" t="s">
        <v>17</v>
      </c>
      <c r="E985">
        <v>31821.09</v>
      </c>
      <c r="F985" s="1">
        <v>53.91</v>
      </c>
      <c r="G985">
        <v>2018</v>
      </c>
    </row>
    <row r="986" spans="1:7" x14ac:dyDescent="0.45">
      <c r="A986" t="str">
        <f t="shared" si="18"/>
        <v>5</v>
      </c>
      <c r="B986">
        <v>510</v>
      </c>
      <c r="C986" t="s">
        <v>11</v>
      </c>
      <c r="D986" t="s">
        <v>18</v>
      </c>
      <c r="E986">
        <v>248379.74</v>
      </c>
      <c r="F986" s="1">
        <v>15.69</v>
      </c>
      <c r="G986">
        <v>2018</v>
      </c>
    </row>
    <row r="987" spans="1:7" x14ac:dyDescent="0.45">
      <c r="A987" t="str">
        <f t="shared" si="18"/>
        <v>5</v>
      </c>
      <c r="B987">
        <v>510</v>
      </c>
      <c r="C987" t="s">
        <v>11</v>
      </c>
      <c r="D987" t="s">
        <v>18</v>
      </c>
      <c r="E987">
        <v>29882932.18</v>
      </c>
      <c r="F987" s="1">
        <v>98.33</v>
      </c>
      <c r="G987">
        <v>2018</v>
      </c>
    </row>
    <row r="988" spans="1:7" x14ac:dyDescent="0.45">
      <c r="A988" t="str">
        <f t="shared" si="18"/>
        <v>5</v>
      </c>
      <c r="B988">
        <v>510</v>
      </c>
      <c r="C988" t="s">
        <v>11</v>
      </c>
      <c r="D988" t="s">
        <v>21</v>
      </c>
      <c r="E988">
        <v>280200.83</v>
      </c>
      <c r="F988" s="1">
        <v>65.59</v>
      </c>
      <c r="G988">
        <v>2018</v>
      </c>
    </row>
    <row r="989" spans="1:7" x14ac:dyDescent="0.45">
      <c r="A989" t="str">
        <f t="shared" si="18"/>
        <v>5</v>
      </c>
      <c r="B989">
        <v>510</v>
      </c>
      <c r="C989" t="s">
        <v>11</v>
      </c>
      <c r="D989" t="s">
        <v>22</v>
      </c>
      <c r="E989">
        <v>22.96</v>
      </c>
      <c r="F989" s="1">
        <v>3.28</v>
      </c>
      <c r="G989">
        <v>2018</v>
      </c>
    </row>
    <row r="990" spans="1:7" x14ac:dyDescent="0.45">
      <c r="A990" t="str">
        <f t="shared" si="18"/>
        <v>5</v>
      </c>
      <c r="B990">
        <v>511</v>
      </c>
      <c r="C990" t="s">
        <v>12</v>
      </c>
      <c r="D990" t="s">
        <v>19</v>
      </c>
      <c r="E990">
        <v>1509640.19</v>
      </c>
      <c r="F990" s="1">
        <v>721.03</v>
      </c>
      <c r="G990">
        <v>2018</v>
      </c>
    </row>
    <row r="991" spans="1:7" x14ac:dyDescent="0.45">
      <c r="A991" t="str">
        <f t="shared" si="18"/>
        <v>5</v>
      </c>
      <c r="B991">
        <v>511</v>
      </c>
      <c r="C991" t="s">
        <v>12</v>
      </c>
      <c r="D991" t="s">
        <v>23</v>
      </c>
      <c r="E991">
        <v>330404.08</v>
      </c>
      <c r="F991" s="1">
        <v>1043.96</v>
      </c>
      <c r="G991">
        <v>2018</v>
      </c>
    </row>
    <row r="992" spans="1:7" x14ac:dyDescent="0.45">
      <c r="A992" t="str">
        <f t="shared" si="18"/>
        <v>5</v>
      </c>
      <c r="B992">
        <v>511</v>
      </c>
      <c r="C992" t="s">
        <v>11</v>
      </c>
      <c r="D992" t="s">
        <v>17</v>
      </c>
      <c r="E992">
        <v>2738304.3</v>
      </c>
      <c r="F992" s="1">
        <v>1086.8599999999999</v>
      </c>
      <c r="G992">
        <v>2018</v>
      </c>
    </row>
    <row r="993" spans="1:7" x14ac:dyDescent="0.45">
      <c r="A993" t="str">
        <f t="shared" si="18"/>
        <v>5</v>
      </c>
      <c r="B993">
        <v>511</v>
      </c>
      <c r="C993" t="s">
        <v>11</v>
      </c>
      <c r="D993" t="s">
        <v>18</v>
      </c>
      <c r="E993">
        <v>732637.82</v>
      </c>
      <c r="F993" s="1">
        <v>666.58</v>
      </c>
      <c r="G993">
        <v>2018</v>
      </c>
    </row>
    <row r="994" spans="1:7" x14ac:dyDescent="0.45">
      <c r="A994" t="str">
        <f t="shared" si="18"/>
        <v>5</v>
      </c>
      <c r="B994">
        <v>511</v>
      </c>
      <c r="C994" t="s">
        <v>11</v>
      </c>
      <c r="D994" t="s">
        <v>18</v>
      </c>
      <c r="E994">
        <v>27812548.93</v>
      </c>
      <c r="F994" s="1">
        <v>412.32</v>
      </c>
      <c r="G994">
        <v>2018</v>
      </c>
    </row>
    <row r="995" spans="1:7" x14ac:dyDescent="0.45">
      <c r="A995" t="str">
        <f t="shared" si="18"/>
        <v>5</v>
      </c>
      <c r="B995">
        <v>511</v>
      </c>
      <c r="C995" t="s">
        <v>11</v>
      </c>
      <c r="D995" t="s">
        <v>21</v>
      </c>
      <c r="E995">
        <v>3470942.12</v>
      </c>
      <c r="F995" s="1">
        <v>1268.07</v>
      </c>
      <c r="G995">
        <v>2018</v>
      </c>
    </row>
    <row r="996" spans="1:7" x14ac:dyDescent="0.45">
      <c r="A996" t="str">
        <f t="shared" si="18"/>
        <v>5</v>
      </c>
      <c r="B996">
        <v>511</v>
      </c>
      <c r="C996" t="s">
        <v>11</v>
      </c>
      <c r="D996" t="s">
        <v>22</v>
      </c>
      <c r="E996">
        <v>145.19</v>
      </c>
      <c r="F996" s="1">
        <v>21.54</v>
      </c>
      <c r="G996">
        <v>2018</v>
      </c>
    </row>
    <row r="997" spans="1:7" x14ac:dyDescent="0.45">
      <c r="A997" t="str">
        <f t="shared" si="18"/>
        <v>6</v>
      </c>
      <c r="B997">
        <v>601</v>
      </c>
      <c r="C997" t="s">
        <v>12</v>
      </c>
      <c r="D997" t="s">
        <v>19</v>
      </c>
      <c r="E997">
        <v>1167.82</v>
      </c>
      <c r="F997" s="1">
        <v>42.52</v>
      </c>
      <c r="G997">
        <v>2018</v>
      </c>
    </row>
    <row r="998" spans="1:7" x14ac:dyDescent="0.45">
      <c r="A998" t="str">
        <f t="shared" si="18"/>
        <v>6</v>
      </c>
      <c r="B998">
        <v>601</v>
      </c>
      <c r="C998" t="s">
        <v>12</v>
      </c>
      <c r="D998" t="s">
        <v>23</v>
      </c>
      <c r="E998">
        <v>1311.48</v>
      </c>
      <c r="F998" s="1">
        <v>85.93</v>
      </c>
      <c r="G998">
        <v>2018</v>
      </c>
    </row>
    <row r="999" spans="1:7" x14ac:dyDescent="0.45">
      <c r="A999" t="str">
        <f t="shared" si="18"/>
        <v>6</v>
      </c>
      <c r="B999">
        <v>601</v>
      </c>
      <c r="C999" t="s">
        <v>11</v>
      </c>
      <c r="D999" t="s">
        <v>17</v>
      </c>
      <c r="E999">
        <v>2170.85</v>
      </c>
      <c r="F999" s="1">
        <v>76.59</v>
      </c>
      <c r="G999">
        <v>2018</v>
      </c>
    </row>
    <row r="1000" spans="1:7" x14ac:dyDescent="0.45">
      <c r="A1000" t="str">
        <f t="shared" si="18"/>
        <v>6</v>
      </c>
      <c r="B1000">
        <v>601</v>
      </c>
      <c r="C1000" t="s">
        <v>11</v>
      </c>
      <c r="D1000" t="s">
        <v>18</v>
      </c>
      <c r="E1000">
        <v>6366.12</v>
      </c>
      <c r="F1000" s="1">
        <v>90.13</v>
      </c>
      <c r="G1000">
        <v>2018</v>
      </c>
    </row>
    <row r="1001" spans="1:7" x14ac:dyDescent="0.45">
      <c r="A1001" t="str">
        <f t="shared" si="18"/>
        <v>6</v>
      </c>
      <c r="B1001">
        <v>601</v>
      </c>
      <c r="C1001" t="s">
        <v>11</v>
      </c>
      <c r="D1001" t="s">
        <v>18</v>
      </c>
      <c r="E1001">
        <v>19997.98</v>
      </c>
      <c r="F1001" s="1">
        <v>64.28</v>
      </c>
      <c r="G1001">
        <v>2018</v>
      </c>
    </row>
    <row r="1002" spans="1:7" x14ac:dyDescent="0.45">
      <c r="A1002" t="str">
        <f t="shared" si="18"/>
        <v>6</v>
      </c>
      <c r="B1002">
        <v>601</v>
      </c>
      <c r="C1002" t="s">
        <v>11</v>
      </c>
      <c r="D1002" t="s">
        <v>21</v>
      </c>
      <c r="E1002">
        <v>8536.9699999999993</v>
      </c>
      <c r="F1002" s="1">
        <v>116.61</v>
      </c>
      <c r="G1002">
        <v>2018</v>
      </c>
    </row>
    <row r="1003" spans="1:7" x14ac:dyDescent="0.45">
      <c r="A1003" t="str">
        <f t="shared" si="18"/>
        <v>6</v>
      </c>
      <c r="B1003">
        <v>601</v>
      </c>
      <c r="C1003" t="s">
        <v>11</v>
      </c>
      <c r="D1003" t="s">
        <v>22</v>
      </c>
      <c r="E1003">
        <v>112.3</v>
      </c>
      <c r="F1003" s="1">
        <v>23.83</v>
      </c>
      <c r="G1003">
        <v>2018</v>
      </c>
    </row>
    <row r="1004" spans="1:7" x14ac:dyDescent="0.45">
      <c r="A1004" t="str">
        <f t="shared" si="18"/>
        <v>6</v>
      </c>
      <c r="B1004">
        <v>602</v>
      </c>
      <c r="C1004" t="s">
        <v>12</v>
      </c>
      <c r="D1004" t="s">
        <v>19</v>
      </c>
      <c r="E1004">
        <v>62086.720000000001</v>
      </c>
      <c r="F1004" s="1">
        <v>426.61</v>
      </c>
      <c r="G1004">
        <v>2018</v>
      </c>
    </row>
    <row r="1005" spans="1:7" x14ac:dyDescent="0.45">
      <c r="A1005" t="str">
        <f t="shared" si="18"/>
        <v>6</v>
      </c>
      <c r="B1005">
        <v>602</v>
      </c>
      <c r="C1005" t="s">
        <v>12</v>
      </c>
      <c r="D1005" t="s">
        <v>23</v>
      </c>
      <c r="E1005">
        <v>25519.040000000001</v>
      </c>
      <c r="F1005" s="1">
        <v>679.4</v>
      </c>
      <c r="G1005">
        <v>2018</v>
      </c>
    </row>
    <row r="1006" spans="1:7" x14ac:dyDescent="0.45">
      <c r="A1006" t="str">
        <f t="shared" si="18"/>
        <v>6</v>
      </c>
      <c r="B1006">
        <v>602</v>
      </c>
      <c r="C1006" t="s">
        <v>11</v>
      </c>
      <c r="D1006" t="s">
        <v>17</v>
      </c>
      <c r="E1006">
        <v>47057.5</v>
      </c>
      <c r="F1006" s="1">
        <v>356.41</v>
      </c>
      <c r="G1006">
        <v>2018</v>
      </c>
    </row>
    <row r="1007" spans="1:7" x14ac:dyDescent="0.45">
      <c r="A1007" t="str">
        <f t="shared" si="18"/>
        <v>6</v>
      </c>
      <c r="B1007">
        <v>602</v>
      </c>
      <c r="C1007" t="s">
        <v>11</v>
      </c>
      <c r="D1007" t="s">
        <v>18</v>
      </c>
      <c r="E1007">
        <v>296393.90000000002</v>
      </c>
      <c r="F1007" s="1">
        <v>844.57</v>
      </c>
      <c r="G1007">
        <v>2018</v>
      </c>
    </row>
    <row r="1008" spans="1:7" x14ac:dyDescent="0.45">
      <c r="A1008" t="str">
        <f t="shared" si="18"/>
        <v>6</v>
      </c>
      <c r="B1008">
        <v>602</v>
      </c>
      <c r="C1008" t="s">
        <v>11</v>
      </c>
      <c r="D1008" t="s">
        <v>18</v>
      </c>
      <c r="E1008">
        <v>172771.99</v>
      </c>
      <c r="F1008" s="1">
        <v>349.47</v>
      </c>
      <c r="G1008">
        <v>2018</v>
      </c>
    </row>
    <row r="1009" spans="1:7" x14ac:dyDescent="0.45">
      <c r="A1009" t="str">
        <f t="shared" ref="A1009:A1063" si="19">IF(B1009&lt;200,"1",IF(B1009&lt;300,"2",IF(B1009&lt;400,"3",IF(B1009&lt;500,"4",IF(B1009&lt;600,"5",IF(B1009&lt;700,"6",IF(B1009&lt;800,"7",8)))))))</f>
        <v>6</v>
      </c>
      <c r="B1009">
        <v>602</v>
      </c>
      <c r="C1009" t="s">
        <v>11</v>
      </c>
      <c r="D1009" t="s">
        <v>21</v>
      </c>
      <c r="E1009">
        <v>343451.4</v>
      </c>
      <c r="F1009" s="1">
        <v>916.19</v>
      </c>
      <c r="G1009">
        <v>2018</v>
      </c>
    </row>
    <row r="1010" spans="1:7" x14ac:dyDescent="0.45">
      <c r="A1010" t="str">
        <f t="shared" si="19"/>
        <v>6</v>
      </c>
      <c r="B1010">
        <v>602</v>
      </c>
      <c r="C1010" t="s">
        <v>11</v>
      </c>
      <c r="D1010" t="s">
        <v>22</v>
      </c>
      <c r="E1010">
        <v>1101.25</v>
      </c>
      <c r="F1010" s="1">
        <v>26.65</v>
      </c>
      <c r="G1010">
        <v>2018</v>
      </c>
    </row>
    <row r="1011" spans="1:7" x14ac:dyDescent="0.45">
      <c r="A1011" t="str">
        <f t="shared" si="19"/>
        <v>6</v>
      </c>
      <c r="B1011">
        <v>603</v>
      </c>
      <c r="C1011" t="s">
        <v>12</v>
      </c>
      <c r="D1011" t="s">
        <v>19</v>
      </c>
      <c r="E1011">
        <v>33458.089999999997</v>
      </c>
      <c r="F1011" s="1">
        <v>188.82</v>
      </c>
      <c r="G1011">
        <v>2018</v>
      </c>
    </row>
    <row r="1012" spans="1:7" x14ac:dyDescent="0.45">
      <c r="A1012" t="str">
        <f t="shared" si="19"/>
        <v>6</v>
      </c>
      <c r="B1012">
        <v>603</v>
      </c>
      <c r="C1012" t="s">
        <v>12</v>
      </c>
      <c r="D1012" t="s">
        <v>23</v>
      </c>
      <c r="E1012">
        <v>13316.62</v>
      </c>
      <c r="F1012" s="1">
        <v>328.21</v>
      </c>
      <c r="G1012">
        <v>2018</v>
      </c>
    </row>
    <row r="1013" spans="1:7" x14ac:dyDescent="0.45">
      <c r="A1013" t="str">
        <f t="shared" si="19"/>
        <v>6</v>
      </c>
      <c r="B1013">
        <v>603</v>
      </c>
      <c r="C1013" t="s">
        <v>11</v>
      </c>
      <c r="D1013" t="s">
        <v>17</v>
      </c>
      <c r="E1013">
        <v>30638.9</v>
      </c>
      <c r="F1013" s="1">
        <v>213.41</v>
      </c>
      <c r="G1013">
        <v>2018</v>
      </c>
    </row>
    <row r="1014" spans="1:7" x14ac:dyDescent="0.45">
      <c r="A1014" t="str">
        <f t="shared" si="19"/>
        <v>6</v>
      </c>
      <c r="B1014">
        <v>603</v>
      </c>
      <c r="C1014" t="s">
        <v>11</v>
      </c>
      <c r="D1014" t="s">
        <v>18</v>
      </c>
      <c r="E1014">
        <v>223756.87</v>
      </c>
      <c r="F1014" s="1">
        <v>383.73</v>
      </c>
      <c r="G1014">
        <v>2018</v>
      </c>
    </row>
    <row r="1015" spans="1:7" x14ac:dyDescent="0.45">
      <c r="A1015" t="str">
        <f t="shared" si="19"/>
        <v>6</v>
      </c>
      <c r="B1015">
        <v>603</v>
      </c>
      <c r="C1015" t="s">
        <v>11</v>
      </c>
      <c r="D1015" t="s">
        <v>18</v>
      </c>
      <c r="E1015">
        <v>168077.38</v>
      </c>
      <c r="F1015" s="1">
        <v>277.33999999999997</v>
      </c>
      <c r="G1015">
        <v>2018</v>
      </c>
    </row>
    <row r="1016" spans="1:7" x14ac:dyDescent="0.45">
      <c r="A1016" t="str">
        <f t="shared" si="19"/>
        <v>6</v>
      </c>
      <c r="B1016">
        <v>603</v>
      </c>
      <c r="C1016" t="s">
        <v>11</v>
      </c>
      <c r="D1016" t="s">
        <v>21</v>
      </c>
      <c r="E1016">
        <v>254395.77</v>
      </c>
      <c r="F1016" s="1">
        <v>457.86</v>
      </c>
      <c r="G1016">
        <v>2018</v>
      </c>
    </row>
    <row r="1017" spans="1:7" x14ac:dyDescent="0.45">
      <c r="A1017" t="str">
        <f t="shared" si="19"/>
        <v>6</v>
      </c>
      <c r="B1017">
        <v>603</v>
      </c>
      <c r="C1017" t="s">
        <v>11</v>
      </c>
      <c r="D1017" t="s">
        <v>22</v>
      </c>
      <c r="E1017">
        <v>1107.08</v>
      </c>
      <c r="F1017" s="1">
        <v>21.25</v>
      </c>
      <c r="G1017">
        <v>2018</v>
      </c>
    </row>
    <row r="1018" spans="1:7" x14ac:dyDescent="0.45">
      <c r="A1018" t="str">
        <f t="shared" si="19"/>
        <v>6</v>
      </c>
      <c r="B1018">
        <v>604</v>
      </c>
      <c r="C1018" t="s">
        <v>12</v>
      </c>
      <c r="D1018" t="s">
        <v>19</v>
      </c>
      <c r="E1018">
        <v>13809.67</v>
      </c>
      <c r="F1018" s="1">
        <v>229.92</v>
      </c>
      <c r="G1018">
        <v>2018</v>
      </c>
    </row>
    <row r="1019" spans="1:7" x14ac:dyDescent="0.45">
      <c r="A1019" t="str">
        <f t="shared" si="19"/>
        <v>6</v>
      </c>
      <c r="B1019">
        <v>604</v>
      </c>
      <c r="C1019" t="s">
        <v>12</v>
      </c>
      <c r="D1019" t="s">
        <v>23</v>
      </c>
      <c r="E1019">
        <v>14024.59</v>
      </c>
      <c r="F1019" s="1">
        <v>605.77</v>
      </c>
      <c r="G1019">
        <v>2018</v>
      </c>
    </row>
    <row r="1020" spans="1:7" x14ac:dyDescent="0.45">
      <c r="A1020" t="str">
        <f t="shared" si="19"/>
        <v>6</v>
      </c>
      <c r="B1020">
        <v>604</v>
      </c>
      <c r="C1020" t="s">
        <v>11</v>
      </c>
      <c r="D1020" t="s">
        <v>17</v>
      </c>
      <c r="E1020">
        <v>19812.259999999998</v>
      </c>
      <c r="F1020" s="1">
        <v>301.39</v>
      </c>
      <c r="G1020">
        <v>2018</v>
      </c>
    </row>
    <row r="1021" spans="1:7" x14ac:dyDescent="0.45">
      <c r="A1021" t="str">
        <f t="shared" si="19"/>
        <v>6</v>
      </c>
      <c r="B1021">
        <v>604</v>
      </c>
      <c r="C1021" t="s">
        <v>11</v>
      </c>
      <c r="D1021" t="s">
        <v>18</v>
      </c>
      <c r="E1021">
        <v>157292.75</v>
      </c>
      <c r="F1021" s="1">
        <v>704.43</v>
      </c>
      <c r="G1021">
        <v>2018</v>
      </c>
    </row>
    <row r="1022" spans="1:7" x14ac:dyDescent="0.45">
      <c r="A1022" t="str">
        <f t="shared" si="19"/>
        <v>6</v>
      </c>
      <c r="B1022">
        <v>604</v>
      </c>
      <c r="C1022" t="s">
        <v>11</v>
      </c>
      <c r="D1022" t="s">
        <v>18</v>
      </c>
      <c r="E1022">
        <v>20416.46</v>
      </c>
      <c r="F1022" s="1">
        <v>186.51</v>
      </c>
      <c r="G1022">
        <v>2018</v>
      </c>
    </row>
    <row r="1023" spans="1:7" x14ac:dyDescent="0.45">
      <c r="A1023" t="str">
        <f t="shared" si="19"/>
        <v>6</v>
      </c>
      <c r="B1023">
        <v>604</v>
      </c>
      <c r="C1023" t="s">
        <v>11</v>
      </c>
      <c r="D1023" t="s">
        <v>21</v>
      </c>
      <c r="E1023">
        <v>177105</v>
      </c>
      <c r="F1023" s="1">
        <v>772.4</v>
      </c>
      <c r="G1023">
        <v>2018</v>
      </c>
    </row>
    <row r="1024" spans="1:7" x14ac:dyDescent="0.45">
      <c r="A1024" t="str">
        <f t="shared" si="19"/>
        <v>6</v>
      </c>
      <c r="B1024">
        <v>604</v>
      </c>
      <c r="C1024" t="s">
        <v>11</v>
      </c>
      <c r="D1024" t="s">
        <v>22</v>
      </c>
      <c r="E1024">
        <v>1056.02</v>
      </c>
      <c r="F1024" s="1">
        <v>38</v>
      </c>
      <c r="G1024">
        <v>2018</v>
      </c>
    </row>
    <row r="1025" spans="1:7" x14ac:dyDescent="0.45">
      <c r="A1025" t="str">
        <f t="shared" si="19"/>
        <v>7</v>
      </c>
      <c r="B1025">
        <v>701</v>
      </c>
      <c r="C1025" t="s">
        <v>12</v>
      </c>
      <c r="D1025" t="s">
        <v>19</v>
      </c>
      <c r="E1025">
        <v>58693.9</v>
      </c>
      <c r="F1025" s="1">
        <v>45.49</v>
      </c>
      <c r="G1025">
        <v>2018</v>
      </c>
    </row>
    <row r="1026" spans="1:7" x14ac:dyDescent="0.45">
      <c r="A1026" t="str">
        <f t="shared" si="19"/>
        <v>7</v>
      </c>
      <c r="B1026">
        <v>701</v>
      </c>
      <c r="C1026" t="s">
        <v>12</v>
      </c>
      <c r="D1026" t="s">
        <v>23</v>
      </c>
      <c r="E1026">
        <v>836.34</v>
      </c>
      <c r="F1026" s="1">
        <v>79.12</v>
      </c>
      <c r="G1026">
        <v>2018</v>
      </c>
    </row>
    <row r="1027" spans="1:7" x14ac:dyDescent="0.45">
      <c r="A1027" t="str">
        <f t="shared" si="19"/>
        <v>7</v>
      </c>
      <c r="B1027">
        <v>701</v>
      </c>
      <c r="C1027" t="s">
        <v>11</v>
      </c>
      <c r="D1027" t="s">
        <v>17</v>
      </c>
      <c r="E1027">
        <v>4357.92</v>
      </c>
      <c r="F1027" s="1">
        <v>108.2</v>
      </c>
      <c r="G1027">
        <v>2018</v>
      </c>
    </row>
    <row r="1028" spans="1:7" x14ac:dyDescent="0.45">
      <c r="A1028" t="str">
        <f t="shared" si="19"/>
        <v>7</v>
      </c>
      <c r="B1028">
        <v>701</v>
      </c>
      <c r="C1028" t="s">
        <v>11</v>
      </c>
      <c r="D1028" t="s">
        <v>18</v>
      </c>
      <c r="E1028">
        <v>745.09</v>
      </c>
      <c r="F1028" s="1">
        <v>6.94</v>
      </c>
      <c r="G1028">
        <v>2018</v>
      </c>
    </row>
    <row r="1029" spans="1:7" x14ac:dyDescent="0.45">
      <c r="A1029" t="str">
        <f t="shared" si="19"/>
        <v>7</v>
      </c>
      <c r="B1029">
        <v>701</v>
      </c>
      <c r="C1029" t="s">
        <v>11</v>
      </c>
      <c r="D1029" t="s">
        <v>18</v>
      </c>
      <c r="E1029">
        <v>35622.959999999999</v>
      </c>
      <c r="F1029" s="1">
        <v>6.93</v>
      </c>
      <c r="G1029">
        <v>2018</v>
      </c>
    </row>
    <row r="1030" spans="1:7" x14ac:dyDescent="0.45">
      <c r="A1030" t="str">
        <f t="shared" si="19"/>
        <v>7</v>
      </c>
      <c r="B1030">
        <v>701</v>
      </c>
      <c r="C1030" t="s">
        <v>11</v>
      </c>
      <c r="D1030" t="s">
        <v>21</v>
      </c>
      <c r="E1030">
        <v>5103.01</v>
      </c>
      <c r="F1030" s="1">
        <v>111.93</v>
      </c>
      <c r="G1030">
        <v>2018</v>
      </c>
    </row>
    <row r="1031" spans="1:7" x14ac:dyDescent="0.45">
      <c r="A1031" t="str">
        <f t="shared" si="19"/>
        <v>7</v>
      </c>
      <c r="B1031">
        <v>701</v>
      </c>
      <c r="C1031" t="s">
        <v>11</v>
      </c>
      <c r="D1031" t="s">
        <v>22</v>
      </c>
      <c r="E1031">
        <v>104.99</v>
      </c>
      <c r="F1031" s="1">
        <v>5.35</v>
      </c>
      <c r="G1031">
        <v>2018</v>
      </c>
    </row>
    <row r="1032" spans="1:7" x14ac:dyDescent="0.45">
      <c r="A1032" t="str">
        <f t="shared" si="19"/>
        <v>7</v>
      </c>
      <c r="B1032">
        <v>702</v>
      </c>
      <c r="C1032" t="s">
        <v>12</v>
      </c>
      <c r="D1032" t="s">
        <v>19</v>
      </c>
      <c r="E1032">
        <v>919494.75</v>
      </c>
      <c r="F1032" s="1">
        <v>61.3</v>
      </c>
      <c r="G1032">
        <v>2018</v>
      </c>
    </row>
    <row r="1033" spans="1:7" x14ac:dyDescent="0.45">
      <c r="A1033" t="str">
        <f t="shared" si="19"/>
        <v>7</v>
      </c>
      <c r="B1033">
        <v>702</v>
      </c>
      <c r="C1033" t="s">
        <v>12</v>
      </c>
      <c r="D1033" t="s">
        <v>23</v>
      </c>
      <c r="E1033">
        <v>1569749.19</v>
      </c>
      <c r="F1033" s="1">
        <v>139.09</v>
      </c>
      <c r="G1033">
        <v>2018</v>
      </c>
    </row>
    <row r="1034" spans="1:7" x14ac:dyDescent="0.45">
      <c r="A1034" t="str">
        <f t="shared" si="19"/>
        <v>7</v>
      </c>
      <c r="B1034">
        <v>702</v>
      </c>
      <c r="C1034" t="s">
        <v>11</v>
      </c>
      <c r="D1034" t="s">
        <v>17</v>
      </c>
      <c r="E1034">
        <v>13055.86</v>
      </c>
      <c r="F1034" s="1">
        <v>72.88</v>
      </c>
      <c r="G1034">
        <v>2018</v>
      </c>
    </row>
    <row r="1035" spans="1:7" x14ac:dyDescent="0.45">
      <c r="A1035" t="str">
        <f t="shared" si="19"/>
        <v>7</v>
      </c>
      <c r="B1035">
        <v>702</v>
      </c>
      <c r="C1035" t="s">
        <v>11</v>
      </c>
      <c r="D1035" t="s">
        <v>18</v>
      </c>
      <c r="E1035">
        <v>184015.25</v>
      </c>
      <c r="F1035" s="1">
        <v>48.61</v>
      </c>
      <c r="G1035">
        <v>2018</v>
      </c>
    </row>
    <row r="1036" spans="1:7" x14ac:dyDescent="0.45">
      <c r="A1036" t="str">
        <f t="shared" si="19"/>
        <v>7</v>
      </c>
      <c r="B1036">
        <v>702</v>
      </c>
      <c r="C1036" t="s">
        <v>11</v>
      </c>
      <c r="D1036" t="s">
        <v>18</v>
      </c>
      <c r="E1036">
        <v>54578488.270000003</v>
      </c>
      <c r="F1036" s="1">
        <v>202.26</v>
      </c>
      <c r="G1036">
        <v>2018</v>
      </c>
    </row>
    <row r="1037" spans="1:7" x14ac:dyDescent="0.45">
      <c r="A1037" t="str">
        <f t="shared" si="19"/>
        <v>7</v>
      </c>
      <c r="B1037">
        <v>702</v>
      </c>
      <c r="C1037" t="s">
        <v>11</v>
      </c>
      <c r="D1037" t="s">
        <v>21</v>
      </c>
      <c r="E1037">
        <v>197071.11</v>
      </c>
      <c r="F1037" s="1">
        <v>105.44</v>
      </c>
      <c r="G1037">
        <v>2018</v>
      </c>
    </row>
    <row r="1038" spans="1:7" x14ac:dyDescent="0.45">
      <c r="A1038" t="str">
        <f t="shared" si="19"/>
        <v>7</v>
      </c>
      <c r="B1038">
        <v>702</v>
      </c>
      <c r="C1038" t="s">
        <v>11</v>
      </c>
      <c r="D1038" t="s">
        <v>22</v>
      </c>
      <c r="E1038">
        <v>150</v>
      </c>
      <c r="F1038" s="1">
        <v>6.51</v>
      </c>
      <c r="G1038">
        <v>2018</v>
      </c>
    </row>
    <row r="1039" spans="1:7" x14ac:dyDescent="0.45">
      <c r="A1039" t="str">
        <f t="shared" si="19"/>
        <v>1</v>
      </c>
      <c r="B1039">
        <v>101</v>
      </c>
      <c r="C1039" t="s">
        <v>12</v>
      </c>
      <c r="D1039" t="s">
        <v>19</v>
      </c>
      <c r="E1039">
        <v>81107.17</v>
      </c>
      <c r="F1039" s="1">
        <v>794.33</v>
      </c>
      <c r="G1039">
        <v>2019</v>
      </c>
    </row>
    <row r="1040" spans="1:7" x14ac:dyDescent="0.45">
      <c r="A1040" t="str">
        <f t="shared" si="19"/>
        <v>1</v>
      </c>
      <c r="B1040">
        <v>101</v>
      </c>
      <c r="C1040" t="s">
        <v>12</v>
      </c>
      <c r="D1040" t="s">
        <v>23</v>
      </c>
      <c r="E1040">
        <v>49607.13</v>
      </c>
      <c r="F1040" s="1">
        <v>1656.45</v>
      </c>
      <c r="G1040">
        <v>2019</v>
      </c>
    </row>
    <row r="1041" spans="1:7" x14ac:dyDescent="0.45">
      <c r="A1041" t="str">
        <f t="shared" si="19"/>
        <v>1</v>
      </c>
      <c r="B1041">
        <v>101</v>
      </c>
      <c r="C1041" t="s">
        <v>11</v>
      </c>
      <c r="D1041" t="s">
        <v>17</v>
      </c>
      <c r="E1041">
        <v>206744.44</v>
      </c>
      <c r="F1041" s="1">
        <v>854.32</v>
      </c>
      <c r="G1041">
        <v>2019</v>
      </c>
    </row>
    <row r="1042" spans="1:7" x14ac:dyDescent="0.45">
      <c r="A1042" t="str">
        <f t="shared" si="19"/>
        <v>1</v>
      </c>
      <c r="B1042">
        <v>101</v>
      </c>
      <c r="C1042" t="s">
        <v>11</v>
      </c>
      <c r="D1042" t="s">
        <v>18</v>
      </c>
      <c r="E1042">
        <v>1258610.8899999999</v>
      </c>
      <c r="F1042" s="1">
        <v>2071.94</v>
      </c>
      <c r="G1042">
        <v>2019</v>
      </c>
    </row>
    <row r="1043" spans="1:7" x14ac:dyDescent="0.45">
      <c r="A1043" t="str">
        <f t="shared" si="19"/>
        <v>1</v>
      </c>
      <c r="B1043">
        <v>101</v>
      </c>
      <c r="C1043" t="s">
        <v>11</v>
      </c>
      <c r="D1043" t="s">
        <v>18</v>
      </c>
      <c r="E1043">
        <v>584846.17000000004</v>
      </c>
      <c r="F1043" s="1">
        <v>1299.3399999999999</v>
      </c>
      <c r="G1043">
        <v>2019</v>
      </c>
    </row>
    <row r="1044" spans="1:7" x14ac:dyDescent="0.45">
      <c r="A1044" t="str">
        <f t="shared" si="19"/>
        <v>1</v>
      </c>
      <c r="B1044">
        <v>101</v>
      </c>
      <c r="C1044" t="s">
        <v>11</v>
      </c>
      <c r="D1044" t="s">
        <v>21</v>
      </c>
      <c r="E1044">
        <v>1465355.33</v>
      </c>
      <c r="F1044" s="1">
        <v>2344.3000000000002</v>
      </c>
      <c r="G1044">
        <v>2019</v>
      </c>
    </row>
    <row r="1045" spans="1:7" x14ac:dyDescent="0.45">
      <c r="A1045" t="str">
        <f t="shared" si="19"/>
        <v>1</v>
      </c>
      <c r="B1045">
        <v>101</v>
      </c>
      <c r="C1045" t="s">
        <v>11</v>
      </c>
      <c r="D1045" t="s">
        <v>22</v>
      </c>
      <c r="E1045">
        <v>843.34</v>
      </c>
      <c r="F1045" s="1">
        <v>53.97</v>
      </c>
      <c r="G1045">
        <v>2019</v>
      </c>
    </row>
    <row r="1046" spans="1:7" x14ac:dyDescent="0.45">
      <c r="A1046" t="str">
        <f t="shared" si="19"/>
        <v>1</v>
      </c>
      <c r="B1046">
        <v>102</v>
      </c>
      <c r="C1046" t="s">
        <v>12</v>
      </c>
      <c r="D1046" t="s">
        <v>19</v>
      </c>
      <c r="E1046">
        <v>1110.94</v>
      </c>
      <c r="F1046" s="1">
        <v>72.55</v>
      </c>
      <c r="G1046">
        <v>2019</v>
      </c>
    </row>
    <row r="1047" spans="1:7" x14ac:dyDescent="0.45">
      <c r="A1047" t="str">
        <f t="shared" si="19"/>
        <v>1</v>
      </c>
      <c r="B1047">
        <v>102</v>
      </c>
      <c r="C1047" t="s">
        <v>12</v>
      </c>
      <c r="D1047" t="s">
        <v>23</v>
      </c>
      <c r="E1047">
        <v>1950.1</v>
      </c>
      <c r="F1047" s="1">
        <v>155.86000000000001</v>
      </c>
      <c r="G1047">
        <v>2019</v>
      </c>
    </row>
    <row r="1048" spans="1:7" x14ac:dyDescent="0.45">
      <c r="A1048" t="str">
        <f t="shared" si="19"/>
        <v>1</v>
      </c>
      <c r="B1048">
        <v>102</v>
      </c>
      <c r="C1048" t="s">
        <v>11</v>
      </c>
      <c r="D1048" t="s">
        <v>17</v>
      </c>
      <c r="E1048">
        <v>1173.5899999999999</v>
      </c>
      <c r="F1048" s="1">
        <v>127.17</v>
      </c>
      <c r="G1048">
        <v>2019</v>
      </c>
    </row>
    <row r="1049" spans="1:7" x14ac:dyDescent="0.45">
      <c r="A1049" t="str">
        <f t="shared" si="19"/>
        <v>1</v>
      </c>
      <c r="B1049">
        <v>102</v>
      </c>
      <c r="C1049" t="s">
        <v>11</v>
      </c>
      <c r="D1049" t="s">
        <v>18</v>
      </c>
      <c r="E1049">
        <v>5955.16</v>
      </c>
      <c r="F1049" s="1">
        <v>70.069999999999993</v>
      </c>
      <c r="G1049">
        <v>2019</v>
      </c>
    </row>
    <row r="1050" spans="1:7" x14ac:dyDescent="0.45">
      <c r="A1050" t="str">
        <f t="shared" si="19"/>
        <v>1</v>
      </c>
      <c r="B1050">
        <v>102</v>
      </c>
      <c r="C1050" t="s">
        <v>11</v>
      </c>
      <c r="D1050" t="s">
        <v>18</v>
      </c>
      <c r="E1050">
        <v>212.13</v>
      </c>
      <c r="F1050" s="1">
        <v>13.68</v>
      </c>
      <c r="G1050">
        <v>2019</v>
      </c>
    </row>
    <row r="1051" spans="1:7" x14ac:dyDescent="0.45">
      <c r="A1051" t="str">
        <f t="shared" si="19"/>
        <v>1</v>
      </c>
      <c r="B1051">
        <v>102</v>
      </c>
      <c r="C1051" t="s">
        <v>11</v>
      </c>
      <c r="D1051" t="s">
        <v>21</v>
      </c>
      <c r="E1051">
        <v>7128.75</v>
      </c>
      <c r="F1051" s="1">
        <v>180.24</v>
      </c>
      <c r="G1051">
        <v>2019</v>
      </c>
    </row>
    <row r="1052" spans="1:7" x14ac:dyDescent="0.45">
      <c r="A1052" t="str">
        <f t="shared" si="19"/>
        <v>1</v>
      </c>
      <c r="B1052">
        <v>102</v>
      </c>
      <c r="C1052" t="s">
        <v>11</v>
      </c>
      <c r="D1052" t="s">
        <v>22</v>
      </c>
      <c r="E1052">
        <v>199.02</v>
      </c>
      <c r="F1052" s="1">
        <v>40.89</v>
      </c>
      <c r="G1052">
        <v>2019</v>
      </c>
    </row>
    <row r="1053" spans="1:7" x14ac:dyDescent="0.45">
      <c r="A1053" t="str">
        <f t="shared" si="19"/>
        <v>1</v>
      </c>
      <c r="B1053">
        <v>103</v>
      </c>
      <c r="C1053" t="s">
        <v>12</v>
      </c>
      <c r="D1053" t="s">
        <v>19</v>
      </c>
      <c r="E1053">
        <v>122858.13</v>
      </c>
      <c r="F1053" s="1">
        <v>1058.5899999999999</v>
      </c>
      <c r="G1053">
        <v>2019</v>
      </c>
    </row>
    <row r="1054" spans="1:7" x14ac:dyDescent="0.45">
      <c r="A1054" t="str">
        <f t="shared" si="19"/>
        <v>1</v>
      </c>
      <c r="B1054">
        <v>103</v>
      </c>
      <c r="C1054" t="s">
        <v>12</v>
      </c>
      <c r="D1054" t="s">
        <v>23</v>
      </c>
      <c r="E1054">
        <v>143477.74</v>
      </c>
      <c r="F1054" s="1">
        <v>2440.29</v>
      </c>
      <c r="G1054">
        <v>2019</v>
      </c>
    </row>
    <row r="1055" spans="1:7" x14ac:dyDescent="0.45">
      <c r="A1055" t="str">
        <f t="shared" si="19"/>
        <v>1</v>
      </c>
      <c r="B1055">
        <v>103</v>
      </c>
      <c r="C1055" t="s">
        <v>11</v>
      </c>
      <c r="D1055" t="s">
        <v>17</v>
      </c>
      <c r="E1055">
        <v>1515928.48</v>
      </c>
      <c r="F1055" s="1">
        <v>2294.2600000000002</v>
      </c>
      <c r="G1055">
        <v>2019</v>
      </c>
    </row>
    <row r="1056" spans="1:7" x14ac:dyDescent="0.45">
      <c r="A1056" t="str">
        <f t="shared" si="19"/>
        <v>1</v>
      </c>
      <c r="B1056">
        <v>103</v>
      </c>
      <c r="C1056" t="s">
        <v>11</v>
      </c>
      <c r="D1056" t="s">
        <v>18</v>
      </c>
      <c r="E1056">
        <v>1577366.14</v>
      </c>
      <c r="F1056" s="1">
        <v>2897.17</v>
      </c>
      <c r="G1056">
        <v>2019</v>
      </c>
    </row>
    <row r="1057" spans="1:7" x14ac:dyDescent="0.45">
      <c r="A1057" t="str">
        <f t="shared" si="19"/>
        <v>1</v>
      </c>
      <c r="B1057">
        <v>103</v>
      </c>
      <c r="C1057" t="s">
        <v>11</v>
      </c>
      <c r="D1057" t="s">
        <v>18</v>
      </c>
      <c r="E1057">
        <v>1163453.17</v>
      </c>
      <c r="F1057" s="1">
        <v>1619.92</v>
      </c>
      <c r="G1057">
        <v>2019</v>
      </c>
    </row>
    <row r="1058" spans="1:7" x14ac:dyDescent="0.45">
      <c r="A1058" t="str">
        <f t="shared" si="19"/>
        <v>1</v>
      </c>
      <c r="B1058">
        <v>103</v>
      </c>
      <c r="C1058" t="s">
        <v>11</v>
      </c>
      <c r="D1058" t="s">
        <v>21</v>
      </c>
      <c r="E1058">
        <v>3093294.62</v>
      </c>
      <c r="F1058" s="1">
        <v>3486.63</v>
      </c>
      <c r="G1058">
        <v>2019</v>
      </c>
    </row>
    <row r="1059" spans="1:7" x14ac:dyDescent="0.45">
      <c r="A1059" t="str">
        <f t="shared" si="19"/>
        <v>1</v>
      </c>
      <c r="B1059">
        <v>103</v>
      </c>
      <c r="C1059" t="s">
        <v>11</v>
      </c>
      <c r="D1059" t="s">
        <v>22</v>
      </c>
      <c r="E1059">
        <v>2234.8200000000002</v>
      </c>
      <c r="F1059" s="1">
        <v>180.81</v>
      </c>
      <c r="G1059">
        <v>2019</v>
      </c>
    </row>
    <row r="1060" spans="1:7" x14ac:dyDescent="0.45">
      <c r="A1060" t="str">
        <f t="shared" si="19"/>
        <v>1</v>
      </c>
      <c r="B1060">
        <v>104</v>
      </c>
      <c r="C1060" t="s">
        <v>12</v>
      </c>
      <c r="D1060" t="s">
        <v>19</v>
      </c>
      <c r="E1060">
        <v>2156.4699999999998</v>
      </c>
      <c r="F1060" s="1">
        <v>163.94</v>
      </c>
      <c r="G1060">
        <v>2019</v>
      </c>
    </row>
    <row r="1061" spans="1:7" x14ac:dyDescent="0.45">
      <c r="A1061" t="str">
        <f t="shared" si="19"/>
        <v>1</v>
      </c>
      <c r="B1061">
        <v>104</v>
      </c>
      <c r="C1061" t="s">
        <v>12</v>
      </c>
      <c r="D1061" t="s">
        <v>23</v>
      </c>
      <c r="E1061">
        <v>5232.0200000000004</v>
      </c>
      <c r="F1061" s="1">
        <v>408.11</v>
      </c>
      <c r="G1061">
        <v>2019</v>
      </c>
    </row>
    <row r="1062" spans="1:7" x14ac:dyDescent="0.45">
      <c r="A1062" t="str">
        <f t="shared" si="19"/>
        <v>1</v>
      </c>
      <c r="B1062">
        <v>104</v>
      </c>
      <c r="C1062" t="s">
        <v>11</v>
      </c>
      <c r="D1062" t="s">
        <v>17</v>
      </c>
      <c r="E1062">
        <v>6490.39</v>
      </c>
      <c r="F1062" s="1">
        <v>262.61</v>
      </c>
      <c r="G1062">
        <v>2019</v>
      </c>
    </row>
    <row r="1063" spans="1:7" x14ac:dyDescent="0.45">
      <c r="A1063" t="str">
        <f t="shared" si="19"/>
        <v>1</v>
      </c>
      <c r="B1063">
        <v>104</v>
      </c>
      <c r="C1063" t="s">
        <v>11</v>
      </c>
      <c r="D1063" t="s">
        <v>18</v>
      </c>
      <c r="E1063">
        <v>113818.68</v>
      </c>
      <c r="F1063" s="1">
        <v>467.18</v>
      </c>
      <c r="G1063">
        <v>2019</v>
      </c>
    </row>
    <row r="1064" spans="1:7" x14ac:dyDescent="0.45">
      <c r="A1064" t="str">
        <f t="shared" ref="A1064:A1127" si="20">IF(B1064&lt;200,"1",IF(B1064&lt;300,"2",IF(B1064&lt;400,"3",IF(B1064&lt;500,"4",IF(B1064&lt;600,"5",IF(B1064&lt;700,"6",IF(B1064&lt;800,"7",8)))))))</f>
        <v>1</v>
      </c>
      <c r="B1064">
        <v>104</v>
      </c>
      <c r="C1064" t="s">
        <v>11</v>
      </c>
      <c r="D1064" t="s">
        <v>18</v>
      </c>
      <c r="E1064">
        <v>98037.65</v>
      </c>
      <c r="F1064" s="1">
        <v>257.49</v>
      </c>
      <c r="G1064">
        <v>2019</v>
      </c>
    </row>
    <row r="1065" spans="1:7" x14ac:dyDescent="0.45">
      <c r="A1065" t="str">
        <f t="shared" si="20"/>
        <v>1</v>
      </c>
      <c r="B1065">
        <v>104</v>
      </c>
      <c r="C1065" t="s">
        <v>11</v>
      </c>
      <c r="D1065" t="s">
        <v>21</v>
      </c>
      <c r="E1065">
        <v>120309.07</v>
      </c>
      <c r="F1065" s="1">
        <v>653.46</v>
      </c>
      <c r="G1065">
        <v>2019</v>
      </c>
    </row>
    <row r="1066" spans="1:7" x14ac:dyDescent="0.45">
      <c r="A1066" t="str">
        <f t="shared" si="20"/>
        <v>1</v>
      </c>
      <c r="B1066">
        <v>104</v>
      </c>
      <c r="C1066" t="s">
        <v>11</v>
      </c>
      <c r="D1066" t="s">
        <v>22</v>
      </c>
      <c r="E1066">
        <v>441.41</v>
      </c>
      <c r="F1066" s="1">
        <v>2.21</v>
      </c>
      <c r="G1066">
        <v>2019</v>
      </c>
    </row>
    <row r="1067" spans="1:7" x14ac:dyDescent="0.45">
      <c r="A1067" t="str">
        <f t="shared" si="20"/>
        <v>1</v>
      </c>
      <c r="B1067">
        <v>105</v>
      </c>
      <c r="C1067" t="s">
        <v>12</v>
      </c>
      <c r="D1067" t="s">
        <v>19</v>
      </c>
      <c r="E1067">
        <v>276867.43</v>
      </c>
      <c r="F1067" s="1">
        <v>606.71</v>
      </c>
      <c r="G1067">
        <v>2019</v>
      </c>
    </row>
    <row r="1068" spans="1:7" x14ac:dyDescent="0.45">
      <c r="A1068" t="str">
        <f t="shared" si="20"/>
        <v>1</v>
      </c>
      <c r="B1068">
        <v>105</v>
      </c>
      <c r="C1068" t="s">
        <v>12</v>
      </c>
      <c r="D1068" t="s">
        <v>23</v>
      </c>
      <c r="E1068">
        <v>264528.78000000003</v>
      </c>
      <c r="F1068" s="1">
        <v>1565.02</v>
      </c>
      <c r="G1068">
        <v>2019</v>
      </c>
    </row>
    <row r="1069" spans="1:7" x14ac:dyDescent="0.45">
      <c r="A1069" t="str">
        <f t="shared" si="20"/>
        <v>1</v>
      </c>
      <c r="B1069">
        <v>105</v>
      </c>
      <c r="C1069" t="s">
        <v>11</v>
      </c>
      <c r="D1069" t="s">
        <v>17</v>
      </c>
      <c r="E1069">
        <v>2238082.44</v>
      </c>
      <c r="F1069" s="1">
        <v>1787.61</v>
      </c>
      <c r="G1069">
        <v>2019</v>
      </c>
    </row>
    <row r="1070" spans="1:7" x14ac:dyDescent="0.45">
      <c r="A1070" t="str">
        <f t="shared" si="20"/>
        <v>1</v>
      </c>
      <c r="B1070">
        <v>105</v>
      </c>
      <c r="C1070" t="s">
        <v>11</v>
      </c>
      <c r="D1070" t="s">
        <v>18</v>
      </c>
      <c r="E1070">
        <v>2413305.06</v>
      </c>
      <c r="F1070" s="1">
        <v>1726.56</v>
      </c>
      <c r="G1070">
        <v>2019</v>
      </c>
    </row>
    <row r="1071" spans="1:7" x14ac:dyDescent="0.45">
      <c r="A1071" t="str">
        <f t="shared" si="20"/>
        <v>1</v>
      </c>
      <c r="B1071">
        <v>105</v>
      </c>
      <c r="C1071" t="s">
        <v>11</v>
      </c>
      <c r="D1071" t="s">
        <v>18</v>
      </c>
      <c r="E1071">
        <v>18211254.289999999</v>
      </c>
      <c r="F1071" s="1">
        <v>1755.58</v>
      </c>
      <c r="G1071">
        <v>2019</v>
      </c>
    </row>
    <row r="1072" spans="1:7" x14ac:dyDescent="0.45">
      <c r="A1072" t="str">
        <f t="shared" si="20"/>
        <v>1</v>
      </c>
      <c r="B1072">
        <v>105</v>
      </c>
      <c r="C1072" t="s">
        <v>11</v>
      </c>
      <c r="D1072" t="s">
        <v>21</v>
      </c>
      <c r="E1072">
        <v>4651387.5</v>
      </c>
      <c r="F1072" s="1">
        <v>2346.11</v>
      </c>
      <c r="G1072">
        <v>2019</v>
      </c>
    </row>
    <row r="1073" spans="1:7" x14ac:dyDescent="0.45">
      <c r="A1073" t="str">
        <f t="shared" si="20"/>
        <v>1</v>
      </c>
      <c r="B1073">
        <v>105</v>
      </c>
      <c r="C1073" t="s">
        <v>11</v>
      </c>
      <c r="D1073" t="s">
        <v>22</v>
      </c>
      <c r="E1073">
        <v>99.07</v>
      </c>
      <c r="F1073" s="1">
        <v>35.57</v>
      </c>
      <c r="G1073">
        <v>2019</v>
      </c>
    </row>
    <row r="1074" spans="1:7" x14ac:dyDescent="0.45">
      <c r="A1074" t="str">
        <f t="shared" si="20"/>
        <v>1</v>
      </c>
      <c r="B1074">
        <v>106</v>
      </c>
      <c r="C1074" t="s">
        <v>12</v>
      </c>
      <c r="D1074" t="s">
        <v>19</v>
      </c>
      <c r="E1074">
        <v>46028.52</v>
      </c>
      <c r="F1074" s="1">
        <v>263.61</v>
      </c>
      <c r="G1074">
        <v>2019</v>
      </c>
    </row>
    <row r="1075" spans="1:7" x14ac:dyDescent="0.45">
      <c r="A1075" t="str">
        <f t="shared" si="20"/>
        <v>1</v>
      </c>
      <c r="B1075">
        <v>106</v>
      </c>
      <c r="C1075" t="s">
        <v>12</v>
      </c>
      <c r="D1075" t="s">
        <v>23</v>
      </c>
      <c r="E1075">
        <v>12422.1</v>
      </c>
      <c r="F1075" s="1">
        <v>608.78</v>
      </c>
      <c r="G1075">
        <v>2019</v>
      </c>
    </row>
    <row r="1076" spans="1:7" x14ac:dyDescent="0.45">
      <c r="A1076" t="str">
        <f t="shared" si="20"/>
        <v>1</v>
      </c>
      <c r="B1076">
        <v>106</v>
      </c>
      <c r="C1076" t="s">
        <v>11</v>
      </c>
      <c r="D1076" t="s">
        <v>17</v>
      </c>
      <c r="E1076">
        <v>25213.66</v>
      </c>
      <c r="F1076" s="1">
        <v>433.94</v>
      </c>
      <c r="G1076">
        <v>2019</v>
      </c>
    </row>
    <row r="1077" spans="1:7" x14ac:dyDescent="0.45">
      <c r="A1077" t="str">
        <f t="shared" si="20"/>
        <v>1</v>
      </c>
      <c r="B1077">
        <v>106</v>
      </c>
      <c r="C1077" t="s">
        <v>11</v>
      </c>
      <c r="D1077" t="s">
        <v>18</v>
      </c>
      <c r="E1077">
        <v>350855.79</v>
      </c>
      <c r="F1077" s="1">
        <v>734.41</v>
      </c>
      <c r="G1077">
        <v>2019</v>
      </c>
    </row>
    <row r="1078" spans="1:7" x14ac:dyDescent="0.45">
      <c r="A1078" t="str">
        <f t="shared" si="20"/>
        <v>1</v>
      </c>
      <c r="B1078">
        <v>106</v>
      </c>
      <c r="C1078" t="s">
        <v>11</v>
      </c>
      <c r="D1078" t="s">
        <v>18</v>
      </c>
      <c r="E1078">
        <v>300312.76</v>
      </c>
      <c r="F1078" s="1">
        <v>571.16</v>
      </c>
      <c r="G1078">
        <v>2019</v>
      </c>
    </row>
    <row r="1079" spans="1:7" x14ac:dyDescent="0.45">
      <c r="A1079" t="str">
        <f t="shared" si="20"/>
        <v>1</v>
      </c>
      <c r="B1079">
        <v>106</v>
      </c>
      <c r="C1079" t="s">
        <v>11</v>
      </c>
      <c r="D1079" t="s">
        <v>21</v>
      </c>
      <c r="E1079">
        <v>376069.45</v>
      </c>
      <c r="F1079" s="1">
        <v>884.47</v>
      </c>
      <c r="G1079">
        <v>2019</v>
      </c>
    </row>
    <row r="1080" spans="1:7" x14ac:dyDescent="0.45">
      <c r="A1080" t="str">
        <f t="shared" si="20"/>
        <v>1</v>
      </c>
      <c r="B1080">
        <v>106</v>
      </c>
      <c r="C1080" t="s">
        <v>11</v>
      </c>
      <c r="D1080" t="s">
        <v>22</v>
      </c>
      <c r="E1080">
        <v>410.94</v>
      </c>
      <c r="F1080" s="1">
        <v>49.2</v>
      </c>
      <c r="G1080">
        <v>2019</v>
      </c>
    </row>
    <row r="1081" spans="1:7" x14ac:dyDescent="0.45">
      <c r="A1081" t="str">
        <f t="shared" si="20"/>
        <v>1</v>
      </c>
      <c r="B1081">
        <v>107</v>
      </c>
      <c r="C1081" t="s">
        <v>12</v>
      </c>
      <c r="D1081" t="s">
        <v>19</v>
      </c>
      <c r="E1081">
        <v>71.930000000000007</v>
      </c>
      <c r="F1081" s="1">
        <v>4.4000000000000004</v>
      </c>
      <c r="G1081">
        <v>2019</v>
      </c>
    </row>
    <row r="1082" spans="1:7" x14ac:dyDescent="0.45">
      <c r="A1082" t="str">
        <f t="shared" si="20"/>
        <v>1</v>
      </c>
      <c r="B1082">
        <v>107</v>
      </c>
      <c r="C1082" t="s">
        <v>12</v>
      </c>
      <c r="D1082" t="s">
        <v>23</v>
      </c>
      <c r="E1082">
        <v>186.21</v>
      </c>
      <c r="F1082" s="1">
        <v>21.06</v>
      </c>
      <c r="G1082">
        <v>2019</v>
      </c>
    </row>
    <row r="1083" spans="1:7" x14ac:dyDescent="0.45">
      <c r="A1083" t="str">
        <f t="shared" si="20"/>
        <v>1</v>
      </c>
      <c r="B1083">
        <v>107</v>
      </c>
      <c r="C1083" t="s">
        <v>11</v>
      </c>
      <c r="D1083" t="s">
        <v>17</v>
      </c>
      <c r="E1083">
        <v>517.54</v>
      </c>
      <c r="F1083" s="1">
        <v>14.33</v>
      </c>
      <c r="G1083">
        <v>2019</v>
      </c>
    </row>
    <row r="1084" spans="1:7" x14ac:dyDescent="0.45">
      <c r="A1084" t="str">
        <f t="shared" si="20"/>
        <v>1</v>
      </c>
      <c r="B1084">
        <v>107</v>
      </c>
      <c r="C1084" t="s">
        <v>11</v>
      </c>
      <c r="D1084" t="s">
        <v>18</v>
      </c>
      <c r="E1084">
        <v>235.48</v>
      </c>
      <c r="F1084" s="1">
        <v>6.73</v>
      </c>
      <c r="G1084">
        <v>2019</v>
      </c>
    </row>
    <row r="1085" spans="1:7" x14ac:dyDescent="0.45">
      <c r="A1085" t="str">
        <f t="shared" si="20"/>
        <v>1</v>
      </c>
      <c r="B1085">
        <v>107</v>
      </c>
      <c r="C1085" t="s">
        <v>11</v>
      </c>
      <c r="D1085" t="s">
        <v>21</v>
      </c>
      <c r="E1085">
        <v>517.54</v>
      </c>
      <c r="F1085" s="1">
        <v>14.33</v>
      </c>
      <c r="G1085">
        <v>2019</v>
      </c>
    </row>
    <row r="1086" spans="1:7" x14ac:dyDescent="0.45">
      <c r="A1086" t="str">
        <f t="shared" si="20"/>
        <v>1</v>
      </c>
      <c r="B1086">
        <v>108</v>
      </c>
      <c r="C1086" t="s">
        <v>12</v>
      </c>
      <c r="D1086" t="s">
        <v>19</v>
      </c>
      <c r="E1086">
        <v>8266.98</v>
      </c>
      <c r="F1086" s="1">
        <v>282.14999999999998</v>
      </c>
      <c r="G1086">
        <v>2019</v>
      </c>
    </row>
    <row r="1087" spans="1:7" x14ac:dyDescent="0.45">
      <c r="A1087" t="str">
        <f t="shared" si="20"/>
        <v>1</v>
      </c>
      <c r="B1087">
        <v>108</v>
      </c>
      <c r="C1087" t="s">
        <v>12</v>
      </c>
      <c r="D1087" t="s">
        <v>23</v>
      </c>
      <c r="E1087">
        <v>10003.99</v>
      </c>
      <c r="F1087" s="1">
        <v>777.14</v>
      </c>
      <c r="G1087">
        <v>2019</v>
      </c>
    </row>
    <row r="1088" spans="1:7" x14ac:dyDescent="0.45">
      <c r="A1088" t="str">
        <f t="shared" si="20"/>
        <v>1</v>
      </c>
      <c r="B1088">
        <v>108</v>
      </c>
      <c r="C1088" t="s">
        <v>11</v>
      </c>
      <c r="D1088" t="s">
        <v>17</v>
      </c>
      <c r="E1088">
        <v>8848.2900000000009</v>
      </c>
      <c r="F1088" s="1">
        <v>299.11</v>
      </c>
      <c r="G1088">
        <v>2019</v>
      </c>
    </row>
    <row r="1089" spans="1:7" x14ac:dyDescent="0.45">
      <c r="A1089" t="str">
        <f t="shared" si="20"/>
        <v>1</v>
      </c>
      <c r="B1089">
        <v>108</v>
      </c>
      <c r="C1089" t="s">
        <v>11</v>
      </c>
      <c r="D1089" t="s">
        <v>18</v>
      </c>
      <c r="E1089">
        <v>162567.82999999999</v>
      </c>
      <c r="F1089" s="1">
        <v>842.38</v>
      </c>
      <c r="G1089">
        <v>2019</v>
      </c>
    </row>
    <row r="1090" spans="1:7" x14ac:dyDescent="0.45">
      <c r="A1090" t="str">
        <f t="shared" si="20"/>
        <v>1</v>
      </c>
      <c r="B1090">
        <v>108</v>
      </c>
      <c r="C1090" t="s">
        <v>11</v>
      </c>
      <c r="D1090" t="s">
        <v>18</v>
      </c>
      <c r="E1090">
        <v>115578.69</v>
      </c>
      <c r="F1090" s="1">
        <v>579.14</v>
      </c>
      <c r="G1090">
        <v>2019</v>
      </c>
    </row>
    <row r="1091" spans="1:7" x14ac:dyDescent="0.45">
      <c r="A1091" t="str">
        <f t="shared" si="20"/>
        <v>1</v>
      </c>
      <c r="B1091">
        <v>108</v>
      </c>
      <c r="C1091" t="s">
        <v>11</v>
      </c>
      <c r="D1091" t="s">
        <v>21</v>
      </c>
      <c r="E1091">
        <v>171416.13</v>
      </c>
      <c r="F1091" s="1">
        <v>996.82</v>
      </c>
      <c r="G1091">
        <v>2019</v>
      </c>
    </row>
    <row r="1092" spans="1:7" x14ac:dyDescent="0.45">
      <c r="A1092" t="str">
        <f t="shared" si="20"/>
        <v>1</v>
      </c>
      <c r="B1092">
        <v>108</v>
      </c>
      <c r="C1092" t="s">
        <v>11</v>
      </c>
      <c r="D1092" t="s">
        <v>22</v>
      </c>
      <c r="E1092">
        <v>780.18</v>
      </c>
      <c r="F1092" s="1">
        <v>51.55</v>
      </c>
      <c r="G1092">
        <v>2019</v>
      </c>
    </row>
    <row r="1093" spans="1:7" x14ac:dyDescent="0.45">
      <c r="A1093" t="str">
        <f t="shared" si="20"/>
        <v>1</v>
      </c>
      <c r="B1093">
        <v>109</v>
      </c>
      <c r="C1093" t="s">
        <v>12</v>
      </c>
      <c r="D1093" t="s">
        <v>19</v>
      </c>
      <c r="E1093">
        <v>280892.25</v>
      </c>
      <c r="F1093" s="1">
        <v>821.58</v>
      </c>
      <c r="G1093">
        <v>2019</v>
      </c>
    </row>
    <row r="1094" spans="1:7" x14ac:dyDescent="0.45">
      <c r="A1094" t="str">
        <f t="shared" si="20"/>
        <v>1</v>
      </c>
      <c r="B1094">
        <v>109</v>
      </c>
      <c r="C1094" t="s">
        <v>12</v>
      </c>
      <c r="D1094" t="s">
        <v>23</v>
      </c>
      <c r="E1094">
        <v>64380.09</v>
      </c>
      <c r="F1094" s="1">
        <v>1596.54</v>
      </c>
      <c r="G1094">
        <v>2019</v>
      </c>
    </row>
    <row r="1095" spans="1:7" x14ac:dyDescent="0.45">
      <c r="A1095" t="str">
        <f t="shared" si="20"/>
        <v>1</v>
      </c>
      <c r="B1095">
        <v>109</v>
      </c>
      <c r="C1095" t="s">
        <v>11</v>
      </c>
      <c r="D1095" t="s">
        <v>17</v>
      </c>
      <c r="E1095">
        <v>973994.08</v>
      </c>
      <c r="F1095" s="1">
        <v>1473.4</v>
      </c>
      <c r="G1095">
        <v>2019</v>
      </c>
    </row>
    <row r="1096" spans="1:7" x14ac:dyDescent="0.45">
      <c r="A1096" t="str">
        <f t="shared" si="20"/>
        <v>1</v>
      </c>
      <c r="B1096">
        <v>109</v>
      </c>
      <c r="C1096" t="s">
        <v>11</v>
      </c>
      <c r="D1096" t="s">
        <v>18</v>
      </c>
      <c r="E1096">
        <v>737998.93</v>
      </c>
      <c r="F1096" s="1">
        <v>1430.38</v>
      </c>
      <c r="G1096">
        <v>2019</v>
      </c>
    </row>
    <row r="1097" spans="1:7" x14ac:dyDescent="0.45">
      <c r="A1097" t="str">
        <f t="shared" si="20"/>
        <v>1</v>
      </c>
      <c r="B1097">
        <v>109</v>
      </c>
      <c r="C1097" t="s">
        <v>11</v>
      </c>
      <c r="D1097" t="s">
        <v>18</v>
      </c>
      <c r="E1097">
        <v>6230962.7300000004</v>
      </c>
      <c r="F1097" s="1">
        <v>932.4</v>
      </c>
      <c r="G1097">
        <v>2019</v>
      </c>
    </row>
    <row r="1098" spans="1:7" x14ac:dyDescent="0.45">
      <c r="A1098" t="str">
        <f t="shared" si="20"/>
        <v>1</v>
      </c>
      <c r="B1098">
        <v>109</v>
      </c>
      <c r="C1098" t="s">
        <v>11</v>
      </c>
      <c r="D1098" t="s">
        <v>21</v>
      </c>
      <c r="E1098">
        <v>1711993.01</v>
      </c>
      <c r="F1098" s="1">
        <v>2045.22</v>
      </c>
      <c r="G1098">
        <v>2019</v>
      </c>
    </row>
    <row r="1099" spans="1:7" x14ac:dyDescent="0.45">
      <c r="A1099" t="str">
        <f t="shared" si="20"/>
        <v>1</v>
      </c>
      <c r="B1099">
        <v>109</v>
      </c>
      <c r="C1099" t="s">
        <v>11</v>
      </c>
      <c r="D1099" t="s">
        <v>22</v>
      </c>
      <c r="E1099">
        <v>3572.96</v>
      </c>
      <c r="F1099" s="1">
        <v>92.81</v>
      </c>
      <c r="G1099">
        <v>2019</v>
      </c>
    </row>
    <row r="1100" spans="1:7" x14ac:dyDescent="0.45">
      <c r="A1100" t="str">
        <f t="shared" si="20"/>
        <v>1</v>
      </c>
      <c r="B1100">
        <v>110</v>
      </c>
      <c r="C1100" t="s">
        <v>12</v>
      </c>
      <c r="D1100" t="s">
        <v>19</v>
      </c>
      <c r="E1100">
        <v>137841.28</v>
      </c>
      <c r="F1100" s="1">
        <v>1098.6600000000001</v>
      </c>
      <c r="G1100">
        <v>2019</v>
      </c>
    </row>
    <row r="1101" spans="1:7" x14ac:dyDescent="0.45">
      <c r="A1101" t="str">
        <f t="shared" si="20"/>
        <v>1</v>
      </c>
      <c r="B1101">
        <v>110</v>
      </c>
      <c r="C1101" t="s">
        <v>12</v>
      </c>
      <c r="D1101" t="s">
        <v>23</v>
      </c>
      <c r="E1101">
        <v>141374.22</v>
      </c>
      <c r="F1101" s="1">
        <v>2637.49</v>
      </c>
      <c r="G1101">
        <v>2019</v>
      </c>
    </row>
    <row r="1102" spans="1:7" x14ac:dyDescent="0.45">
      <c r="A1102" t="str">
        <f t="shared" si="20"/>
        <v>1</v>
      </c>
      <c r="B1102">
        <v>110</v>
      </c>
      <c r="C1102" t="s">
        <v>11</v>
      </c>
      <c r="D1102" t="s">
        <v>17</v>
      </c>
      <c r="E1102">
        <v>2033922.14</v>
      </c>
      <c r="F1102" s="1">
        <v>2046.47</v>
      </c>
      <c r="G1102">
        <v>2019</v>
      </c>
    </row>
    <row r="1103" spans="1:7" x14ac:dyDescent="0.45">
      <c r="A1103" t="str">
        <f t="shared" si="20"/>
        <v>1</v>
      </c>
      <c r="B1103">
        <v>110</v>
      </c>
      <c r="C1103" t="s">
        <v>11</v>
      </c>
      <c r="D1103" t="s">
        <v>18</v>
      </c>
      <c r="E1103">
        <v>1668968.4</v>
      </c>
      <c r="F1103" s="1">
        <v>3050.36</v>
      </c>
      <c r="G1103">
        <v>2019</v>
      </c>
    </row>
    <row r="1104" spans="1:7" x14ac:dyDescent="0.45">
      <c r="A1104" t="str">
        <f t="shared" si="20"/>
        <v>1</v>
      </c>
      <c r="B1104">
        <v>110</v>
      </c>
      <c r="C1104" t="s">
        <v>11</v>
      </c>
      <c r="D1104" t="s">
        <v>18</v>
      </c>
      <c r="E1104">
        <v>2224247.17</v>
      </c>
      <c r="F1104" s="1">
        <v>2502.04</v>
      </c>
      <c r="G1104">
        <v>2019</v>
      </c>
    </row>
    <row r="1105" spans="1:7" x14ac:dyDescent="0.45">
      <c r="A1105" t="str">
        <f t="shared" si="20"/>
        <v>1</v>
      </c>
      <c r="B1105">
        <v>110</v>
      </c>
      <c r="C1105" t="s">
        <v>11</v>
      </c>
      <c r="D1105" t="s">
        <v>21</v>
      </c>
      <c r="E1105">
        <v>3702890.54</v>
      </c>
      <c r="F1105" s="1">
        <v>3894.86</v>
      </c>
      <c r="G1105">
        <v>2019</v>
      </c>
    </row>
    <row r="1106" spans="1:7" x14ac:dyDescent="0.45">
      <c r="A1106" t="str">
        <f t="shared" si="20"/>
        <v>1</v>
      </c>
      <c r="B1106">
        <v>110</v>
      </c>
      <c r="C1106" t="s">
        <v>11</v>
      </c>
      <c r="D1106" t="s">
        <v>22</v>
      </c>
      <c r="E1106">
        <v>1701.09</v>
      </c>
      <c r="F1106" s="1">
        <v>109.96</v>
      </c>
      <c r="G1106">
        <v>2019</v>
      </c>
    </row>
    <row r="1107" spans="1:7" x14ac:dyDescent="0.45">
      <c r="A1107" t="str">
        <f t="shared" si="20"/>
        <v>1</v>
      </c>
      <c r="B1107">
        <v>111</v>
      </c>
      <c r="C1107" t="s">
        <v>12</v>
      </c>
      <c r="D1107" t="s">
        <v>19</v>
      </c>
      <c r="E1107">
        <v>50.02</v>
      </c>
      <c r="F1107" s="1">
        <v>9.08</v>
      </c>
      <c r="G1107">
        <v>2019</v>
      </c>
    </row>
    <row r="1108" spans="1:7" x14ac:dyDescent="0.45">
      <c r="A1108" t="str">
        <f t="shared" si="20"/>
        <v>1</v>
      </c>
      <c r="B1108">
        <v>111</v>
      </c>
      <c r="C1108" t="s">
        <v>12</v>
      </c>
      <c r="D1108" t="s">
        <v>23</v>
      </c>
      <c r="E1108">
        <v>14.83</v>
      </c>
      <c r="F1108" s="1">
        <v>11.96</v>
      </c>
      <c r="G1108">
        <v>2019</v>
      </c>
    </row>
    <row r="1109" spans="1:7" x14ac:dyDescent="0.45">
      <c r="A1109" t="str">
        <f t="shared" si="20"/>
        <v>1</v>
      </c>
      <c r="B1109">
        <v>111</v>
      </c>
      <c r="C1109" t="s">
        <v>11</v>
      </c>
      <c r="D1109" t="s">
        <v>17</v>
      </c>
      <c r="E1109">
        <v>32.92</v>
      </c>
      <c r="F1109" s="1">
        <v>5.85</v>
      </c>
      <c r="G1109">
        <v>2019</v>
      </c>
    </row>
    <row r="1110" spans="1:7" x14ac:dyDescent="0.45">
      <c r="A1110" t="str">
        <f t="shared" si="20"/>
        <v>1</v>
      </c>
      <c r="B1110">
        <v>111</v>
      </c>
      <c r="C1110" t="s">
        <v>11</v>
      </c>
      <c r="D1110" t="s">
        <v>18</v>
      </c>
      <c r="E1110">
        <v>113.76</v>
      </c>
      <c r="F1110" s="1">
        <v>16.53</v>
      </c>
      <c r="G1110">
        <v>2019</v>
      </c>
    </row>
    <row r="1111" spans="1:7" x14ac:dyDescent="0.45">
      <c r="A1111" t="str">
        <f t="shared" si="20"/>
        <v>1</v>
      </c>
      <c r="B1111">
        <v>111</v>
      </c>
      <c r="C1111" t="s">
        <v>11</v>
      </c>
      <c r="D1111" t="s">
        <v>21</v>
      </c>
      <c r="E1111">
        <v>146.69</v>
      </c>
      <c r="F1111" s="1">
        <v>22.38</v>
      </c>
      <c r="G1111">
        <v>2019</v>
      </c>
    </row>
    <row r="1112" spans="1:7" x14ac:dyDescent="0.45">
      <c r="A1112" t="str">
        <f t="shared" si="20"/>
        <v>1</v>
      </c>
      <c r="B1112">
        <v>111</v>
      </c>
      <c r="C1112" t="s">
        <v>11</v>
      </c>
      <c r="D1112" t="s">
        <v>22</v>
      </c>
      <c r="E1112">
        <v>44.2</v>
      </c>
      <c r="F1112" s="1">
        <v>8.11</v>
      </c>
      <c r="G1112">
        <v>2019</v>
      </c>
    </row>
    <row r="1113" spans="1:7" x14ac:dyDescent="0.45">
      <c r="A1113" t="str">
        <f t="shared" si="20"/>
        <v>1</v>
      </c>
      <c r="B1113">
        <v>112</v>
      </c>
      <c r="C1113" t="s">
        <v>12</v>
      </c>
      <c r="D1113" t="s">
        <v>19</v>
      </c>
      <c r="E1113">
        <v>18552.27</v>
      </c>
      <c r="F1113" s="1">
        <v>460.86</v>
      </c>
      <c r="G1113">
        <v>2019</v>
      </c>
    </row>
    <row r="1114" spans="1:7" x14ac:dyDescent="0.45">
      <c r="A1114" t="str">
        <f t="shared" si="20"/>
        <v>1</v>
      </c>
      <c r="B1114">
        <v>112</v>
      </c>
      <c r="C1114" t="s">
        <v>12</v>
      </c>
      <c r="D1114" t="s">
        <v>23</v>
      </c>
      <c r="E1114">
        <v>7337.91</v>
      </c>
      <c r="F1114" s="1">
        <v>1155.56</v>
      </c>
      <c r="G1114">
        <v>2019</v>
      </c>
    </row>
    <row r="1115" spans="1:7" x14ac:dyDescent="0.45">
      <c r="A1115" t="str">
        <f t="shared" si="20"/>
        <v>1</v>
      </c>
      <c r="B1115">
        <v>112</v>
      </c>
      <c r="C1115" t="s">
        <v>11</v>
      </c>
      <c r="D1115" t="s">
        <v>17</v>
      </c>
      <c r="E1115">
        <v>47676.1</v>
      </c>
      <c r="F1115" s="1">
        <v>993.44</v>
      </c>
      <c r="G1115">
        <v>2019</v>
      </c>
    </row>
    <row r="1116" spans="1:7" x14ac:dyDescent="0.45">
      <c r="A1116" t="str">
        <f t="shared" si="20"/>
        <v>1</v>
      </c>
      <c r="B1116">
        <v>112</v>
      </c>
      <c r="C1116" t="s">
        <v>11</v>
      </c>
      <c r="D1116" t="s">
        <v>18</v>
      </c>
      <c r="E1116">
        <v>104617.3</v>
      </c>
      <c r="F1116" s="1">
        <v>858.4</v>
      </c>
      <c r="G1116">
        <v>2019</v>
      </c>
    </row>
    <row r="1117" spans="1:7" x14ac:dyDescent="0.45">
      <c r="A1117" t="str">
        <f t="shared" si="20"/>
        <v>1</v>
      </c>
      <c r="B1117">
        <v>112</v>
      </c>
      <c r="C1117" t="s">
        <v>11</v>
      </c>
      <c r="D1117" t="s">
        <v>18</v>
      </c>
      <c r="E1117">
        <v>89048.61</v>
      </c>
      <c r="F1117" s="1">
        <v>582.92999999999995</v>
      </c>
      <c r="G1117">
        <v>2019</v>
      </c>
    </row>
    <row r="1118" spans="1:7" x14ac:dyDescent="0.45">
      <c r="A1118" t="str">
        <f t="shared" si="20"/>
        <v>1</v>
      </c>
      <c r="B1118">
        <v>112</v>
      </c>
      <c r="C1118" t="s">
        <v>11</v>
      </c>
      <c r="D1118" t="s">
        <v>21</v>
      </c>
      <c r="E1118">
        <v>152293.4</v>
      </c>
      <c r="F1118" s="1">
        <v>1591.78</v>
      </c>
      <c r="G1118">
        <v>2019</v>
      </c>
    </row>
    <row r="1119" spans="1:7" x14ac:dyDescent="0.45">
      <c r="A1119" t="str">
        <f t="shared" si="20"/>
        <v>1</v>
      </c>
      <c r="B1119">
        <v>112</v>
      </c>
      <c r="C1119" t="s">
        <v>11</v>
      </c>
      <c r="D1119" t="s">
        <v>22</v>
      </c>
      <c r="E1119">
        <v>933.94</v>
      </c>
      <c r="F1119" s="1">
        <v>43.99</v>
      </c>
      <c r="G1119">
        <v>2019</v>
      </c>
    </row>
    <row r="1120" spans="1:7" x14ac:dyDescent="0.45">
      <c r="A1120" t="str">
        <f t="shared" si="20"/>
        <v>1</v>
      </c>
      <c r="B1120">
        <v>113</v>
      </c>
      <c r="C1120" t="s">
        <v>12</v>
      </c>
      <c r="D1120" t="s">
        <v>19</v>
      </c>
      <c r="E1120">
        <v>109716.04</v>
      </c>
      <c r="F1120" s="1">
        <v>984.7</v>
      </c>
      <c r="G1120">
        <v>2019</v>
      </c>
    </row>
    <row r="1121" spans="1:7" x14ac:dyDescent="0.45">
      <c r="A1121" t="str">
        <f t="shared" si="20"/>
        <v>1</v>
      </c>
      <c r="B1121">
        <v>113</v>
      </c>
      <c r="C1121" t="s">
        <v>12</v>
      </c>
      <c r="D1121" t="s">
        <v>23</v>
      </c>
      <c r="E1121">
        <v>73047.41</v>
      </c>
      <c r="F1121" s="1">
        <v>2028.59</v>
      </c>
      <c r="G1121">
        <v>2019</v>
      </c>
    </row>
    <row r="1122" spans="1:7" x14ac:dyDescent="0.45">
      <c r="A1122" t="str">
        <f t="shared" si="20"/>
        <v>1</v>
      </c>
      <c r="B1122">
        <v>113</v>
      </c>
      <c r="C1122" t="s">
        <v>11</v>
      </c>
      <c r="D1122" t="s">
        <v>17</v>
      </c>
      <c r="E1122">
        <v>1522681.78</v>
      </c>
      <c r="F1122" s="1">
        <v>2266.52</v>
      </c>
      <c r="G1122">
        <v>2019</v>
      </c>
    </row>
    <row r="1123" spans="1:7" x14ac:dyDescent="0.45">
      <c r="A1123" t="str">
        <f t="shared" si="20"/>
        <v>1</v>
      </c>
      <c r="B1123">
        <v>113</v>
      </c>
      <c r="C1123" t="s">
        <v>11</v>
      </c>
      <c r="D1123" t="s">
        <v>18</v>
      </c>
      <c r="E1123">
        <v>1062523.51</v>
      </c>
      <c r="F1123" s="1">
        <v>2033.3</v>
      </c>
      <c r="G1123">
        <v>2019</v>
      </c>
    </row>
    <row r="1124" spans="1:7" x14ac:dyDescent="0.45">
      <c r="A1124" t="str">
        <f t="shared" si="20"/>
        <v>1</v>
      </c>
      <c r="B1124">
        <v>113</v>
      </c>
      <c r="C1124" t="s">
        <v>11</v>
      </c>
      <c r="D1124" t="s">
        <v>18</v>
      </c>
      <c r="E1124">
        <v>1402140.8</v>
      </c>
      <c r="F1124" s="1">
        <v>903.34</v>
      </c>
      <c r="G1124">
        <v>2019</v>
      </c>
    </row>
    <row r="1125" spans="1:7" x14ac:dyDescent="0.45">
      <c r="A1125" t="str">
        <f t="shared" si="20"/>
        <v>1</v>
      </c>
      <c r="B1125">
        <v>113</v>
      </c>
      <c r="C1125" t="s">
        <v>11</v>
      </c>
      <c r="D1125" t="s">
        <v>21</v>
      </c>
      <c r="E1125">
        <v>2585205.29</v>
      </c>
      <c r="F1125" s="1">
        <v>3140.25</v>
      </c>
      <c r="G1125">
        <v>2019</v>
      </c>
    </row>
    <row r="1126" spans="1:7" x14ac:dyDescent="0.45">
      <c r="A1126" t="str">
        <f t="shared" si="20"/>
        <v>1</v>
      </c>
      <c r="B1126">
        <v>113</v>
      </c>
      <c r="C1126" t="s">
        <v>11</v>
      </c>
      <c r="D1126" t="s">
        <v>22</v>
      </c>
      <c r="E1126">
        <v>2733.69</v>
      </c>
      <c r="F1126" s="1">
        <v>84.14</v>
      </c>
      <c r="G1126">
        <v>2019</v>
      </c>
    </row>
    <row r="1127" spans="1:7" x14ac:dyDescent="0.45">
      <c r="A1127" t="str">
        <f t="shared" si="20"/>
        <v>1</v>
      </c>
      <c r="B1127">
        <v>114</v>
      </c>
      <c r="C1127" t="s">
        <v>12</v>
      </c>
      <c r="D1127" t="s">
        <v>19</v>
      </c>
      <c r="E1127">
        <v>4044.39</v>
      </c>
      <c r="F1127" s="1">
        <v>189.39</v>
      </c>
      <c r="G1127">
        <v>2019</v>
      </c>
    </row>
    <row r="1128" spans="1:7" x14ac:dyDescent="0.45">
      <c r="A1128" t="str">
        <f t="shared" ref="A1128:A1191" si="21">IF(B1128&lt;200,"1",IF(B1128&lt;300,"2",IF(B1128&lt;400,"3",IF(B1128&lt;500,"4",IF(B1128&lt;600,"5",IF(B1128&lt;700,"6",IF(B1128&lt;800,"7",8)))))))</f>
        <v>1</v>
      </c>
      <c r="B1128">
        <v>114</v>
      </c>
      <c r="C1128" t="s">
        <v>12</v>
      </c>
      <c r="D1128" t="s">
        <v>23</v>
      </c>
      <c r="E1128">
        <v>6049.07</v>
      </c>
      <c r="F1128" s="1">
        <v>469.41</v>
      </c>
      <c r="G1128">
        <v>2019</v>
      </c>
    </row>
    <row r="1129" spans="1:7" x14ac:dyDescent="0.45">
      <c r="A1129" t="str">
        <f t="shared" si="21"/>
        <v>1</v>
      </c>
      <c r="B1129">
        <v>114</v>
      </c>
      <c r="C1129" t="s">
        <v>11</v>
      </c>
      <c r="D1129" t="s">
        <v>17</v>
      </c>
      <c r="E1129">
        <v>9092.16</v>
      </c>
      <c r="F1129" s="1">
        <v>87.39</v>
      </c>
      <c r="G1129">
        <v>2019</v>
      </c>
    </row>
    <row r="1130" spans="1:7" x14ac:dyDescent="0.45">
      <c r="A1130" t="str">
        <f t="shared" si="21"/>
        <v>1</v>
      </c>
      <c r="B1130">
        <v>114</v>
      </c>
      <c r="C1130" t="s">
        <v>11</v>
      </c>
      <c r="D1130" t="s">
        <v>18</v>
      </c>
      <c r="E1130">
        <v>88217.73</v>
      </c>
      <c r="F1130" s="1">
        <v>530.45000000000005</v>
      </c>
      <c r="G1130">
        <v>2019</v>
      </c>
    </row>
    <row r="1131" spans="1:7" x14ac:dyDescent="0.45">
      <c r="A1131" t="str">
        <f t="shared" si="21"/>
        <v>1</v>
      </c>
      <c r="B1131">
        <v>114</v>
      </c>
      <c r="C1131" t="s">
        <v>11</v>
      </c>
      <c r="D1131" t="s">
        <v>18</v>
      </c>
      <c r="E1131">
        <v>7969.44</v>
      </c>
      <c r="F1131" s="1">
        <v>108.03</v>
      </c>
      <c r="G1131">
        <v>2019</v>
      </c>
    </row>
    <row r="1132" spans="1:7" x14ac:dyDescent="0.45">
      <c r="A1132" t="str">
        <f t="shared" si="21"/>
        <v>1</v>
      </c>
      <c r="B1132">
        <v>114</v>
      </c>
      <c r="C1132" t="s">
        <v>11</v>
      </c>
      <c r="D1132" t="s">
        <v>21</v>
      </c>
      <c r="E1132">
        <v>97309.89</v>
      </c>
      <c r="F1132" s="1">
        <v>550.67999999999995</v>
      </c>
      <c r="G1132">
        <v>2019</v>
      </c>
    </row>
    <row r="1133" spans="1:7" x14ac:dyDescent="0.45">
      <c r="A1133" t="str">
        <f t="shared" si="21"/>
        <v>1</v>
      </c>
      <c r="B1133">
        <v>114</v>
      </c>
      <c r="C1133" t="s">
        <v>11</v>
      </c>
      <c r="D1133" t="s">
        <v>22</v>
      </c>
      <c r="E1133">
        <v>27.2</v>
      </c>
      <c r="F1133" s="1">
        <v>23.31</v>
      </c>
      <c r="G1133">
        <v>2019</v>
      </c>
    </row>
    <row r="1134" spans="1:7" x14ac:dyDescent="0.45">
      <c r="A1134" t="str">
        <f t="shared" si="21"/>
        <v>1</v>
      </c>
      <c r="B1134">
        <v>115</v>
      </c>
      <c r="C1134" t="s">
        <v>12</v>
      </c>
      <c r="D1134" t="s">
        <v>19</v>
      </c>
      <c r="E1134">
        <v>3573.74</v>
      </c>
      <c r="F1134" s="1">
        <v>77.25</v>
      </c>
      <c r="G1134">
        <v>2019</v>
      </c>
    </row>
    <row r="1135" spans="1:7" x14ac:dyDescent="0.45">
      <c r="A1135" t="str">
        <f t="shared" si="21"/>
        <v>1</v>
      </c>
      <c r="B1135">
        <v>115</v>
      </c>
      <c r="C1135" t="s">
        <v>12</v>
      </c>
      <c r="D1135" t="s">
        <v>23</v>
      </c>
      <c r="E1135">
        <v>613.04999999999995</v>
      </c>
      <c r="F1135" s="1">
        <v>220.68</v>
      </c>
      <c r="G1135">
        <v>2019</v>
      </c>
    </row>
    <row r="1136" spans="1:7" x14ac:dyDescent="0.45">
      <c r="A1136" t="str">
        <f t="shared" si="21"/>
        <v>1</v>
      </c>
      <c r="B1136">
        <v>115</v>
      </c>
      <c r="C1136" t="s">
        <v>11</v>
      </c>
      <c r="D1136" t="s">
        <v>17</v>
      </c>
      <c r="E1136">
        <v>6127.42</v>
      </c>
      <c r="F1136" s="1">
        <v>294.68</v>
      </c>
      <c r="G1136">
        <v>2019</v>
      </c>
    </row>
    <row r="1137" spans="1:7" x14ac:dyDescent="0.45">
      <c r="A1137" t="str">
        <f t="shared" si="21"/>
        <v>1</v>
      </c>
      <c r="B1137">
        <v>115</v>
      </c>
      <c r="C1137" t="s">
        <v>11</v>
      </c>
      <c r="D1137" t="s">
        <v>18</v>
      </c>
      <c r="E1137">
        <v>2326.46</v>
      </c>
      <c r="F1137" s="1">
        <v>128.76</v>
      </c>
      <c r="G1137">
        <v>2019</v>
      </c>
    </row>
    <row r="1138" spans="1:7" x14ac:dyDescent="0.45">
      <c r="A1138" t="str">
        <f t="shared" si="21"/>
        <v>1</v>
      </c>
      <c r="B1138">
        <v>115</v>
      </c>
      <c r="C1138" t="s">
        <v>11</v>
      </c>
      <c r="D1138" t="s">
        <v>18</v>
      </c>
      <c r="E1138">
        <v>170.21</v>
      </c>
      <c r="F1138" s="1">
        <v>15.56</v>
      </c>
      <c r="G1138">
        <v>2019</v>
      </c>
    </row>
    <row r="1139" spans="1:7" x14ac:dyDescent="0.45">
      <c r="A1139" t="str">
        <f t="shared" si="21"/>
        <v>1</v>
      </c>
      <c r="B1139">
        <v>115</v>
      </c>
      <c r="C1139" t="s">
        <v>11</v>
      </c>
      <c r="D1139" t="s">
        <v>21</v>
      </c>
      <c r="E1139">
        <v>8453.8799999999992</v>
      </c>
      <c r="F1139" s="1">
        <v>374.32</v>
      </c>
      <c r="G1139">
        <v>2019</v>
      </c>
    </row>
    <row r="1140" spans="1:7" x14ac:dyDescent="0.45">
      <c r="A1140" t="str">
        <f t="shared" si="21"/>
        <v>1</v>
      </c>
      <c r="B1140">
        <v>115</v>
      </c>
      <c r="C1140" t="s">
        <v>11</v>
      </c>
      <c r="D1140" t="s">
        <v>22</v>
      </c>
      <c r="E1140">
        <v>152.33000000000001</v>
      </c>
      <c r="F1140" s="1">
        <v>16.36</v>
      </c>
      <c r="G1140">
        <v>2019</v>
      </c>
    </row>
    <row r="1141" spans="1:7" x14ac:dyDescent="0.45">
      <c r="A1141" t="str">
        <f t="shared" si="21"/>
        <v>1</v>
      </c>
      <c r="B1141">
        <v>116</v>
      </c>
      <c r="C1141" t="s">
        <v>12</v>
      </c>
      <c r="D1141" t="s">
        <v>19</v>
      </c>
      <c r="E1141">
        <v>1.24</v>
      </c>
      <c r="F1141" s="1">
        <v>6.18</v>
      </c>
      <c r="G1141">
        <v>2019</v>
      </c>
    </row>
    <row r="1142" spans="1:7" x14ac:dyDescent="0.45">
      <c r="A1142" t="str">
        <f t="shared" si="21"/>
        <v>1</v>
      </c>
      <c r="B1142">
        <v>116</v>
      </c>
      <c r="C1142" t="s">
        <v>12</v>
      </c>
      <c r="D1142" t="s">
        <v>23</v>
      </c>
      <c r="E1142">
        <v>13.16</v>
      </c>
      <c r="F1142" s="1">
        <v>26.22</v>
      </c>
      <c r="G1142">
        <v>2019</v>
      </c>
    </row>
    <row r="1143" spans="1:7" x14ac:dyDescent="0.45">
      <c r="A1143" t="str">
        <f t="shared" si="21"/>
        <v>1</v>
      </c>
      <c r="B1143">
        <v>116</v>
      </c>
      <c r="C1143" t="s">
        <v>11</v>
      </c>
      <c r="D1143" t="s">
        <v>17</v>
      </c>
      <c r="E1143">
        <v>80.78</v>
      </c>
      <c r="F1143" s="1">
        <v>32.64</v>
      </c>
      <c r="G1143">
        <v>2019</v>
      </c>
    </row>
    <row r="1144" spans="1:7" x14ac:dyDescent="0.45">
      <c r="A1144" t="str">
        <f t="shared" si="21"/>
        <v>1</v>
      </c>
      <c r="B1144">
        <v>116</v>
      </c>
      <c r="C1144" t="s">
        <v>11</v>
      </c>
      <c r="D1144" t="s">
        <v>18</v>
      </c>
      <c r="E1144">
        <v>23.99</v>
      </c>
      <c r="F1144" s="1">
        <v>1.74</v>
      </c>
      <c r="G1144">
        <v>2019</v>
      </c>
    </row>
    <row r="1145" spans="1:7" x14ac:dyDescent="0.45">
      <c r="A1145" t="str">
        <f t="shared" si="21"/>
        <v>1</v>
      </c>
      <c r="B1145">
        <v>116</v>
      </c>
      <c r="C1145" t="s">
        <v>11</v>
      </c>
      <c r="D1145" t="s">
        <v>21</v>
      </c>
      <c r="E1145">
        <v>104.77</v>
      </c>
      <c r="F1145" s="1">
        <v>34.380000000000003</v>
      </c>
      <c r="G1145">
        <v>2019</v>
      </c>
    </row>
    <row r="1146" spans="1:7" x14ac:dyDescent="0.45">
      <c r="A1146" t="str">
        <f t="shared" si="21"/>
        <v>1</v>
      </c>
      <c r="B1146">
        <v>116</v>
      </c>
      <c r="C1146" t="s">
        <v>11</v>
      </c>
      <c r="D1146" t="s">
        <v>22</v>
      </c>
      <c r="E1146">
        <v>42.59</v>
      </c>
      <c r="F1146" s="1">
        <v>15.83</v>
      </c>
      <c r="G1146">
        <v>2019</v>
      </c>
    </row>
    <row r="1147" spans="1:7" x14ac:dyDescent="0.45">
      <c r="A1147" t="str">
        <f t="shared" si="21"/>
        <v>1</v>
      </c>
      <c r="B1147">
        <v>117</v>
      </c>
      <c r="C1147" t="s">
        <v>12</v>
      </c>
      <c r="D1147" t="s">
        <v>23</v>
      </c>
      <c r="E1147">
        <v>80</v>
      </c>
      <c r="F1147" s="1">
        <v>1</v>
      </c>
      <c r="G1147">
        <v>2019</v>
      </c>
    </row>
    <row r="1148" spans="1:7" x14ac:dyDescent="0.45">
      <c r="A1148" t="str">
        <f t="shared" si="21"/>
        <v>1</v>
      </c>
      <c r="B1148">
        <v>117</v>
      </c>
      <c r="C1148" t="s">
        <v>11</v>
      </c>
      <c r="D1148" t="s">
        <v>17</v>
      </c>
      <c r="E1148">
        <v>130</v>
      </c>
      <c r="F1148" s="1">
        <v>1</v>
      </c>
      <c r="G1148">
        <v>2019</v>
      </c>
    </row>
    <row r="1149" spans="1:7" x14ac:dyDescent="0.45">
      <c r="A1149" t="str">
        <f t="shared" si="21"/>
        <v>1</v>
      </c>
      <c r="B1149">
        <v>117</v>
      </c>
      <c r="C1149" t="s">
        <v>11</v>
      </c>
      <c r="D1149" t="s">
        <v>18</v>
      </c>
      <c r="E1149">
        <v>289</v>
      </c>
      <c r="F1149" s="1">
        <v>1</v>
      </c>
      <c r="G1149">
        <v>2019</v>
      </c>
    </row>
    <row r="1150" spans="1:7" x14ac:dyDescent="0.45">
      <c r="A1150" t="str">
        <f t="shared" si="21"/>
        <v>1</v>
      </c>
      <c r="B1150">
        <v>117</v>
      </c>
      <c r="C1150" t="s">
        <v>11</v>
      </c>
      <c r="D1150" t="s">
        <v>21</v>
      </c>
      <c r="E1150">
        <v>419</v>
      </c>
      <c r="F1150" s="1">
        <v>1</v>
      </c>
      <c r="G1150">
        <v>2019</v>
      </c>
    </row>
    <row r="1151" spans="1:7" x14ac:dyDescent="0.45">
      <c r="A1151" t="str">
        <f t="shared" si="21"/>
        <v>1</v>
      </c>
      <c r="B1151">
        <v>121</v>
      </c>
      <c r="C1151" t="s">
        <v>11</v>
      </c>
      <c r="D1151" t="s">
        <v>17</v>
      </c>
      <c r="E1151">
        <v>12.85</v>
      </c>
      <c r="F1151" s="1">
        <v>12.85</v>
      </c>
      <c r="G1151">
        <v>2019</v>
      </c>
    </row>
    <row r="1152" spans="1:7" x14ac:dyDescent="0.45">
      <c r="A1152" t="str">
        <f t="shared" si="21"/>
        <v>1</v>
      </c>
      <c r="B1152">
        <v>121</v>
      </c>
      <c r="C1152" t="s">
        <v>11</v>
      </c>
      <c r="D1152" t="s">
        <v>21</v>
      </c>
      <c r="E1152">
        <v>12.85</v>
      </c>
      <c r="F1152" s="1">
        <v>12.85</v>
      </c>
      <c r="G1152">
        <v>2019</v>
      </c>
    </row>
    <row r="1153" spans="1:7" x14ac:dyDescent="0.45">
      <c r="A1153" t="str">
        <f t="shared" si="21"/>
        <v>1</v>
      </c>
      <c r="B1153">
        <v>123</v>
      </c>
      <c r="C1153" t="s">
        <v>12</v>
      </c>
      <c r="D1153" t="s">
        <v>19</v>
      </c>
      <c r="E1153">
        <v>1183.3900000000001</v>
      </c>
      <c r="F1153" s="1">
        <v>76.13</v>
      </c>
      <c r="G1153">
        <v>2019</v>
      </c>
    </row>
    <row r="1154" spans="1:7" x14ac:dyDescent="0.45">
      <c r="A1154" t="str">
        <f t="shared" si="21"/>
        <v>1</v>
      </c>
      <c r="B1154">
        <v>123</v>
      </c>
      <c r="C1154" t="s">
        <v>12</v>
      </c>
      <c r="D1154" t="s">
        <v>23</v>
      </c>
      <c r="E1154">
        <v>896.83</v>
      </c>
      <c r="F1154" s="1">
        <v>109.97</v>
      </c>
      <c r="G1154">
        <v>2019</v>
      </c>
    </row>
    <row r="1155" spans="1:7" x14ac:dyDescent="0.45">
      <c r="A1155" t="str">
        <f t="shared" si="21"/>
        <v>1</v>
      </c>
      <c r="B1155">
        <v>123</v>
      </c>
      <c r="C1155" t="s">
        <v>11</v>
      </c>
      <c r="D1155" t="s">
        <v>17</v>
      </c>
      <c r="E1155">
        <v>976.31</v>
      </c>
      <c r="F1155" s="1">
        <v>72.88</v>
      </c>
      <c r="G1155">
        <v>2019</v>
      </c>
    </row>
    <row r="1156" spans="1:7" x14ac:dyDescent="0.45">
      <c r="A1156" t="str">
        <f t="shared" si="21"/>
        <v>1</v>
      </c>
      <c r="B1156">
        <v>123</v>
      </c>
      <c r="C1156" t="s">
        <v>11</v>
      </c>
      <c r="D1156" t="s">
        <v>18</v>
      </c>
      <c r="E1156">
        <v>4609.18</v>
      </c>
      <c r="F1156" s="1">
        <v>39.979999999999997</v>
      </c>
      <c r="G1156">
        <v>2019</v>
      </c>
    </row>
    <row r="1157" spans="1:7" x14ac:dyDescent="0.45">
      <c r="A1157" t="str">
        <f t="shared" si="21"/>
        <v>1</v>
      </c>
      <c r="B1157">
        <v>123</v>
      </c>
      <c r="C1157" t="s">
        <v>11</v>
      </c>
      <c r="D1157" t="s">
        <v>18</v>
      </c>
      <c r="E1157">
        <v>5116.68</v>
      </c>
      <c r="F1157" s="1">
        <v>49.45</v>
      </c>
      <c r="G1157">
        <v>2019</v>
      </c>
    </row>
    <row r="1158" spans="1:7" x14ac:dyDescent="0.45">
      <c r="A1158" t="str">
        <f t="shared" si="21"/>
        <v>1</v>
      </c>
      <c r="B1158">
        <v>123</v>
      </c>
      <c r="C1158" t="s">
        <v>11</v>
      </c>
      <c r="D1158" t="s">
        <v>21</v>
      </c>
      <c r="E1158">
        <v>5585.49</v>
      </c>
      <c r="F1158" s="1">
        <v>106.62</v>
      </c>
      <c r="G1158">
        <v>2019</v>
      </c>
    </row>
    <row r="1159" spans="1:7" x14ac:dyDescent="0.45">
      <c r="A1159" t="str">
        <f t="shared" si="21"/>
        <v>1</v>
      </c>
      <c r="B1159">
        <v>123</v>
      </c>
      <c r="C1159" t="s">
        <v>11</v>
      </c>
      <c r="D1159" t="s">
        <v>22</v>
      </c>
      <c r="E1159">
        <v>344.28</v>
      </c>
      <c r="F1159" s="1">
        <v>14.96</v>
      </c>
      <c r="G1159">
        <v>2019</v>
      </c>
    </row>
    <row r="1160" spans="1:7" x14ac:dyDescent="0.45">
      <c r="A1160" t="str">
        <f t="shared" si="21"/>
        <v>1</v>
      </c>
      <c r="B1160">
        <v>124</v>
      </c>
      <c r="C1160" t="s">
        <v>12</v>
      </c>
      <c r="D1160" t="s">
        <v>19</v>
      </c>
      <c r="E1160">
        <v>189.2</v>
      </c>
      <c r="F1160" s="1">
        <v>19.88</v>
      </c>
      <c r="G1160">
        <v>2019</v>
      </c>
    </row>
    <row r="1161" spans="1:7" x14ac:dyDescent="0.45">
      <c r="A1161" t="str">
        <f t="shared" si="21"/>
        <v>1</v>
      </c>
      <c r="B1161">
        <v>124</v>
      </c>
      <c r="C1161" t="s">
        <v>12</v>
      </c>
      <c r="D1161" t="s">
        <v>23</v>
      </c>
      <c r="E1161">
        <v>1034.1300000000001</v>
      </c>
      <c r="F1161" s="1">
        <v>94.38</v>
      </c>
      <c r="G1161">
        <v>2019</v>
      </c>
    </row>
    <row r="1162" spans="1:7" x14ac:dyDescent="0.45">
      <c r="A1162" t="str">
        <f t="shared" si="21"/>
        <v>1</v>
      </c>
      <c r="B1162">
        <v>124</v>
      </c>
      <c r="C1162" t="s">
        <v>11</v>
      </c>
      <c r="D1162" t="s">
        <v>17</v>
      </c>
      <c r="E1162">
        <v>1486.29</v>
      </c>
      <c r="F1162" s="1">
        <v>83.87</v>
      </c>
      <c r="G1162">
        <v>2019</v>
      </c>
    </row>
    <row r="1163" spans="1:7" x14ac:dyDescent="0.45">
      <c r="A1163" t="str">
        <f t="shared" si="21"/>
        <v>1</v>
      </c>
      <c r="B1163">
        <v>124</v>
      </c>
      <c r="C1163" t="s">
        <v>11</v>
      </c>
      <c r="D1163" t="s">
        <v>18</v>
      </c>
      <c r="E1163">
        <v>2265.31</v>
      </c>
      <c r="F1163" s="1">
        <v>44.44</v>
      </c>
      <c r="G1163">
        <v>2019</v>
      </c>
    </row>
    <row r="1164" spans="1:7" x14ac:dyDescent="0.45">
      <c r="A1164" t="str">
        <f t="shared" si="21"/>
        <v>1</v>
      </c>
      <c r="B1164">
        <v>124</v>
      </c>
      <c r="C1164" t="s">
        <v>11</v>
      </c>
      <c r="D1164" t="s">
        <v>18</v>
      </c>
      <c r="E1164">
        <v>7236.23</v>
      </c>
      <c r="F1164" s="1">
        <v>38.89</v>
      </c>
      <c r="G1164">
        <v>2019</v>
      </c>
    </row>
    <row r="1165" spans="1:7" x14ac:dyDescent="0.45">
      <c r="A1165" t="str">
        <f t="shared" si="21"/>
        <v>1</v>
      </c>
      <c r="B1165">
        <v>124</v>
      </c>
      <c r="C1165" t="s">
        <v>11</v>
      </c>
      <c r="D1165" t="s">
        <v>21</v>
      </c>
      <c r="E1165">
        <v>3751.6</v>
      </c>
      <c r="F1165" s="1">
        <v>103.67</v>
      </c>
      <c r="G1165">
        <v>2019</v>
      </c>
    </row>
    <row r="1166" spans="1:7" x14ac:dyDescent="0.45">
      <c r="A1166" t="str">
        <f t="shared" si="21"/>
        <v>1</v>
      </c>
      <c r="B1166">
        <v>124</v>
      </c>
      <c r="C1166" t="s">
        <v>11</v>
      </c>
      <c r="D1166" t="s">
        <v>22</v>
      </c>
      <c r="E1166">
        <v>477.34</v>
      </c>
      <c r="F1166" s="1">
        <v>23.94</v>
      </c>
      <c r="G1166">
        <v>2019</v>
      </c>
    </row>
    <row r="1167" spans="1:7" x14ac:dyDescent="0.45">
      <c r="A1167" t="str">
        <f t="shared" si="21"/>
        <v>1</v>
      </c>
      <c r="B1167">
        <v>125</v>
      </c>
      <c r="C1167" t="s">
        <v>11</v>
      </c>
      <c r="D1167" t="s">
        <v>22</v>
      </c>
      <c r="E1167">
        <v>7.26</v>
      </c>
      <c r="F1167" s="1">
        <v>2.69</v>
      </c>
      <c r="G1167">
        <v>2019</v>
      </c>
    </row>
    <row r="1168" spans="1:7" x14ac:dyDescent="0.45">
      <c r="A1168" t="str">
        <f t="shared" si="21"/>
        <v>1</v>
      </c>
      <c r="B1168">
        <v>127</v>
      </c>
      <c r="C1168" t="s">
        <v>12</v>
      </c>
      <c r="D1168" t="s">
        <v>19</v>
      </c>
      <c r="E1168">
        <v>259.36</v>
      </c>
      <c r="F1168" s="1">
        <v>76.56</v>
      </c>
      <c r="G1168">
        <v>2019</v>
      </c>
    </row>
    <row r="1169" spans="1:7" x14ac:dyDescent="0.45">
      <c r="A1169" t="str">
        <f t="shared" si="21"/>
        <v>1</v>
      </c>
      <c r="B1169">
        <v>127</v>
      </c>
      <c r="C1169" t="s">
        <v>12</v>
      </c>
      <c r="D1169" t="s">
        <v>23</v>
      </c>
      <c r="E1169">
        <v>754.61</v>
      </c>
      <c r="F1169" s="1">
        <v>184.76</v>
      </c>
      <c r="G1169">
        <v>2019</v>
      </c>
    </row>
    <row r="1170" spans="1:7" x14ac:dyDescent="0.45">
      <c r="A1170" t="str">
        <f t="shared" si="21"/>
        <v>1</v>
      </c>
      <c r="B1170">
        <v>127</v>
      </c>
      <c r="C1170" t="s">
        <v>11</v>
      </c>
      <c r="D1170" t="s">
        <v>17</v>
      </c>
      <c r="E1170">
        <v>737.16</v>
      </c>
      <c r="F1170" s="1">
        <v>246.36</v>
      </c>
      <c r="G1170">
        <v>2019</v>
      </c>
    </row>
    <row r="1171" spans="1:7" x14ac:dyDescent="0.45">
      <c r="A1171" t="str">
        <f t="shared" si="21"/>
        <v>1</v>
      </c>
      <c r="B1171">
        <v>127</v>
      </c>
      <c r="C1171" t="s">
        <v>11</v>
      </c>
      <c r="D1171" t="s">
        <v>18</v>
      </c>
      <c r="E1171">
        <v>6929.22</v>
      </c>
      <c r="F1171" s="1">
        <v>45.18</v>
      </c>
      <c r="G1171">
        <v>2019</v>
      </c>
    </row>
    <row r="1172" spans="1:7" x14ac:dyDescent="0.45">
      <c r="A1172" t="str">
        <f t="shared" si="21"/>
        <v>1</v>
      </c>
      <c r="B1172">
        <v>127</v>
      </c>
      <c r="C1172" t="s">
        <v>11</v>
      </c>
      <c r="D1172" t="s">
        <v>18</v>
      </c>
      <c r="E1172">
        <v>149.08000000000001</v>
      </c>
      <c r="F1172" s="1">
        <v>12.85</v>
      </c>
      <c r="G1172">
        <v>2019</v>
      </c>
    </row>
    <row r="1173" spans="1:7" x14ac:dyDescent="0.45">
      <c r="A1173" t="str">
        <f t="shared" si="21"/>
        <v>1</v>
      </c>
      <c r="B1173">
        <v>127</v>
      </c>
      <c r="C1173" t="s">
        <v>11</v>
      </c>
      <c r="D1173" t="s">
        <v>21</v>
      </c>
      <c r="E1173">
        <v>7666.38</v>
      </c>
      <c r="F1173" s="1">
        <v>282.57</v>
      </c>
      <c r="G1173">
        <v>2019</v>
      </c>
    </row>
    <row r="1174" spans="1:7" x14ac:dyDescent="0.45">
      <c r="A1174" t="str">
        <f t="shared" si="21"/>
        <v>1</v>
      </c>
      <c r="B1174">
        <v>127</v>
      </c>
      <c r="C1174" t="s">
        <v>11</v>
      </c>
      <c r="D1174" t="s">
        <v>22</v>
      </c>
      <c r="E1174">
        <v>357.05</v>
      </c>
      <c r="F1174" s="1">
        <v>50.62</v>
      </c>
      <c r="G1174">
        <v>2019</v>
      </c>
    </row>
    <row r="1175" spans="1:7" x14ac:dyDescent="0.45">
      <c r="A1175" t="str">
        <f t="shared" si="21"/>
        <v>2</v>
      </c>
      <c r="B1175">
        <v>201</v>
      </c>
      <c r="C1175" t="s">
        <v>12</v>
      </c>
      <c r="D1175" t="s">
        <v>19</v>
      </c>
      <c r="E1175">
        <v>10955.4</v>
      </c>
      <c r="F1175" s="1">
        <v>393.44</v>
      </c>
      <c r="G1175">
        <v>2019</v>
      </c>
    </row>
    <row r="1176" spans="1:7" x14ac:dyDescent="0.45">
      <c r="A1176" t="str">
        <f t="shared" si="21"/>
        <v>2</v>
      </c>
      <c r="B1176">
        <v>201</v>
      </c>
      <c r="C1176" t="s">
        <v>12</v>
      </c>
      <c r="D1176" t="s">
        <v>23</v>
      </c>
      <c r="E1176">
        <v>9316.3799999999992</v>
      </c>
      <c r="F1176" s="1">
        <v>834.04</v>
      </c>
      <c r="G1176">
        <v>2019</v>
      </c>
    </row>
    <row r="1177" spans="1:7" x14ac:dyDescent="0.45">
      <c r="A1177" t="str">
        <f t="shared" si="21"/>
        <v>2</v>
      </c>
      <c r="B1177">
        <v>201</v>
      </c>
      <c r="C1177" t="s">
        <v>11</v>
      </c>
      <c r="D1177" t="s">
        <v>17</v>
      </c>
      <c r="E1177">
        <v>190738.24</v>
      </c>
      <c r="F1177" s="1">
        <v>734.57</v>
      </c>
      <c r="G1177">
        <v>2019</v>
      </c>
    </row>
    <row r="1178" spans="1:7" x14ac:dyDescent="0.45">
      <c r="A1178" t="str">
        <f t="shared" si="21"/>
        <v>2</v>
      </c>
      <c r="B1178">
        <v>201</v>
      </c>
      <c r="C1178" t="s">
        <v>11</v>
      </c>
      <c r="D1178" t="s">
        <v>18</v>
      </c>
      <c r="E1178">
        <v>311173.51</v>
      </c>
      <c r="F1178" s="1">
        <v>1029.79</v>
      </c>
      <c r="G1178">
        <v>2019</v>
      </c>
    </row>
    <row r="1179" spans="1:7" x14ac:dyDescent="0.45">
      <c r="A1179" t="str">
        <f t="shared" si="21"/>
        <v>2</v>
      </c>
      <c r="B1179">
        <v>201</v>
      </c>
      <c r="C1179" t="s">
        <v>11</v>
      </c>
      <c r="D1179" t="s">
        <v>18</v>
      </c>
      <c r="E1179">
        <v>106526.07</v>
      </c>
      <c r="F1179" s="1">
        <v>410.97</v>
      </c>
      <c r="G1179">
        <v>2019</v>
      </c>
    </row>
    <row r="1180" spans="1:7" x14ac:dyDescent="0.45">
      <c r="A1180" t="str">
        <f t="shared" si="21"/>
        <v>2</v>
      </c>
      <c r="B1180">
        <v>201</v>
      </c>
      <c r="C1180" t="s">
        <v>11</v>
      </c>
      <c r="D1180" t="s">
        <v>21</v>
      </c>
      <c r="E1180">
        <v>501911.74</v>
      </c>
      <c r="F1180" s="1">
        <v>1199.94</v>
      </c>
      <c r="G1180">
        <v>2019</v>
      </c>
    </row>
    <row r="1181" spans="1:7" x14ac:dyDescent="0.45">
      <c r="A1181" t="str">
        <f t="shared" si="21"/>
        <v>2</v>
      </c>
      <c r="B1181">
        <v>201</v>
      </c>
      <c r="C1181" t="s">
        <v>11</v>
      </c>
      <c r="D1181" t="s">
        <v>22</v>
      </c>
      <c r="E1181">
        <v>308.54000000000002</v>
      </c>
      <c r="F1181" s="1">
        <v>11.83</v>
      </c>
      <c r="G1181">
        <v>2019</v>
      </c>
    </row>
    <row r="1182" spans="1:7" x14ac:dyDescent="0.45">
      <c r="A1182" t="str">
        <f t="shared" si="21"/>
        <v>2</v>
      </c>
      <c r="B1182">
        <v>202</v>
      </c>
      <c r="C1182" t="s">
        <v>12</v>
      </c>
      <c r="D1182" t="s">
        <v>19</v>
      </c>
      <c r="E1182">
        <v>11763.15</v>
      </c>
      <c r="F1182" s="1">
        <v>410.32</v>
      </c>
      <c r="G1182">
        <v>2019</v>
      </c>
    </row>
    <row r="1183" spans="1:7" x14ac:dyDescent="0.45">
      <c r="A1183" t="str">
        <f t="shared" si="21"/>
        <v>2</v>
      </c>
      <c r="B1183">
        <v>202</v>
      </c>
      <c r="C1183" t="s">
        <v>12</v>
      </c>
      <c r="D1183" t="s">
        <v>23</v>
      </c>
      <c r="E1183">
        <v>13172.49</v>
      </c>
      <c r="F1183" s="1">
        <v>719.7</v>
      </c>
      <c r="G1183">
        <v>2019</v>
      </c>
    </row>
    <row r="1184" spans="1:7" x14ac:dyDescent="0.45">
      <c r="A1184" t="str">
        <f t="shared" si="21"/>
        <v>2</v>
      </c>
      <c r="B1184">
        <v>202</v>
      </c>
      <c r="C1184" t="s">
        <v>11</v>
      </c>
      <c r="D1184" t="s">
        <v>17</v>
      </c>
      <c r="E1184">
        <v>274747.5</v>
      </c>
      <c r="F1184" s="1">
        <v>685.62</v>
      </c>
      <c r="G1184">
        <v>2019</v>
      </c>
    </row>
    <row r="1185" spans="1:7" x14ac:dyDescent="0.45">
      <c r="A1185" t="str">
        <f t="shared" si="21"/>
        <v>2</v>
      </c>
      <c r="B1185">
        <v>202</v>
      </c>
      <c r="C1185" t="s">
        <v>11</v>
      </c>
      <c r="D1185" t="s">
        <v>18</v>
      </c>
      <c r="E1185">
        <v>316652.73</v>
      </c>
      <c r="F1185" s="1">
        <v>836.62</v>
      </c>
      <c r="G1185">
        <v>2019</v>
      </c>
    </row>
    <row r="1186" spans="1:7" x14ac:dyDescent="0.45">
      <c r="A1186" t="str">
        <f t="shared" si="21"/>
        <v>2</v>
      </c>
      <c r="B1186">
        <v>202</v>
      </c>
      <c r="C1186" t="s">
        <v>11</v>
      </c>
      <c r="D1186" t="s">
        <v>18</v>
      </c>
      <c r="E1186">
        <v>55764.12</v>
      </c>
      <c r="F1186" s="1">
        <v>315</v>
      </c>
      <c r="G1186">
        <v>2019</v>
      </c>
    </row>
    <row r="1187" spans="1:7" x14ac:dyDescent="0.45">
      <c r="A1187" t="str">
        <f t="shared" si="21"/>
        <v>2</v>
      </c>
      <c r="B1187">
        <v>202</v>
      </c>
      <c r="C1187" t="s">
        <v>11</v>
      </c>
      <c r="D1187" t="s">
        <v>21</v>
      </c>
      <c r="E1187">
        <v>591400.22</v>
      </c>
      <c r="F1187" s="1">
        <v>996.23</v>
      </c>
      <c r="G1187">
        <v>2019</v>
      </c>
    </row>
    <row r="1188" spans="1:7" x14ac:dyDescent="0.45">
      <c r="A1188" t="str">
        <f t="shared" si="21"/>
        <v>2</v>
      </c>
      <c r="B1188">
        <v>202</v>
      </c>
      <c r="C1188" t="s">
        <v>11</v>
      </c>
      <c r="D1188" t="s">
        <v>22</v>
      </c>
      <c r="E1188">
        <v>1546.48</v>
      </c>
      <c r="F1188" s="1">
        <v>50.3</v>
      </c>
      <c r="G1188">
        <v>2019</v>
      </c>
    </row>
    <row r="1189" spans="1:7" x14ac:dyDescent="0.45">
      <c r="A1189" t="str">
        <f t="shared" si="21"/>
        <v>2</v>
      </c>
      <c r="B1189">
        <v>203</v>
      </c>
      <c r="C1189" t="s">
        <v>12</v>
      </c>
      <c r="D1189" t="s">
        <v>19</v>
      </c>
      <c r="E1189">
        <v>5596.62</v>
      </c>
      <c r="F1189" s="1">
        <v>233.8</v>
      </c>
      <c r="G1189">
        <v>2019</v>
      </c>
    </row>
    <row r="1190" spans="1:7" x14ac:dyDescent="0.45">
      <c r="A1190" t="str">
        <f t="shared" si="21"/>
        <v>2</v>
      </c>
      <c r="B1190">
        <v>203</v>
      </c>
      <c r="C1190" t="s">
        <v>12</v>
      </c>
      <c r="D1190" t="s">
        <v>23</v>
      </c>
      <c r="E1190">
        <v>5920.37</v>
      </c>
      <c r="F1190" s="1">
        <v>499.15</v>
      </c>
      <c r="G1190">
        <v>2019</v>
      </c>
    </row>
    <row r="1191" spans="1:7" x14ac:dyDescent="0.45">
      <c r="A1191" t="str">
        <f t="shared" si="21"/>
        <v>2</v>
      </c>
      <c r="B1191">
        <v>203</v>
      </c>
      <c r="C1191" t="s">
        <v>11</v>
      </c>
      <c r="D1191" t="s">
        <v>17</v>
      </c>
      <c r="E1191">
        <v>96419.27</v>
      </c>
      <c r="F1191" s="1">
        <v>336.2</v>
      </c>
      <c r="G1191">
        <v>2019</v>
      </c>
    </row>
    <row r="1192" spans="1:7" x14ac:dyDescent="0.45">
      <c r="A1192" t="str">
        <f t="shared" ref="A1192:A1255" si="22">IF(B1192&lt;200,"1",IF(B1192&lt;300,"2",IF(B1192&lt;400,"3",IF(B1192&lt;500,"4",IF(B1192&lt;600,"5",IF(B1192&lt;700,"6",IF(B1192&lt;800,"7",8)))))))</f>
        <v>2</v>
      </c>
      <c r="B1192">
        <v>203</v>
      </c>
      <c r="C1192" t="s">
        <v>11</v>
      </c>
      <c r="D1192" t="s">
        <v>18</v>
      </c>
      <c r="E1192">
        <v>159026.35999999999</v>
      </c>
      <c r="F1192" s="1">
        <v>524.72</v>
      </c>
      <c r="G1192">
        <v>2019</v>
      </c>
    </row>
    <row r="1193" spans="1:7" x14ac:dyDescent="0.45">
      <c r="A1193" t="str">
        <f t="shared" si="22"/>
        <v>2</v>
      </c>
      <c r="B1193">
        <v>203</v>
      </c>
      <c r="C1193" t="s">
        <v>11</v>
      </c>
      <c r="D1193" t="s">
        <v>18</v>
      </c>
      <c r="E1193">
        <v>15653.51</v>
      </c>
      <c r="F1193" s="1">
        <v>108.58</v>
      </c>
      <c r="G1193">
        <v>2019</v>
      </c>
    </row>
    <row r="1194" spans="1:7" x14ac:dyDescent="0.45">
      <c r="A1194" t="str">
        <f t="shared" si="22"/>
        <v>2</v>
      </c>
      <c r="B1194">
        <v>203</v>
      </c>
      <c r="C1194" t="s">
        <v>11</v>
      </c>
      <c r="D1194" t="s">
        <v>21</v>
      </c>
      <c r="E1194">
        <v>255445.63</v>
      </c>
      <c r="F1194" s="1">
        <v>637.39</v>
      </c>
      <c r="G1194">
        <v>2019</v>
      </c>
    </row>
    <row r="1195" spans="1:7" x14ac:dyDescent="0.45">
      <c r="A1195" t="str">
        <f t="shared" si="22"/>
        <v>2</v>
      </c>
      <c r="B1195">
        <v>203</v>
      </c>
      <c r="C1195" t="s">
        <v>11</v>
      </c>
      <c r="D1195" t="s">
        <v>22</v>
      </c>
      <c r="E1195">
        <v>2342.16</v>
      </c>
      <c r="F1195" s="1">
        <v>39.119999999999997</v>
      </c>
      <c r="G1195">
        <v>2019</v>
      </c>
    </row>
    <row r="1196" spans="1:7" x14ac:dyDescent="0.45">
      <c r="A1196" t="str">
        <f t="shared" si="22"/>
        <v>2</v>
      </c>
      <c r="B1196">
        <v>204</v>
      </c>
      <c r="C1196" t="s">
        <v>12</v>
      </c>
      <c r="D1196" t="s">
        <v>19</v>
      </c>
      <c r="E1196">
        <v>26732.39</v>
      </c>
      <c r="F1196" s="1">
        <v>1088.72</v>
      </c>
      <c r="G1196">
        <v>2019</v>
      </c>
    </row>
    <row r="1197" spans="1:7" x14ac:dyDescent="0.45">
      <c r="A1197" t="str">
        <f t="shared" si="22"/>
        <v>2</v>
      </c>
      <c r="B1197">
        <v>204</v>
      </c>
      <c r="C1197" t="s">
        <v>12</v>
      </c>
      <c r="D1197" t="s">
        <v>23</v>
      </c>
      <c r="E1197">
        <v>19449.09</v>
      </c>
      <c r="F1197" s="1">
        <v>1780.92</v>
      </c>
      <c r="G1197">
        <v>2019</v>
      </c>
    </row>
    <row r="1198" spans="1:7" x14ac:dyDescent="0.45">
      <c r="A1198" t="str">
        <f t="shared" si="22"/>
        <v>2</v>
      </c>
      <c r="B1198">
        <v>204</v>
      </c>
      <c r="C1198" t="s">
        <v>11</v>
      </c>
      <c r="D1198" t="s">
        <v>17</v>
      </c>
      <c r="E1198">
        <v>85106.83</v>
      </c>
      <c r="F1198" s="1">
        <v>699.14</v>
      </c>
      <c r="G1198">
        <v>2019</v>
      </c>
    </row>
    <row r="1199" spans="1:7" x14ac:dyDescent="0.45">
      <c r="A1199" t="str">
        <f t="shared" si="22"/>
        <v>2</v>
      </c>
      <c r="B1199">
        <v>204</v>
      </c>
      <c r="C1199" t="s">
        <v>11</v>
      </c>
      <c r="D1199" t="s">
        <v>18</v>
      </c>
      <c r="E1199">
        <v>774610.96</v>
      </c>
      <c r="F1199" s="1">
        <v>2590.2800000000002</v>
      </c>
      <c r="G1199">
        <v>2019</v>
      </c>
    </row>
    <row r="1200" spans="1:7" x14ac:dyDescent="0.45">
      <c r="A1200" t="str">
        <f t="shared" si="22"/>
        <v>2</v>
      </c>
      <c r="B1200">
        <v>204</v>
      </c>
      <c r="C1200" t="s">
        <v>11</v>
      </c>
      <c r="D1200" t="s">
        <v>18</v>
      </c>
      <c r="E1200">
        <v>178869.55</v>
      </c>
      <c r="F1200" s="1">
        <v>799.4</v>
      </c>
      <c r="G1200">
        <v>2019</v>
      </c>
    </row>
    <row r="1201" spans="1:7" x14ac:dyDescent="0.45">
      <c r="A1201" t="str">
        <f t="shared" si="22"/>
        <v>2</v>
      </c>
      <c r="B1201">
        <v>204</v>
      </c>
      <c r="C1201" t="s">
        <v>11</v>
      </c>
      <c r="D1201" t="s">
        <v>21</v>
      </c>
      <c r="E1201">
        <v>859717.79</v>
      </c>
      <c r="F1201" s="1">
        <v>2886.52</v>
      </c>
      <c r="G1201">
        <v>2019</v>
      </c>
    </row>
    <row r="1202" spans="1:7" x14ac:dyDescent="0.45">
      <c r="A1202" t="str">
        <f t="shared" si="22"/>
        <v>2</v>
      </c>
      <c r="B1202">
        <v>204</v>
      </c>
      <c r="C1202" t="s">
        <v>11</v>
      </c>
      <c r="D1202" t="s">
        <v>22</v>
      </c>
      <c r="E1202">
        <v>1074.17</v>
      </c>
      <c r="F1202" s="1">
        <v>33.11</v>
      </c>
      <c r="G1202">
        <v>2019</v>
      </c>
    </row>
    <row r="1203" spans="1:7" x14ac:dyDescent="0.45">
      <c r="A1203" t="str">
        <f t="shared" si="22"/>
        <v>2</v>
      </c>
      <c r="B1203">
        <v>205</v>
      </c>
      <c r="C1203" t="s">
        <v>12</v>
      </c>
      <c r="D1203" t="s">
        <v>19</v>
      </c>
      <c r="E1203">
        <v>28291.15</v>
      </c>
      <c r="F1203" s="1">
        <v>1269.19</v>
      </c>
      <c r="G1203">
        <v>2019</v>
      </c>
    </row>
    <row r="1204" spans="1:7" x14ac:dyDescent="0.45">
      <c r="A1204" t="str">
        <f t="shared" si="22"/>
        <v>2</v>
      </c>
      <c r="B1204">
        <v>205</v>
      </c>
      <c r="C1204" t="s">
        <v>12</v>
      </c>
      <c r="D1204" t="s">
        <v>23</v>
      </c>
      <c r="E1204">
        <v>26105.88</v>
      </c>
      <c r="F1204" s="1">
        <v>2354.09</v>
      </c>
      <c r="G1204">
        <v>2019</v>
      </c>
    </row>
    <row r="1205" spans="1:7" x14ac:dyDescent="0.45">
      <c r="A1205" t="str">
        <f t="shared" si="22"/>
        <v>2</v>
      </c>
      <c r="B1205">
        <v>205</v>
      </c>
      <c r="C1205" t="s">
        <v>11</v>
      </c>
      <c r="D1205" t="s">
        <v>17</v>
      </c>
      <c r="E1205">
        <v>35470.35</v>
      </c>
      <c r="F1205" s="1">
        <v>474.92</v>
      </c>
      <c r="G1205">
        <v>2019</v>
      </c>
    </row>
    <row r="1206" spans="1:7" x14ac:dyDescent="0.45">
      <c r="A1206" t="str">
        <f t="shared" si="22"/>
        <v>2</v>
      </c>
      <c r="B1206">
        <v>205</v>
      </c>
      <c r="C1206" t="s">
        <v>11</v>
      </c>
      <c r="D1206" t="s">
        <v>18</v>
      </c>
      <c r="E1206">
        <v>676138.03</v>
      </c>
      <c r="F1206" s="1">
        <v>3123.59</v>
      </c>
      <c r="G1206">
        <v>2019</v>
      </c>
    </row>
    <row r="1207" spans="1:7" x14ac:dyDescent="0.45">
      <c r="A1207" t="str">
        <f t="shared" si="22"/>
        <v>2</v>
      </c>
      <c r="B1207">
        <v>205</v>
      </c>
      <c r="C1207" t="s">
        <v>11</v>
      </c>
      <c r="D1207" t="s">
        <v>18</v>
      </c>
      <c r="E1207">
        <v>271783.02</v>
      </c>
      <c r="F1207" s="1">
        <v>683.99</v>
      </c>
      <c r="G1207">
        <v>2019</v>
      </c>
    </row>
    <row r="1208" spans="1:7" x14ac:dyDescent="0.45">
      <c r="A1208" t="str">
        <f t="shared" si="22"/>
        <v>2</v>
      </c>
      <c r="B1208">
        <v>205</v>
      </c>
      <c r="C1208" t="s">
        <v>11</v>
      </c>
      <c r="D1208" t="s">
        <v>21</v>
      </c>
      <c r="E1208">
        <v>711608.39</v>
      </c>
      <c r="F1208" s="1">
        <v>3319.08</v>
      </c>
      <c r="G1208">
        <v>2019</v>
      </c>
    </row>
    <row r="1209" spans="1:7" x14ac:dyDescent="0.45">
      <c r="A1209" t="str">
        <f t="shared" si="22"/>
        <v>2</v>
      </c>
      <c r="B1209">
        <v>205</v>
      </c>
      <c r="C1209" t="s">
        <v>11</v>
      </c>
      <c r="D1209" t="s">
        <v>22</v>
      </c>
      <c r="E1209">
        <v>668.25</v>
      </c>
      <c r="F1209" s="1">
        <v>80.77</v>
      </c>
      <c r="G1209">
        <v>2019</v>
      </c>
    </row>
    <row r="1210" spans="1:7" x14ac:dyDescent="0.45">
      <c r="A1210" t="str">
        <f t="shared" si="22"/>
        <v>2</v>
      </c>
      <c r="B1210">
        <v>208</v>
      </c>
      <c r="C1210" t="s">
        <v>12</v>
      </c>
      <c r="D1210" t="s">
        <v>19</v>
      </c>
      <c r="E1210">
        <v>18.88</v>
      </c>
      <c r="F1210" s="1">
        <v>1.26</v>
      </c>
      <c r="G1210">
        <v>2019</v>
      </c>
    </row>
    <row r="1211" spans="1:7" x14ac:dyDescent="0.45">
      <c r="A1211" t="str">
        <f t="shared" si="22"/>
        <v>2</v>
      </c>
      <c r="B1211">
        <v>208</v>
      </c>
      <c r="C1211" t="s">
        <v>12</v>
      </c>
      <c r="D1211" t="s">
        <v>23</v>
      </c>
      <c r="E1211">
        <v>21.88</v>
      </c>
      <c r="F1211" s="1">
        <v>3.52</v>
      </c>
      <c r="G1211">
        <v>2019</v>
      </c>
    </row>
    <row r="1212" spans="1:7" x14ac:dyDescent="0.45">
      <c r="A1212" t="str">
        <f t="shared" si="22"/>
        <v>2</v>
      </c>
      <c r="B1212">
        <v>208</v>
      </c>
      <c r="C1212" t="s">
        <v>11</v>
      </c>
      <c r="D1212" t="s">
        <v>17</v>
      </c>
      <c r="E1212">
        <v>144.47</v>
      </c>
      <c r="F1212" s="1">
        <v>3.52</v>
      </c>
      <c r="G1212">
        <v>2019</v>
      </c>
    </row>
    <row r="1213" spans="1:7" x14ac:dyDescent="0.45">
      <c r="A1213" t="str">
        <f t="shared" si="22"/>
        <v>2</v>
      </c>
      <c r="B1213">
        <v>208</v>
      </c>
      <c r="C1213" t="s">
        <v>11</v>
      </c>
      <c r="D1213" t="s">
        <v>21</v>
      </c>
      <c r="E1213">
        <v>144.47</v>
      </c>
      <c r="F1213" s="1">
        <v>3.52</v>
      </c>
      <c r="G1213">
        <v>2019</v>
      </c>
    </row>
    <row r="1214" spans="1:7" x14ac:dyDescent="0.45">
      <c r="A1214" t="str">
        <f t="shared" si="22"/>
        <v>2</v>
      </c>
      <c r="B1214">
        <v>208</v>
      </c>
      <c r="C1214" t="s">
        <v>11</v>
      </c>
      <c r="D1214" t="s">
        <v>22</v>
      </c>
      <c r="E1214">
        <v>8.5299999999999994</v>
      </c>
      <c r="F1214" s="1">
        <v>6.09</v>
      </c>
      <c r="G1214">
        <v>2019</v>
      </c>
    </row>
    <row r="1215" spans="1:7" x14ac:dyDescent="0.45">
      <c r="A1215" t="str">
        <f t="shared" si="22"/>
        <v>2</v>
      </c>
      <c r="B1215">
        <v>209</v>
      </c>
      <c r="C1215" t="s">
        <v>12</v>
      </c>
      <c r="D1215" t="s">
        <v>19</v>
      </c>
      <c r="E1215">
        <v>435.73</v>
      </c>
      <c r="F1215" s="1">
        <v>47.64</v>
      </c>
      <c r="G1215">
        <v>2019</v>
      </c>
    </row>
    <row r="1216" spans="1:7" x14ac:dyDescent="0.45">
      <c r="A1216" t="str">
        <f t="shared" si="22"/>
        <v>2</v>
      </c>
      <c r="B1216">
        <v>209</v>
      </c>
      <c r="C1216" t="s">
        <v>12</v>
      </c>
      <c r="D1216" t="s">
        <v>23</v>
      </c>
      <c r="E1216">
        <v>692.5</v>
      </c>
      <c r="F1216" s="1">
        <v>125.87</v>
      </c>
      <c r="G1216">
        <v>2019</v>
      </c>
    </row>
    <row r="1217" spans="1:7" x14ac:dyDescent="0.45">
      <c r="A1217" t="str">
        <f t="shared" si="22"/>
        <v>2</v>
      </c>
      <c r="B1217">
        <v>209</v>
      </c>
      <c r="C1217" t="s">
        <v>11</v>
      </c>
      <c r="D1217" t="s">
        <v>17</v>
      </c>
      <c r="E1217">
        <v>2260.2600000000002</v>
      </c>
      <c r="F1217" s="1">
        <v>90.46</v>
      </c>
      <c r="G1217">
        <v>2019</v>
      </c>
    </row>
    <row r="1218" spans="1:7" x14ac:dyDescent="0.45">
      <c r="A1218" t="str">
        <f t="shared" si="22"/>
        <v>2</v>
      </c>
      <c r="B1218">
        <v>209</v>
      </c>
      <c r="C1218" t="s">
        <v>11</v>
      </c>
      <c r="D1218" t="s">
        <v>18</v>
      </c>
      <c r="E1218">
        <v>10348.120000000001</v>
      </c>
      <c r="F1218" s="1">
        <v>72.12</v>
      </c>
      <c r="G1218">
        <v>2019</v>
      </c>
    </row>
    <row r="1219" spans="1:7" x14ac:dyDescent="0.45">
      <c r="A1219" t="str">
        <f t="shared" si="22"/>
        <v>2</v>
      </c>
      <c r="B1219">
        <v>209</v>
      </c>
      <c r="C1219" t="s">
        <v>11</v>
      </c>
      <c r="D1219" t="s">
        <v>18</v>
      </c>
      <c r="E1219">
        <v>334.21</v>
      </c>
      <c r="F1219" s="1">
        <v>7.67</v>
      </c>
      <c r="G1219">
        <v>2019</v>
      </c>
    </row>
    <row r="1220" spans="1:7" x14ac:dyDescent="0.45">
      <c r="A1220" t="str">
        <f t="shared" si="22"/>
        <v>2</v>
      </c>
      <c r="B1220">
        <v>209</v>
      </c>
      <c r="C1220" t="s">
        <v>11</v>
      </c>
      <c r="D1220" t="s">
        <v>21</v>
      </c>
      <c r="E1220">
        <v>12608.38</v>
      </c>
      <c r="F1220" s="1">
        <v>129.6</v>
      </c>
      <c r="G1220">
        <v>2019</v>
      </c>
    </row>
    <row r="1221" spans="1:7" x14ac:dyDescent="0.45">
      <c r="A1221" t="str">
        <f t="shared" si="22"/>
        <v>2</v>
      </c>
      <c r="B1221">
        <v>209</v>
      </c>
      <c r="C1221" t="s">
        <v>11</v>
      </c>
      <c r="D1221" t="s">
        <v>22</v>
      </c>
      <c r="E1221">
        <v>79.2</v>
      </c>
      <c r="F1221" s="1">
        <v>10.33</v>
      </c>
      <c r="G1221">
        <v>2019</v>
      </c>
    </row>
    <row r="1222" spans="1:7" x14ac:dyDescent="0.45">
      <c r="A1222" t="str">
        <f t="shared" si="22"/>
        <v>2</v>
      </c>
      <c r="B1222">
        <v>210</v>
      </c>
      <c r="C1222" t="s">
        <v>12</v>
      </c>
      <c r="D1222" t="s">
        <v>19</v>
      </c>
      <c r="E1222">
        <v>400.04</v>
      </c>
      <c r="F1222" s="1">
        <v>52.87</v>
      </c>
      <c r="G1222">
        <v>2019</v>
      </c>
    </row>
    <row r="1223" spans="1:7" x14ac:dyDescent="0.45">
      <c r="A1223" t="str">
        <f t="shared" si="22"/>
        <v>2</v>
      </c>
      <c r="B1223">
        <v>210</v>
      </c>
      <c r="C1223" t="s">
        <v>12</v>
      </c>
      <c r="D1223" t="s">
        <v>23</v>
      </c>
      <c r="E1223">
        <v>574.70000000000005</v>
      </c>
      <c r="F1223" s="1">
        <v>82.49</v>
      </c>
      <c r="G1223">
        <v>2019</v>
      </c>
    </row>
    <row r="1224" spans="1:7" x14ac:dyDescent="0.45">
      <c r="A1224" t="str">
        <f t="shared" si="22"/>
        <v>2</v>
      </c>
      <c r="B1224">
        <v>210</v>
      </c>
      <c r="C1224" t="s">
        <v>11</v>
      </c>
      <c r="D1224" t="s">
        <v>17</v>
      </c>
      <c r="E1224">
        <v>1521.89</v>
      </c>
      <c r="F1224" s="1">
        <v>12.09</v>
      </c>
      <c r="G1224">
        <v>2019</v>
      </c>
    </row>
    <row r="1225" spans="1:7" x14ac:dyDescent="0.45">
      <c r="A1225" t="str">
        <f t="shared" si="22"/>
        <v>2</v>
      </c>
      <c r="B1225">
        <v>210</v>
      </c>
      <c r="C1225" t="s">
        <v>11</v>
      </c>
      <c r="D1225" t="s">
        <v>18</v>
      </c>
      <c r="E1225">
        <v>14268.77</v>
      </c>
      <c r="F1225" s="1">
        <v>120.85</v>
      </c>
      <c r="G1225">
        <v>2019</v>
      </c>
    </row>
    <row r="1226" spans="1:7" x14ac:dyDescent="0.45">
      <c r="A1226" t="str">
        <f t="shared" si="22"/>
        <v>2</v>
      </c>
      <c r="B1226">
        <v>210</v>
      </c>
      <c r="C1226" t="s">
        <v>11</v>
      </c>
      <c r="D1226" t="s">
        <v>18</v>
      </c>
      <c r="E1226">
        <v>4858</v>
      </c>
      <c r="F1226" s="1">
        <v>80.7</v>
      </c>
      <c r="G1226">
        <v>2019</v>
      </c>
    </row>
    <row r="1227" spans="1:7" x14ac:dyDescent="0.45">
      <c r="A1227" t="str">
        <f t="shared" si="22"/>
        <v>2</v>
      </c>
      <c r="B1227">
        <v>210</v>
      </c>
      <c r="C1227" t="s">
        <v>11</v>
      </c>
      <c r="D1227" t="s">
        <v>21</v>
      </c>
      <c r="E1227">
        <v>15790.65</v>
      </c>
      <c r="F1227" s="1">
        <v>123.16</v>
      </c>
      <c r="G1227">
        <v>2019</v>
      </c>
    </row>
    <row r="1228" spans="1:7" x14ac:dyDescent="0.45">
      <c r="A1228" t="str">
        <f t="shared" si="22"/>
        <v>2</v>
      </c>
      <c r="B1228">
        <v>210</v>
      </c>
      <c r="C1228" t="s">
        <v>11</v>
      </c>
      <c r="D1228" t="s">
        <v>22</v>
      </c>
      <c r="E1228">
        <v>93.71</v>
      </c>
      <c r="F1228" s="1">
        <v>10.45</v>
      </c>
      <c r="G1228">
        <v>2019</v>
      </c>
    </row>
    <row r="1229" spans="1:7" x14ac:dyDescent="0.45">
      <c r="A1229" t="str">
        <f t="shared" si="22"/>
        <v>2</v>
      </c>
      <c r="B1229">
        <v>211</v>
      </c>
      <c r="C1229" t="s">
        <v>12</v>
      </c>
      <c r="D1229" t="s">
        <v>19</v>
      </c>
      <c r="E1229">
        <v>1630.12</v>
      </c>
      <c r="F1229" s="1">
        <v>241.66</v>
      </c>
      <c r="G1229">
        <v>2019</v>
      </c>
    </row>
    <row r="1230" spans="1:7" x14ac:dyDescent="0.45">
      <c r="A1230" t="str">
        <f t="shared" si="22"/>
        <v>2</v>
      </c>
      <c r="B1230">
        <v>211</v>
      </c>
      <c r="C1230" t="s">
        <v>12</v>
      </c>
      <c r="D1230" t="s">
        <v>23</v>
      </c>
      <c r="E1230">
        <v>1824.05</v>
      </c>
      <c r="F1230" s="1">
        <v>380.2</v>
      </c>
      <c r="G1230">
        <v>2019</v>
      </c>
    </row>
    <row r="1231" spans="1:7" x14ac:dyDescent="0.45">
      <c r="A1231" t="str">
        <f t="shared" si="22"/>
        <v>2</v>
      </c>
      <c r="B1231">
        <v>211</v>
      </c>
      <c r="C1231" t="s">
        <v>11</v>
      </c>
      <c r="D1231" t="s">
        <v>17</v>
      </c>
      <c r="E1231">
        <v>4771.4399999999996</v>
      </c>
      <c r="F1231" s="1">
        <v>386.77</v>
      </c>
      <c r="G1231">
        <v>2019</v>
      </c>
    </row>
    <row r="1232" spans="1:7" x14ac:dyDescent="0.45">
      <c r="A1232" t="str">
        <f t="shared" si="22"/>
        <v>2</v>
      </c>
      <c r="B1232">
        <v>211</v>
      </c>
      <c r="C1232" t="s">
        <v>11</v>
      </c>
      <c r="D1232" t="s">
        <v>18</v>
      </c>
      <c r="E1232">
        <v>8156.48</v>
      </c>
      <c r="F1232" s="1">
        <v>140.59</v>
      </c>
      <c r="G1232">
        <v>2019</v>
      </c>
    </row>
    <row r="1233" spans="1:7" x14ac:dyDescent="0.45">
      <c r="A1233" t="str">
        <f t="shared" si="22"/>
        <v>2</v>
      </c>
      <c r="B1233">
        <v>211</v>
      </c>
      <c r="C1233" t="s">
        <v>11</v>
      </c>
      <c r="D1233" t="s">
        <v>18</v>
      </c>
      <c r="E1233">
        <v>2734.08</v>
      </c>
      <c r="F1233" s="1">
        <v>30.78</v>
      </c>
      <c r="G1233">
        <v>2019</v>
      </c>
    </row>
    <row r="1234" spans="1:7" x14ac:dyDescent="0.45">
      <c r="A1234" t="str">
        <f t="shared" si="22"/>
        <v>2</v>
      </c>
      <c r="B1234">
        <v>211</v>
      </c>
      <c r="C1234" t="s">
        <v>11</v>
      </c>
      <c r="D1234" t="s">
        <v>21</v>
      </c>
      <c r="E1234">
        <v>12927.92</v>
      </c>
      <c r="F1234" s="1">
        <v>502.56</v>
      </c>
      <c r="G1234">
        <v>2019</v>
      </c>
    </row>
    <row r="1235" spans="1:7" x14ac:dyDescent="0.45">
      <c r="A1235" t="str">
        <f t="shared" si="22"/>
        <v>2</v>
      </c>
      <c r="B1235">
        <v>211</v>
      </c>
      <c r="C1235" t="s">
        <v>11</v>
      </c>
      <c r="D1235" t="s">
        <v>22</v>
      </c>
      <c r="E1235">
        <v>63.28</v>
      </c>
      <c r="F1235" s="1">
        <v>39.85</v>
      </c>
      <c r="G1235">
        <v>2019</v>
      </c>
    </row>
    <row r="1236" spans="1:7" x14ac:dyDescent="0.45">
      <c r="A1236" t="str">
        <f t="shared" si="22"/>
        <v>2</v>
      </c>
      <c r="B1236">
        <v>212</v>
      </c>
      <c r="C1236" t="s">
        <v>12</v>
      </c>
      <c r="D1236" t="s">
        <v>19</v>
      </c>
      <c r="E1236">
        <v>898.92</v>
      </c>
      <c r="F1236" s="1">
        <v>141.02000000000001</v>
      </c>
      <c r="G1236">
        <v>2019</v>
      </c>
    </row>
    <row r="1237" spans="1:7" x14ac:dyDescent="0.45">
      <c r="A1237" t="str">
        <f t="shared" si="22"/>
        <v>2</v>
      </c>
      <c r="B1237">
        <v>212</v>
      </c>
      <c r="C1237" t="s">
        <v>12</v>
      </c>
      <c r="D1237" t="s">
        <v>23</v>
      </c>
      <c r="E1237">
        <v>1447.58</v>
      </c>
      <c r="F1237" s="1">
        <v>324.12</v>
      </c>
      <c r="G1237">
        <v>2019</v>
      </c>
    </row>
    <row r="1238" spans="1:7" x14ac:dyDescent="0.45">
      <c r="A1238" t="str">
        <f t="shared" si="22"/>
        <v>2</v>
      </c>
      <c r="B1238">
        <v>212</v>
      </c>
      <c r="C1238" t="s">
        <v>11</v>
      </c>
      <c r="D1238" t="s">
        <v>17</v>
      </c>
      <c r="E1238">
        <v>7030.87</v>
      </c>
      <c r="F1238" s="1">
        <v>165.21</v>
      </c>
      <c r="G1238">
        <v>2019</v>
      </c>
    </row>
    <row r="1239" spans="1:7" x14ac:dyDescent="0.45">
      <c r="A1239" t="str">
        <f t="shared" si="22"/>
        <v>2</v>
      </c>
      <c r="B1239">
        <v>212</v>
      </c>
      <c r="C1239" t="s">
        <v>11</v>
      </c>
      <c r="D1239" t="s">
        <v>18</v>
      </c>
      <c r="E1239">
        <v>34213.050000000003</v>
      </c>
      <c r="F1239" s="1">
        <v>311.14999999999998</v>
      </c>
      <c r="G1239">
        <v>2019</v>
      </c>
    </row>
    <row r="1240" spans="1:7" x14ac:dyDescent="0.45">
      <c r="A1240" t="str">
        <f t="shared" si="22"/>
        <v>2</v>
      </c>
      <c r="B1240">
        <v>212</v>
      </c>
      <c r="C1240" t="s">
        <v>11</v>
      </c>
      <c r="D1240" t="s">
        <v>18</v>
      </c>
      <c r="E1240">
        <v>3222.54</v>
      </c>
      <c r="F1240" s="1">
        <v>57.39</v>
      </c>
      <c r="G1240">
        <v>2019</v>
      </c>
    </row>
    <row r="1241" spans="1:7" x14ac:dyDescent="0.45">
      <c r="A1241" t="str">
        <f t="shared" si="22"/>
        <v>2</v>
      </c>
      <c r="B1241">
        <v>212</v>
      </c>
      <c r="C1241" t="s">
        <v>11</v>
      </c>
      <c r="D1241" t="s">
        <v>21</v>
      </c>
      <c r="E1241">
        <v>41243.919999999998</v>
      </c>
      <c r="F1241" s="1">
        <v>440.7</v>
      </c>
      <c r="G1241">
        <v>2019</v>
      </c>
    </row>
    <row r="1242" spans="1:7" x14ac:dyDescent="0.45">
      <c r="A1242" t="str">
        <f t="shared" si="22"/>
        <v>2</v>
      </c>
      <c r="B1242">
        <v>212</v>
      </c>
      <c r="C1242" t="s">
        <v>11</v>
      </c>
      <c r="D1242" t="s">
        <v>22</v>
      </c>
      <c r="E1242">
        <v>559.94000000000005</v>
      </c>
      <c r="F1242" s="1">
        <v>58.99</v>
      </c>
      <c r="G1242">
        <v>2019</v>
      </c>
    </row>
    <row r="1243" spans="1:7" x14ac:dyDescent="0.45">
      <c r="A1243" t="str">
        <f t="shared" si="22"/>
        <v>2</v>
      </c>
      <c r="B1243">
        <v>213</v>
      </c>
      <c r="C1243" t="s">
        <v>12</v>
      </c>
      <c r="D1243" t="s">
        <v>19</v>
      </c>
      <c r="E1243">
        <v>92.77</v>
      </c>
      <c r="F1243" s="1">
        <v>18.440000000000001</v>
      </c>
      <c r="G1243">
        <v>2019</v>
      </c>
    </row>
    <row r="1244" spans="1:7" x14ac:dyDescent="0.45">
      <c r="A1244" t="str">
        <f t="shared" si="22"/>
        <v>2</v>
      </c>
      <c r="B1244">
        <v>213</v>
      </c>
      <c r="C1244" t="s">
        <v>12</v>
      </c>
      <c r="D1244" t="s">
        <v>23</v>
      </c>
      <c r="E1244">
        <v>898.4</v>
      </c>
      <c r="F1244" s="1">
        <v>59.67</v>
      </c>
      <c r="G1244">
        <v>2019</v>
      </c>
    </row>
    <row r="1245" spans="1:7" x14ac:dyDescent="0.45">
      <c r="A1245" t="str">
        <f t="shared" si="22"/>
        <v>2</v>
      </c>
      <c r="B1245">
        <v>213</v>
      </c>
      <c r="C1245" t="s">
        <v>11</v>
      </c>
      <c r="D1245" t="s">
        <v>17</v>
      </c>
      <c r="E1245">
        <v>11563.86</v>
      </c>
      <c r="F1245" s="1">
        <v>143</v>
      </c>
      <c r="G1245">
        <v>2019</v>
      </c>
    </row>
    <row r="1246" spans="1:7" x14ac:dyDescent="0.45">
      <c r="A1246" t="str">
        <f t="shared" si="22"/>
        <v>2</v>
      </c>
      <c r="B1246">
        <v>213</v>
      </c>
      <c r="C1246" t="s">
        <v>11</v>
      </c>
      <c r="D1246" t="s">
        <v>18</v>
      </c>
      <c r="E1246">
        <v>7685.8</v>
      </c>
      <c r="F1246" s="1">
        <v>56.73</v>
      </c>
      <c r="G1246">
        <v>2019</v>
      </c>
    </row>
    <row r="1247" spans="1:7" x14ac:dyDescent="0.45">
      <c r="A1247" t="str">
        <f t="shared" si="22"/>
        <v>2</v>
      </c>
      <c r="B1247">
        <v>213</v>
      </c>
      <c r="C1247" t="s">
        <v>11</v>
      </c>
      <c r="D1247" t="s">
        <v>18</v>
      </c>
      <c r="E1247">
        <v>3043.72</v>
      </c>
      <c r="F1247" s="1">
        <v>15.45</v>
      </c>
      <c r="G1247">
        <v>2019</v>
      </c>
    </row>
    <row r="1248" spans="1:7" x14ac:dyDescent="0.45">
      <c r="A1248" t="str">
        <f t="shared" si="22"/>
        <v>2</v>
      </c>
      <c r="B1248">
        <v>213</v>
      </c>
      <c r="C1248" t="s">
        <v>11</v>
      </c>
      <c r="D1248" t="s">
        <v>21</v>
      </c>
      <c r="E1248">
        <v>19249.66</v>
      </c>
      <c r="F1248" s="1">
        <v>152.01</v>
      </c>
      <c r="G1248">
        <v>2019</v>
      </c>
    </row>
    <row r="1249" spans="1:7" x14ac:dyDescent="0.45">
      <c r="A1249" t="str">
        <f t="shared" si="22"/>
        <v>2</v>
      </c>
      <c r="B1249">
        <v>213</v>
      </c>
      <c r="C1249" t="s">
        <v>11</v>
      </c>
      <c r="D1249" t="s">
        <v>22</v>
      </c>
      <c r="E1249">
        <v>51.16</v>
      </c>
      <c r="F1249" s="1">
        <v>6</v>
      </c>
      <c r="G1249">
        <v>2019</v>
      </c>
    </row>
    <row r="1250" spans="1:7" x14ac:dyDescent="0.45">
      <c r="A1250" t="str">
        <f t="shared" si="22"/>
        <v>2</v>
      </c>
      <c r="B1250">
        <v>214</v>
      </c>
      <c r="C1250" t="s">
        <v>12</v>
      </c>
      <c r="D1250" t="s">
        <v>19</v>
      </c>
      <c r="E1250">
        <v>680.78</v>
      </c>
      <c r="F1250" s="1">
        <v>127.58</v>
      </c>
      <c r="G1250">
        <v>2019</v>
      </c>
    </row>
    <row r="1251" spans="1:7" x14ac:dyDescent="0.45">
      <c r="A1251" t="str">
        <f t="shared" si="22"/>
        <v>2</v>
      </c>
      <c r="B1251">
        <v>214</v>
      </c>
      <c r="C1251" t="s">
        <v>12</v>
      </c>
      <c r="D1251" t="s">
        <v>23</v>
      </c>
      <c r="E1251">
        <v>1969.98</v>
      </c>
      <c r="F1251" s="1">
        <v>168.15</v>
      </c>
      <c r="G1251">
        <v>2019</v>
      </c>
    </row>
    <row r="1252" spans="1:7" x14ac:dyDescent="0.45">
      <c r="A1252" t="str">
        <f t="shared" si="22"/>
        <v>2</v>
      </c>
      <c r="B1252">
        <v>214</v>
      </c>
      <c r="C1252" t="s">
        <v>11</v>
      </c>
      <c r="D1252" t="s">
        <v>17</v>
      </c>
      <c r="E1252">
        <v>3061.56</v>
      </c>
      <c r="F1252" s="1">
        <v>176.8</v>
      </c>
      <c r="G1252">
        <v>2019</v>
      </c>
    </row>
    <row r="1253" spans="1:7" x14ac:dyDescent="0.45">
      <c r="A1253" t="str">
        <f t="shared" si="22"/>
        <v>2</v>
      </c>
      <c r="B1253">
        <v>214</v>
      </c>
      <c r="C1253" t="s">
        <v>11</v>
      </c>
      <c r="D1253" t="s">
        <v>18</v>
      </c>
      <c r="E1253">
        <v>4420.37</v>
      </c>
      <c r="F1253" s="1">
        <v>115.64</v>
      </c>
      <c r="G1253">
        <v>2019</v>
      </c>
    </row>
    <row r="1254" spans="1:7" x14ac:dyDescent="0.45">
      <c r="A1254" t="str">
        <f t="shared" si="22"/>
        <v>2</v>
      </c>
      <c r="B1254">
        <v>214</v>
      </c>
      <c r="C1254" t="s">
        <v>11</v>
      </c>
      <c r="D1254" t="s">
        <v>18</v>
      </c>
      <c r="E1254">
        <v>44.73</v>
      </c>
      <c r="F1254" s="1">
        <v>13.01</v>
      </c>
      <c r="G1254">
        <v>2019</v>
      </c>
    </row>
    <row r="1255" spans="1:7" x14ac:dyDescent="0.45">
      <c r="A1255" t="str">
        <f t="shared" si="22"/>
        <v>2</v>
      </c>
      <c r="B1255">
        <v>214</v>
      </c>
      <c r="C1255" t="s">
        <v>11</v>
      </c>
      <c r="D1255" t="s">
        <v>21</v>
      </c>
      <c r="E1255">
        <v>7481.93</v>
      </c>
      <c r="F1255" s="1">
        <v>199.68</v>
      </c>
      <c r="G1255">
        <v>2019</v>
      </c>
    </row>
    <row r="1256" spans="1:7" x14ac:dyDescent="0.45">
      <c r="A1256" t="str">
        <f t="shared" ref="A1256:A1319" si="23">IF(B1256&lt;200,"1",IF(B1256&lt;300,"2",IF(B1256&lt;400,"3",IF(B1256&lt;500,"4",IF(B1256&lt;600,"5",IF(B1256&lt;700,"6",IF(B1256&lt;800,"7",8)))))))</f>
        <v>2</v>
      </c>
      <c r="B1256">
        <v>214</v>
      </c>
      <c r="C1256" t="s">
        <v>11</v>
      </c>
      <c r="D1256" t="s">
        <v>22</v>
      </c>
      <c r="E1256">
        <v>566.15</v>
      </c>
      <c r="F1256" s="1">
        <v>53.35</v>
      </c>
      <c r="G1256">
        <v>2019</v>
      </c>
    </row>
    <row r="1257" spans="1:7" x14ac:dyDescent="0.45">
      <c r="A1257" t="str">
        <f t="shared" si="23"/>
        <v>2</v>
      </c>
      <c r="B1257">
        <v>215</v>
      </c>
      <c r="C1257" t="s">
        <v>12</v>
      </c>
      <c r="D1257" t="s">
        <v>19</v>
      </c>
      <c r="E1257">
        <v>92428.49</v>
      </c>
      <c r="F1257" s="1">
        <v>1261.52</v>
      </c>
      <c r="G1257">
        <v>2019</v>
      </c>
    </row>
    <row r="1258" spans="1:7" x14ac:dyDescent="0.45">
      <c r="A1258" t="str">
        <f t="shared" si="23"/>
        <v>2</v>
      </c>
      <c r="B1258">
        <v>215</v>
      </c>
      <c r="C1258" t="s">
        <v>12</v>
      </c>
      <c r="D1258" t="s">
        <v>23</v>
      </c>
      <c r="E1258">
        <v>99847.74</v>
      </c>
      <c r="F1258" s="1">
        <v>2772.14</v>
      </c>
      <c r="G1258">
        <v>2019</v>
      </c>
    </row>
    <row r="1259" spans="1:7" x14ac:dyDescent="0.45">
      <c r="A1259" t="str">
        <f t="shared" si="23"/>
        <v>2</v>
      </c>
      <c r="B1259">
        <v>215</v>
      </c>
      <c r="C1259" t="s">
        <v>11</v>
      </c>
      <c r="D1259" t="s">
        <v>17</v>
      </c>
      <c r="E1259">
        <v>3427351.4</v>
      </c>
      <c r="F1259" s="1">
        <v>3472</v>
      </c>
      <c r="G1259">
        <v>2019</v>
      </c>
    </row>
    <row r="1260" spans="1:7" x14ac:dyDescent="0.45">
      <c r="A1260" t="str">
        <f t="shared" si="23"/>
        <v>2</v>
      </c>
      <c r="B1260">
        <v>215</v>
      </c>
      <c r="C1260" t="s">
        <v>11</v>
      </c>
      <c r="D1260" t="s">
        <v>18</v>
      </c>
      <c r="E1260">
        <v>1041917.65</v>
      </c>
      <c r="F1260" s="1">
        <v>1986.05</v>
      </c>
      <c r="G1260">
        <v>2019</v>
      </c>
    </row>
    <row r="1261" spans="1:7" x14ac:dyDescent="0.45">
      <c r="A1261" t="str">
        <f t="shared" si="23"/>
        <v>2</v>
      </c>
      <c r="B1261">
        <v>215</v>
      </c>
      <c r="C1261" t="s">
        <v>11</v>
      </c>
      <c r="D1261" t="s">
        <v>18</v>
      </c>
      <c r="E1261">
        <v>289678.34999999998</v>
      </c>
      <c r="F1261" s="1">
        <v>721.33</v>
      </c>
      <c r="G1261">
        <v>2019</v>
      </c>
    </row>
    <row r="1262" spans="1:7" x14ac:dyDescent="0.45">
      <c r="A1262" t="str">
        <f t="shared" si="23"/>
        <v>2</v>
      </c>
      <c r="B1262">
        <v>215</v>
      </c>
      <c r="C1262" t="s">
        <v>11</v>
      </c>
      <c r="D1262" t="s">
        <v>21</v>
      </c>
      <c r="E1262">
        <v>4469269.04</v>
      </c>
      <c r="F1262" s="1">
        <v>4032.12</v>
      </c>
      <c r="G1262">
        <v>2019</v>
      </c>
    </row>
    <row r="1263" spans="1:7" x14ac:dyDescent="0.45">
      <c r="A1263" t="str">
        <f t="shared" si="23"/>
        <v>2</v>
      </c>
      <c r="B1263">
        <v>215</v>
      </c>
      <c r="C1263" t="s">
        <v>11</v>
      </c>
      <c r="D1263" t="s">
        <v>22</v>
      </c>
      <c r="E1263">
        <v>5990.54</v>
      </c>
      <c r="F1263" s="1">
        <v>288.89999999999998</v>
      </c>
      <c r="G1263">
        <v>2019</v>
      </c>
    </row>
    <row r="1264" spans="1:7" x14ac:dyDescent="0.45">
      <c r="A1264" t="str">
        <f t="shared" si="23"/>
        <v>2</v>
      </c>
      <c r="B1264">
        <v>216</v>
      </c>
      <c r="C1264" t="s">
        <v>12</v>
      </c>
      <c r="D1264" t="s">
        <v>19</v>
      </c>
      <c r="E1264">
        <v>13723.25</v>
      </c>
      <c r="F1264" s="1">
        <v>603.20000000000005</v>
      </c>
      <c r="G1264">
        <v>2019</v>
      </c>
    </row>
    <row r="1265" spans="1:7" x14ac:dyDescent="0.45">
      <c r="A1265" t="str">
        <f t="shared" si="23"/>
        <v>2</v>
      </c>
      <c r="B1265">
        <v>216</v>
      </c>
      <c r="C1265" t="s">
        <v>12</v>
      </c>
      <c r="D1265" t="s">
        <v>23</v>
      </c>
      <c r="E1265">
        <v>20438</v>
      </c>
      <c r="F1265" s="1">
        <v>1614.75</v>
      </c>
      <c r="G1265">
        <v>2019</v>
      </c>
    </row>
    <row r="1266" spans="1:7" x14ac:dyDescent="0.45">
      <c r="A1266" t="str">
        <f t="shared" si="23"/>
        <v>2</v>
      </c>
      <c r="B1266">
        <v>216</v>
      </c>
      <c r="C1266" t="s">
        <v>11</v>
      </c>
      <c r="D1266" t="s">
        <v>17</v>
      </c>
      <c r="E1266">
        <v>370550.73</v>
      </c>
      <c r="F1266" s="1">
        <v>1410.08</v>
      </c>
      <c r="G1266">
        <v>2019</v>
      </c>
    </row>
    <row r="1267" spans="1:7" x14ac:dyDescent="0.45">
      <c r="A1267" t="str">
        <f t="shared" si="23"/>
        <v>2</v>
      </c>
      <c r="B1267">
        <v>216</v>
      </c>
      <c r="C1267" t="s">
        <v>11</v>
      </c>
      <c r="D1267" t="s">
        <v>18</v>
      </c>
      <c r="E1267">
        <v>266461.09000000003</v>
      </c>
      <c r="F1267" s="1">
        <v>1673.79</v>
      </c>
      <c r="G1267">
        <v>2019</v>
      </c>
    </row>
    <row r="1268" spans="1:7" x14ac:dyDescent="0.45">
      <c r="A1268" t="str">
        <f t="shared" si="23"/>
        <v>2</v>
      </c>
      <c r="B1268">
        <v>216</v>
      </c>
      <c r="C1268" t="s">
        <v>11</v>
      </c>
      <c r="D1268" t="s">
        <v>18</v>
      </c>
      <c r="E1268">
        <v>24713.05</v>
      </c>
      <c r="F1268" s="1">
        <v>265.79000000000002</v>
      </c>
      <c r="G1268">
        <v>2019</v>
      </c>
    </row>
    <row r="1269" spans="1:7" x14ac:dyDescent="0.45">
      <c r="A1269" t="str">
        <f t="shared" si="23"/>
        <v>2</v>
      </c>
      <c r="B1269">
        <v>216</v>
      </c>
      <c r="C1269" t="s">
        <v>11</v>
      </c>
      <c r="D1269" t="s">
        <v>21</v>
      </c>
      <c r="E1269">
        <v>637011.82999999996</v>
      </c>
      <c r="F1269" s="1">
        <v>2256.17</v>
      </c>
      <c r="G1269">
        <v>2019</v>
      </c>
    </row>
    <row r="1270" spans="1:7" x14ac:dyDescent="0.45">
      <c r="A1270" t="str">
        <f t="shared" si="23"/>
        <v>2</v>
      </c>
      <c r="B1270">
        <v>216</v>
      </c>
      <c r="C1270" t="s">
        <v>11</v>
      </c>
      <c r="D1270" t="s">
        <v>22</v>
      </c>
      <c r="E1270">
        <v>2243.17</v>
      </c>
      <c r="F1270" s="1">
        <v>209.22</v>
      </c>
      <c r="G1270">
        <v>2019</v>
      </c>
    </row>
    <row r="1271" spans="1:7" x14ac:dyDescent="0.45">
      <c r="A1271" t="str">
        <f t="shared" si="23"/>
        <v>2</v>
      </c>
      <c r="B1271">
        <v>217</v>
      </c>
      <c r="C1271" t="s">
        <v>12</v>
      </c>
      <c r="D1271" t="s">
        <v>19</v>
      </c>
      <c r="E1271">
        <v>38877.39</v>
      </c>
      <c r="F1271" s="1">
        <v>1292.99</v>
      </c>
      <c r="G1271">
        <v>2019</v>
      </c>
    </row>
    <row r="1272" spans="1:7" x14ac:dyDescent="0.45">
      <c r="A1272" t="str">
        <f t="shared" si="23"/>
        <v>2</v>
      </c>
      <c r="B1272">
        <v>217</v>
      </c>
      <c r="C1272" t="s">
        <v>12</v>
      </c>
      <c r="D1272" t="s">
        <v>23</v>
      </c>
      <c r="E1272">
        <v>25174.04</v>
      </c>
      <c r="F1272" s="1">
        <v>2198.25</v>
      </c>
      <c r="G1272">
        <v>2019</v>
      </c>
    </row>
    <row r="1273" spans="1:7" x14ac:dyDescent="0.45">
      <c r="A1273" t="str">
        <f t="shared" si="23"/>
        <v>2</v>
      </c>
      <c r="B1273">
        <v>217</v>
      </c>
      <c r="C1273" t="s">
        <v>11</v>
      </c>
      <c r="D1273" t="s">
        <v>17</v>
      </c>
      <c r="E1273">
        <v>166591.34</v>
      </c>
      <c r="F1273" s="1">
        <v>551.66999999999996</v>
      </c>
      <c r="G1273">
        <v>2019</v>
      </c>
    </row>
    <row r="1274" spans="1:7" x14ac:dyDescent="0.45">
      <c r="A1274" t="str">
        <f t="shared" si="23"/>
        <v>2</v>
      </c>
      <c r="B1274">
        <v>217</v>
      </c>
      <c r="C1274" t="s">
        <v>11</v>
      </c>
      <c r="D1274" t="s">
        <v>18</v>
      </c>
      <c r="E1274">
        <v>1168056.1399999999</v>
      </c>
      <c r="F1274" s="1">
        <v>3545.67</v>
      </c>
      <c r="G1274">
        <v>2019</v>
      </c>
    </row>
    <row r="1275" spans="1:7" x14ac:dyDescent="0.45">
      <c r="A1275" t="str">
        <f t="shared" si="23"/>
        <v>2</v>
      </c>
      <c r="B1275">
        <v>217</v>
      </c>
      <c r="C1275" t="s">
        <v>11</v>
      </c>
      <c r="D1275" t="s">
        <v>18</v>
      </c>
      <c r="E1275">
        <v>129254.23</v>
      </c>
      <c r="F1275" s="1">
        <v>739.35</v>
      </c>
      <c r="G1275">
        <v>2019</v>
      </c>
    </row>
    <row r="1276" spans="1:7" x14ac:dyDescent="0.45">
      <c r="A1276" t="str">
        <f t="shared" si="23"/>
        <v>2</v>
      </c>
      <c r="B1276">
        <v>217</v>
      </c>
      <c r="C1276" t="s">
        <v>11</v>
      </c>
      <c r="D1276" t="s">
        <v>21</v>
      </c>
      <c r="E1276">
        <v>1334647.48</v>
      </c>
      <c r="F1276" s="1">
        <v>3648</v>
      </c>
      <c r="G1276">
        <v>2019</v>
      </c>
    </row>
    <row r="1277" spans="1:7" x14ac:dyDescent="0.45">
      <c r="A1277" t="str">
        <f t="shared" si="23"/>
        <v>2</v>
      </c>
      <c r="B1277">
        <v>217</v>
      </c>
      <c r="C1277" t="s">
        <v>11</v>
      </c>
      <c r="D1277" t="s">
        <v>22</v>
      </c>
      <c r="E1277">
        <v>496.84</v>
      </c>
      <c r="F1277" s="1">
        <v>34.5</v>
      </c>
      <c r="G1277">
        <v>2019</v>
      </c>
    </row>
    <row r="1278" spans="1:7" x14ac:dyDescent="0.45">
      <c r="A1278" t="str">
        <f t="shared" si="23"/>
        <v>3</v>
      </c>
      <c r="B1278">
        <v>301</v>
      </c>
      <c r="C1278" t="s">
        <v>12</v>
      </c>
      <c r="D1278" t="s">
        <v>19</v>
      </c>
      <c r="E1278">
        <v>324.01</v>
      </c>
      <c r="F1278" s="1">
        <v>18.920000000000002</v>
      </c>
      <c r="G1278">
        <v>2019</v>
      </c>
    </row>
    <row r="1279" spans="1:7" x14ac:dyDescent="0.45">
      <c r="A1279" t="str">
        <f t="shared" si="23"/>
        <v>3</v>
      </c>
      <c r="B1279">
        <v>301</v>
      </c>
      <c r="C1279" t="s">
        <v>12</v>
      </c>
      <c r="D1279" t="s">
        <v>23</v>
      </c>
      <c r="E1279">
        <v>220.86</v>
      </c>
      <c r="F1279" s="1">
        <v>21.6</v>
      </c>
      <c r="G1279">
        <v>2019</v>
      </c>
    </row>
    <row r="1280" spans="1:7" x14ac:dyDescent="0.45">
      <c r="A1280" t="str">
        <f t="shared" si="23"/>
        <v>3</v>
      </c>
      <c r="B1280">
        <v>301</v>
      </c>
      <c r="C1280" t="s">
        <v>11</v>
      </c>
      <c r="D1280" t="s">
        <v>17</v>
      </c>
      <c r="E1280">
        <v>213.18</v>
      </c>
      <c r="F1280" s="1">
        <v>19.899999999999999</v>
      </c>
      <c r="G1280">
        <v>2019</v>
      </c>
    </row>
    <row r="1281" spans="1:7" x14ac:dyDescent="0.45">
      <c r="A1281" t="str">
        <f t="shared" si="23"/>
        <v>3</v>
      </c>
      <c r="B1281">
        <v>301</v>
      </c>
      <c r="C1281" t="s">
        <v>11</v>
      </c>
      <c r="D1281" t="s">
        <v>18</v>
      </c>
      <c r="E1281">
        <v>379.56</v>
      </c>
      <c r="F1281" s="1">
        <v>5.5</v>
      </c>
      <c r="G1281">
        <v>2019</v>
      </c>
    </row>
    <row r="1282" spans="1:7" x14ac:dyDescent="0.45">
      <c r="A1282" t="str">
        <f t="shared" si="23"/>
        <v>3</v>
      </c>
      <c r="B1282">
        <v>301</v>
      </c>
      <c r="C1282" t="s">
        <v>11</v>
      </c>
      <c r="D1282" t="s">
        <v>18</v>
      </c>
      <c r="E1282">
        <v>7</v>
      </c>
      <c r="F1282" s="1">
        <v>1</v>
      </c>
      <c r="G1282">
        <v>2019</v>
      </c>
    </row>
    <row r="1283" spans="1:7" x14ac:dyDescent="0.45">
      <c r="A1283" t="str">
        <f t="shared" si="23"/>
        <v>3</v>
      </c>
      <c r="B1283">
        <v>301</v>
      </c>
      <c r="C1283" t="s">
        <v>11</v>
      </c>
      <c r="D1283" t="s">
        <v>21</v>
      </c>
      <c r="E1283">
        <v>592.73</v>
      </c>
      <c r="F1283" s="1">
        <v>24.14</v>
      </c>
      <c r="G1283">
        <v>2019</v>
      </c>
    </row>
    <row r="1284" spans="1:7" x14ac:dyDescent="0.45">
      <c r="A1284" t="str">
        <f t="shared" si="23"/>
        <v>3</v>
      </c>
      <c r="B1284">
        <v>301</v>
      </c>
      <c r="C1284" t="s">
        <v>11</v>
      </c>
      <c r="D1284" t="s">
        <v>22</v>
      </c>
      <c r="E1284">
        <v>146.27000000000001</v>
      </c>
      <c r="F1284" s="1">
        <v>8.26</v>
      </c>
      <c r="G1284">
        <v>2019</v>
      </c>
    </row>
    <row r="1285" spans="1:7" x14ac:dyDescent="0.45">
      <c r="A1285" t="str">
        <f t="shared" si="23"/>
        <v>3</v>
      </c>
      <c r="B1285">
        <v>302</v>
      </c>
      <c r="C1285" t="s">
        <v>11</v>
      </c>
      <c r="D1285" t="s">
        <v>17</v>
      </c>
      <c r="E1285">
        <v>30</v>
      </c>
      <c r="F1285" s="1">
        <v>1</v>
      </c>
      <c r="G1285">
        <v>2019</v>
      </c>
    </row>
    <row r="1286" spans="1:7" x14ac:dyDescent="0.45">
      <c r="A1286" t="str">
        <f t="shared" si="23"/>
        <v>3</v>
      </c>
      <c r="B1286">
        <v>302</v>
      </c>
      <c r="C1286" t="s">
        <v>11</v>
      </c>
      <c r="D1286" t="s">
        <v>21</v>
      </c>
      <c r="E1286">
        <v>30</v>
      </c>
      <c r="F1286" s="1">
        <v>1</v>
      </c>
      <c r="G1286">
        <v>2019</v>
      </c>
    </row>
    <row r="1287" spans="1:7" x14ac:dyDescent="0.45">
      <c r="A1287" t="str">
        <f t="shared" si="23"/>
        <v>3</v>
      </c>
      <c r="B1287">
        <v>303</v>
      </c>
      <c r="C1287" t="s">
        <v>12</v>
      </c>
      <c r="D1287" t="s">
        <v>19</v>
      </c>
      <c r="E1287">
        <v>34.99</v>
      </c>
      <c r="F1287" s="1">
        <v>13.23</v>
      </c>
      <c r="G1287">
        <v>2019</v>
      </c>
    </row>
    <row r="1288" spans="1:7" x14ac:dyDescent="0.45">
      <c r="A1288" t="str">
        <f t="shared" si="23"/>
        <v>3</v>
      </c>
      <c r="B1288">
        <v>303</v>
      </c>
      <c r="C1288" t="s">
        <v>12</v>
      </c>
      <c r="D1288" t="s">
        <v>23</v>
      </c>
      <c r="E1288">
        <v>13.5</v>
      </c>
      <c r="F1288" s="1">
        <v>7.33</v>
      </c>
      <c r="G1288">
        <v>2019</v>
      </c>
    </row>
    <row r="1289" spans="1:7" x14ac:dyDescent="0.45">
      <c r="A1289" t="str">
        <f t="shared" si="23"/>
        <v>3</v>
      </c>
      <c r="B1289">
        <v>303</v>
      </c>
      <c r="C1289" t="s">
        <v>11</v>
      </c>
      <c r="D1289" t="s">
        <v>17</v>
      </c>
      <c r="E1289">
        <v>65.790000000000006</v>
      </c>
      <c r="F1289" s="1">
        <v>19.010000000000002</v>
      </c>
      <c r="G1289">
        <v>2019</v>
      </c>
    </row>
    <row r="1290" spans="1:7" x14ac:dyDescent="0.45">
      <c r="A1290" t="str">
        <f t="shared" si="23"/>
        <v>3</v>
      </c>
      <c r="B1290">
        <v>303</v>
      </c>
      <c r="C1290" t="s">
        <v>11</v>
      </c>
      <c r="D1290" t="s">
        <v>18</v>
      </c>
      <c r="E1290">
        <v>18.95</v>
      </c>
      <c r="F1290" s="1">
        <v>3.16</v>
      </c>
      <c r="G1290">
        <v>2019</v>
      </c>
    </row>
    <row r="1291" spans="1:7" x14ac:dyDescent="0.45">
      <c r="A1291" t="str">
        <f t="shared" si="23"/>
        <v>3</v>
      </c>
      <c r="B1291">
        <v>303</v>
      </c>
      <c r="C1291" t="s">
        <v>11</v>
      </c>
      <c r="D1291" t="s">
        <v>18</v>
      </c>
      <c r="E1291">
        <v>68.150000000000006</v>
      </c>
      <c r="F1291" s="1">
        <v>1.26</v>
      </c>
      <c r="G1291">
        <v>2019</v>
      </c>
    </row>
    <row r="1292" spans="1:7" x14ac:dyDescent="0.45">
      <c r="A1292" t="str">
        <f t="shared" si="23"/>
        <v>3</v>
      </c>
      <c r="B1292">
        <v>303</v>
      </c>
      <c r="C1292" t="s">
        <v>11</v>
      </c>
      <c r="D1292" t="s">
        <v>21</v>
      </c>
      <c r="E1292">
        <v>84.74</v>
      </c>
      <c r="F1292" s="1">
        <v>19.010000000000002</v>
      </c>
      <c r="G1292">
        <v>2019</v>
      </c>
    </row>
    <row r="1293" spans="1:7" x14ac:dyDescent="0.45">
      <c r="A1293" t="str">
        <f t="shared" si="23"/>
        <v>3</v>
      </c>
      <c r="B1293">
        <v>303</v>
      </c>
      <c r="C1293" t="s">
        <v>11</v>
      </c>
      <c r="D1293" t="s">
        <v>22</v>
      </c>
      <c r="E1293">
        <v>1.8</v>
      </c>
      <c r="F1293" s="1">
        <v>1</v>
      </c>
      <c r="G1293">
        <v>2019</v>
      </c>
    </row>
    <row r="1294" spans="1:7" x14ac:dyDescent="0.45">
      <c r="A1294" t="str">
        <f t="shared" si="23"/>
        <v>3</v>
      </c>
      <c r="B1294">
        <v>306</v>
      </c>
      <c r="C1294" t="s">
        <v>12</v>
      </c>
      <c r="D1294" t="s">
        <v>19</v>
      </c>
      <c r="E1294">
        <v>13700.6</v>
      </c>
      <c r="F1294" s="1">
        <v>559.84</v>
      </c>
      <c r="G1294">
        <v>2019</v>
      </c>
    </row>
    <row r="1295" spans="1:7" x14ac:dyDescent="0.45">
      <c r="A1295" t="str">
        <f t="shared" si="23"/>
        <v>3</v>
      </c>
      <c r="B1295">
        <v>306</v>
      </c>
      <c r="C1295" t="s">
        <v>12</v>
      </c>
      <c r="D1295" t="s">
        <v>23</v>
      </c>
      <c r="E1295">
        <v>33797.75</v>
      </c>
      <c r="F1295" s="1">
        <v>870.3</v>
      </c>
      <c r="G1295">
        <v>2019</v>
      </c>
    </row>
    <row r="1296" spans="1:7" x14ac:dyDescent="0.45">
      <c r="A1296" t="str">
        <f t="shared" si="23"/>
        <v>3</v>
      </c>
      <c r="B1296">
        <v>306</v>
      </c>
      <c r="C1296" t="s">
        <v>11</v>
      </c>
      <c r="D1296" t="s">
        <v>17</v>
      </c>
      <c r="E1296">
        <v>96740.51</v>
      </c>
      <c r="F1296" s="1">
        <v>962.48</v>
      </c>
      <c r="G1296">
        <v>2019</v>
      </c>
    </row>
    <row r="1297" spans="1:7" x14ac:dyDescent="0.45">
      <c r="A1297" t="str">
        <f t="shared" si="23"/>
        <v>3</v>
      </c>
      <c r="B1297">
        <v>306</v>
      </c>
      <c r="C1297" t="s">
        <v>11</v>
      </c>
      <c r="D1297" t="s">
        <v>18</v>
      </c>
      <c r="E1297">
        <v>142783.44</v>
      </c>
      <c r="F1297" s="1">
        <v>444.26</v>
      </c>
      <c r="G1297">
        <v>2019</v>
      </c>
    </row>
    <row r="1298" spans="1:7" x14ac:dyDescent="0.45">
      <c r="A1298" t="str">
        <f t="shared" si="23"/>
        <v>3</v>
      </c>
      <c r="B1298">
        <v>306</v>
      </c>
      <c r="C1298" t="s">
        <v>11</v>
      </c>
      <c r="D1298" t="s">
        <v>18</v>
      </c>
      <c r="E1298">
        <v>696117.67</v>
      </c>
      <c r="F1298" s="1">
        <v>142.34</v>
      </c>
      <c r="G1298">
        <v>2019</v>
      </c>
    </row>
    <row r="1299" spans="1:7" x14ac:dyDescent="0.45">
      <c r="A1299" t="str">
        <f t="shared" si="23"/>
        <v>3</v>
      </c>
      <c r="B1299">
        <v>306</v>
      </c>
      <c r="C1299" t="s">
        <v>11</v>
      </c>
      <c r="D1299" t="s">
        <v>21</v>
      </c>
      <c r="E1299">
        <v>239523.95</v>
      </c>
      <c r="F1299" s="1">
        <v>1251.79</v>
      </c>
      <c r="G1299">
        <v>2019</v>
      </c>
    </row>
    <row r="1300" spans="1:7" x14ac:dyDescent="0.45">
      <c r="A1300" t="str">
        <f t="shared" si="23"/>
        <v>3</v>
      </c>
      <c r="B1300">
        <v>306</v>
      </c>
      <c r="C1300" t="s">
        <v>11</v>
      </c>
      <c r="D1300" t="s">
        <v>22</v>
      </c>
      <c r="E1300">
        <v>101.67</v>
      </c>
      <c r="F1300" s="1">
        <v>10.53</v>
      </c>
      <c r="G1300">
        <v>2019</v>
      </c>
    </row>
    <row r="1301" spans="1:7" x14ac:dyDescent="0.45">
      <c r="A1301" t="str">
        <f t="shared" si="23"/>
        <v>3</v>
      </c>
      <c r="B1301">
        <v>307</v>
      </c>
      <c r="C1301" t="s">
        <v>12</v>
      </c>
      <c r="D1301" t="s">
        <v>19</v>
      </c>
      <c r="E1301">
        <v>342522.33</v>
      </c>
      <c r="F1301" s="1">
        <v>952.04</v>
      </c>
      <c r="G1301">
        <v>2019</v>
      </c>
    </row>
    <row r="1302" spans="1:7" x14ac:dyDescent="0.45">
      <c r="A1302" t="str">
        <f t="shared" si="23"/>
        <v>3</v>
      </c>
      <c r="B1302">
        <v>307</v>
      </c>
      <c r="C1302" t="s">
        <v>12</v>
      </c>
      <c r="D1302" t="s">
        <v>23</v>
      </c>
      <c r="E1302">
        <v>383624.53</v>
      </c>
      <c r="F1302" s="1">
        <v>2892.25</v>
      </c>
      <c r="G1302">
        <v>2019</v>
      </c>
    </row>
    <row r="1303" spans="1:7" x14ac:dyDescent="0.45">
      <c r="A1303" t="str">
        <f t="shared" si="23"/>
        <v>3</v>
      </c>
      <c r="B1303">
        <v>307</v>
      </c>
      <c r="C1303" t="s">
        <v>11</v>
      </c>
      <c r="D1303" t="s">
        <v>17</v>
      </c>
      <c r="E1303">
        <v>1855978.76</v>
      </c>
      <c r="F1303" s="1">
        <v>2508.63</v>
      </c>
      <c r="G1303">
        <v>2019</v>
      </c>
    </row>
    <row r="1304" spans="1:7" x14ac:dyDescent="0.45">
      <c r="A1304" t="str">
        <f t="shared" si="23"/>
        <v>3</v>
      </c>
      <c r="B1304">
        <v>307</v>
      </c>
      <c r="C1304" t="s">
        <v>11</v>
      </c>
      <c r="D1304" t="s">
        <v>18</v>
      </c>
      <c r="E1304">
        <v>4780845.6900000004</v>
      </c>
      <c r="F1304" s="1">
        <v>2735.65</v>
      </c>
      <c r="G1304">
        <v>2019</v>
      </c>
    </row>
    <row r="1305" spans="1:7" x14ac:dyDescent="0.45">
      <c r="A1305" t="str">
        <f t="shared" si="23"/>
        <v>3</v>
      </c>
      <c r="B1305">
        <v>307</v>
      </c>
      <c r="C1305" t="s">
        <v>11</v>
      </c>
      <c r="D1305" t="s">
        <v>18</v>
      </c>
      <c r="E1305">
        <v>7130416.0899999999</v>
      </c>
      <c r="F1305" s="1">
        <v>2638.07</v>
      </c>
      <c r="G1305">
        <v>2019</v>
      </c>
    </row>
    <row r="1306" spans="1:7" x14ac:dyDescent="0.45">
      <c r="A1306" t="str">
        <f t="shared" si="23"/>
        <v>3</v>
      </c>
      <c r="B1306">
        <v>307</v>
      </c>
      <c r="C1306" t="s">
        <v>11</v>
      </c>
      <c r="D1306" t="s">
        <v>21</v>
      </c>
      <c r="E1306">
        <v>6636824.4500000002</v>
      </c>
      <c r="F1306" s="1">
        <v>3933.53</v>
      </c>
      <c r="G1306">
        <v>2019</v>
      </c>
    </row>
    <row r="1307" spans="1:7" x14ac:dyDescent="0.45">
      <c r="A1307" t="str">
        <f t="shared" si="23"/>
        <v>3</v>
      </c>
      <c r="B1307">
        <v>307</v>
      </c>
      <c r="C1307" t="s">
        <v>11</v>
      </c>
      <c r="D1307" t="s">
        <v>22</v>
      </c>
      <c r="E1307">
        <v>11169.22</v>
      </c>
      <c r="F1307" s="1">
        <v>244.54</v>
      </c>
      <c r="G1307">
        <v>2019</v>
      </c>
    </row>
    <row r="1308" spans="1:7" x14ac:dyDescent="0.45">
      <c r="A1308" t="str">
        <f t="shared" si="23"/>
        <v>3</v>
      </c>
      <c r="B1308">
        <v>308</v>
      </c>
      <c r="C1308" t="s">
        <v>12</v>
      </c>
      <c r="D1308" t="s">
        <v>19</v>
      </c>
      <c r="E1308">
        <v>119485.08</v>
      </c>
      <c r="F1308" s="1">
        <v>461.02</v>
      </c>
      <c r="G1308">
        <v>2019</v>
      </c>
    </row>
    <row r="1309" spans="1:7" x14ac:dyDescent="0.45">
      <c r="A1309" t="str">
        <f t="shared" si="23"/>
        <v>3</v>
      </c>
      <c r="B1309">
        <v>308</v>
      </c>
      <c r="C1309" t="s">
        <v>12</v>
      </c>
      <c r="D1309" t="s">
        <v>23</v>
      </c>
      <c r="E1309">
        <v>198149.94</v>
      </c>
      <c r="F1309" s="1">
        <v>1176.46</v>
      </c>
      <c r="G1309">
        <v>2019</v>
      </c>
    </row>
    <row r="1310" spans="1:7" x14ac:dyDescent="0.45">
      <c r="A1310" t="str">
        <f t="shared" si="23"/>
        <v>3</v>
      </c>
      <c r="B1310">
        <v>308</v>
      </c>
      <c r="C1310" t="s">
        <v>11</v>
      </c>
      <c r="D1310" t="s">
        <v>17</v>
      </c>
      <c r="E1310">
        <v>412196.49</v>
      </c>
      <c r="F1310" s="1">
        <v>734.14</v>
      </c>
      <c r="G1310">
        <v>2019</v>
      </c>
    </row>
    <row r="1311" spans="1:7" x14ac:dyDescent="0.45">
      <c r="A1311" t="str">
        <f t="shared" si="23"/>
        <v>3</v>
      </c>
      <c r="B1311">
        <v>308</v>
      </c>
      <c r="C1311" t="s">
        <v>11</v>
      </c>
      <c r="D1311" t="s">
        <v>18</v>
      </c>
      <c r="E1311">
        <v>3973933.87</v>
      </c>
      <c r="F1311" s="1">
        <v>1499.05</v>
      </c>
      <c r="G1311">
        <v>2019</v>
      </c>
    </row>
    <row r="1312" spans="1:7" x14ac:dyDescent="0.45">
      <c r="A1312" t="str">
        <f t="shared" si="23"/>
        <v>3</v>
      </c>
      <c r="B1312">
        <v>308</v>
      </c>
      <c r="C1312" t="s">
        <v>11</v>
      </c>
      <c r="D1312" t="s">
        <v>18</v>
      </c>
      <c r="E1312">
        <v>4954139.8600000003</v>
      </c>
      <c r="F1312" s="1">
        <v>1126.3599999999999</v>
      </c>
      <c r="G1312">
        <v>2019</v>
      </c>
    </row>
    <row r="1313" spans="1:7" x14ac:dyDescent="0.45">
      <c r="A1313" t="str">
        <f t="shared" si="23"/>
        <v>3</v>
      </c>
      <c r="B1313">
        <v>308</v>
      </c>
      <c r="C1313" t="s">
        <v>11</v>
      </c>
      <c r="D1313" t="s">
        <v>21</v>
      </c>
      <c r="E1313">
        <v>4386130.3600000003</v>
      </c>
      <c r="F1313" s="1">
        <v>1764.14</v>
      </c>
      <c r="G1313">
        <v>2019</v>
      </c>
    </row>
    <row r="1314" spans="1:7" x14ac:dyDescent="0.45">
      <c r="A1314" t="str">
        <f t="shared" si="23"/>
        <v>3</v>
      </c>
      <c r="B1314">
        <v>308</v>
      </c>
      <c r="C1314" t="s">
        <v>11</v>
      </c>
      <c r="D1314" t="s">
        <v>22</v>
      </c>
      <c r="E1314">
        <v>2465.11</v>
      </c>
      <c r="F1314" s="1">
        <v>82.14</v>
      </c>
      <c r="G1314">
        <v>2019</v>
      </c>
    </row>
    <row r="1315" spans="1:7" x14ac:dyDescent="0.45">
      <c r="A1315" t="str">
        <f t="shared" si="23"/>
        <v>3</v>
      </c>
      <c r="B1315">
        <v>309</v>
      </c>
      <c r="C1315" t="s">
        <v>12</v>
      </c>
      <c r="D1315" t="s">
        <v>19</v>
      </c>
      <c r="E1315">
        <v>702.11</v>
      </c>
      <c r="F1315" s="1">
        <v>40.700000000000003</v>
      </c>
      <c r="G1315">
        <v>2019</v>
      </c>
    </row>
    <row r="1316" spans="1:7" x14ac:dyDescent="0.45">
      <c r="A1316" t="str">
        <f t="shared" si="23"/>
        <v>3</v>
      </c>
      <c r="B1316">
        <v>309</v>
      </c>
      <c r="C1316" t="s">
        <v>12</v>
      </c>
      <c r="D1316" t="s">
        <v>23</v>
      </c>
      <c r="E1316">
        <v>546.03</v>
      </c>
      <c r="F1316" s="1">
        <v>97.9</v>
      </c>
      <c r="G1316">
        <v>2019</v>
      </c>
    </row>
    <row r="1317" spans="1:7" x14ac:dyDescent="0.45">
      <c r="A1317" t="str">
        <f t="shared" si="23"/>
        <v>3</v>
      </c>
      <c r="B1317">
        <v>309</v>
      </c>
      <c r="C1317" t="s">
        <v>11</v>
      </c>
      <c r="D1317" t="s">
        <v>17</v>
      </c>
      <c r="E1317">
        <v>4547.6499999999996</v>
      </c>
      <c r="F1317" s="1">
        <v>93.89</v>
      </c>
      <c r="G1317">
        <v>2019</v>
      </c>
    </row>
    <row r="1318" spans="1:7" x14ac:dyDescent="0.45">
      <c r="A1318" t="str">
        <f t="shared" si="23"/>
        <v>3</v>
      </c>
      <c r="B1318">
        <v>309</v>
      </c>
      <c r="C1318" t="s">
        <v>11</v>
      </c>
      <c r="D1318" t="s">
        <v>18</v>
      </c>
      <c r="E1318">
        <v>1228.73</v>
      </c>
      <c r="F1318" s="1">
        <v>39.659999999999997</v>
      </c>
      <c r="G1318">
        <v>2019</v>
      </c>
    </row>
    <row r="1319" spans="1:7" x14ac:dyDescent="0.45">
      <c r="A1319" t="str">
        <f t="shared" si="23"/>
        <v>3</v>
      </c>
      <c r="B1319">
        <v>309</v>
      </c>
      <c r="C1319" t="s">
        <v>11</v>
      </c>
      <c r="D1319" t="s">
        <v>18</v>
      </c>
      <c r="E1319">
        <v>4316.08</v>
      </c>
      <c r="F1319" s="1">
        <v>68.03</v>
      </c>
      <c r="G1319">
        <v>2019</v>
      </c>
    </row>
    <row r="1320" spans="1:7" x14ac:dyDescent="0.45">
      <c r="A1320" t="str">
        <f t="shared" ref="A1320:A1383" si="24">IF(B1320&lt;200,"1",IF(B1320&lt;300,"2",IF(B1320&lt;400,"3",IF(B1320&lt;500,"4",IF(B1320&lt;600,"5",IF(B1320&lt;700,"6",IF(B1320&lt;800,"7",8)))))))</f>
        <v>3</v>
      </c>
      <c r="B1320">
        <v>309</v>
      </c>
      <c r="C1320" t="s">
        <v>11</v>
      </c>
      <c r="D1320" t="s">
        <v>21</v>
      </c>
      <c r="E1320">
        <v>5776.38</v>
      </c>
      <c r="F1320" s="1">
        <v>113.08</v>
      </c>
      <c r="G1320">
        <v>2019</v>
      </c>
    </row>
    <row r="1321" spans="1:7" x14ac:dyDescent="0.45">
      <c r="A1321" t="str">
        <f t="shared" si="24"/>
        <v>3</v>
      </c>
      <c r="B1321">
        <v>310</v>
      </c>
      <c r="C1321" t="s">
        <v>12</v>
      </c>
      <c r="D1321" t="s">
        <v>19</v>
      </c>
      <c r="E1321">
        <v>5236.28</v>
      </c>
      <c r="F1321" s="1">
        <v>103.93</v>
      </c>
      <c r="G1321">
        <v>2019</v>
      </c>
    </row>
    <row r="1322" spans="1:7" x14ac:dyDescent="0.45">
      <c r="A1322" t="str">
        <f t="shared" si="24"/>
        <v>3</v>
      </c>
      <c r="B1322">
        <v>310</v>
      </c>
      <c r="C1322" t="s">
        <v>12</v>
      </c>
      <c r="D1322" t="s">
        <v>23</v>
      </c>
      <c r="E1322">
        <v>4976.9399999999996</v>
      </c>
      <c r="F1322" s="1">
        <v>545.45000000000005</v>
      </c>
      <c r="G1322">
        <v>2019</v>
      </c>
    </row>
    <row r="1323" spans="1:7" x14ac:dyDescent="0.45">
      <c r="A1323" t="str">
        <f t="shared" si="24"/>
        <v>3</v>
      </c>
      <c r="B1323">
        <v>310</v>
      </c>
      <c r="C1323" t="s">
        <v>11</v>
      </c>
      <c r="D1323" t="s">
        <v>17</v>
      </c>
      <c r="E1323">
        <v>23263.57</v>
      </c>
      <c r="F1323" s="1">
        <v>352.34</v>
      </c>
      <c r="G1323">
        <v>2019</v>
      </c>
    </row>
    <row r="1324" spans="1:7" x14ac:dyDescent="0.45">
      <c r="A1324" t="str">
        <f t="shared" si="24"/>
        <v>3</v>
      </c>
      <c r="B1324">
        <v>310</v>
      </c>
      <c r="C1324" t="s">
        <v>11</v>
      </c>
      <c r="D1324" t="s">
        <v>18</v>
      </c>
      <c r="E1324">
        <v>55393.26</v>
      </c>
      <c r="F1324" s="1">
        <v>371.51</v>
      </c>
      <c r="G1324">
        <v>2019</v>
      </c>
    </row>
    <row r="1325" spans="1:7" x14ac:dyDescent="0.45">
      <c r="A1325" t="str">
        <f t="shared" si="24"/>
        <v>3</v>
      </c>
      <c r="B1325">
        <v>310</v>
      </c>
      <c r="C1325" t="s">
        <v>11</v>
      </c>
      <c r="D1325" t="s">
        <v>18</v>
      </c>
      <c r="E1325">
        <v>133833.04</v>
      </c>
      <c r="F1325" s="1">
        <v>464.22</v>
      </c>
      <c r="G1325">
        <v>2019</v>
      </c>
    </row>
    <row r="1326" spans="1:7" x14ac:dyDescent="0.45">
      <c r="A1326" t="str">
        <f t="shared" si="24"/>
        <v>3</v>
      </c>
      <c r="B1326">
        <v>310</v>
      </c>
      <c r="C1326" t="s">
        <v>11</v>
      </c>
      <c r="D1326" t="s">
        <v>21</v>
      </c>
      <c r="E1326">
        <v>78656.83</v>
      </c>
      <c r="F1326" s="1">
        <v>587.19000000000005</v>
      </c>
      <c r="G1326">
        <v>2019</v>
      </c>
    </row>
    <row r="1327" spans="1:7" x14ac:dyDescent="0.45">
      <c r="A1327" t="str">
        <f t="shared" si="24"/>
        <v>3</v>
      </c>
      <c r="B1327">
        <v>310</v>
      </c>
      <c r="C1327" t="s">
        <v>11</v>
      </c>
      <c r="D1327" t="s">
        <v>22</v>
      </c>
      <c r="E1327">
        <v>1923.12</v>
      </c>
      <c r="F1327" s="1">
        <v>38.29</v>
      </c>
      <c r="G1327">
        <v>2019</v>
      </c>
    </row>
    <row r="1328" spans="1:7" x14ac:dyDescent="0.45">
      <c r="A1328" t="str">
        <f t="shared" si="24"/>
        <v>3</v>
      </c>
      <c r="B1328">
        <v>311</v>
      </c>
      <c r="C1328" t="s">
        <v>12</v>
      </c>
      <c r="D1328" t="s">
        <v>19</v>
      </c>
      <c r="E1328">
        <v>3737.77</v>
      </c>
      <c r="F1328" s="1">
        <v>116.6</v>
      </c>
      <c r="G1328">
        <v>2019</v>
      </c>
    </row>
    <row r="1329" spans="1:7" x14ac:dyDescent="0.45">
      <c r="A1329" t="str">
        <f t="shared" si="24"/>
        <v>3</v>
      </c>
      <c r="B1329">
        <v>311</v>
      </c>
      <c r="C1329" t="s">
        <v>12</v>
      </c>
      <c r="D1329" t="s">
        <v>23</v>
      </c>
      <c r="E1329">
        <v>7945.97</v>
      </c>
      <c r="F1329" s="1">
        <v>298.49</v>
      </c>
      <c r="G1329">
        <v>2019</v>
      </c>
    </row>
    <row r="1330" spans="1:7" x14ac:dyDescent="0.45">
      <c r="A1330" t="str">
        <f t="shared" si="24"/>
        <v>3</v>
      </c>
      <c r="B1330">
        <v>311</v>
      </c>
      <c r="C1330" t="s">
        <v>11</v>
      </c>
      <c r="D1330" t="s">
        <v>17</v>
      </c>
      <c r="E1330">
        <v>8325.74</v>
      </c>
      <c r="F1330" s="1">
        <v>126.67</v>
      </c>
      <c r="G1330">
        <v>2019</v>
      </c>
    </row>
    <row r="1331" spans="1:7" x14ac:dyDescent="0.45">
      <c r="A1331" t="str">
        <f t="shared" si="24"/>
        <v>3</v>
      </c>
      <c r="B1331">
        <v>311</v>
      </c>
      <c r="C1331" t="s">
        <v>11</v>
      </c>
      <c r="D1331" t="s">
        <v>18</v>
      </c>
      <c r="E1331">
        <v>61011.19</v>
      </c>
      <c r="F1331" s="1">
        <v>191.93</v>
      </c>
      <c r="G1331">
        <v>2019</v>
      </c>
    </row>
    <row r="1332" spans="1:7" x14ac:dyDescent="0.45">
      <c r="A1332" t="str">
        <f t="shared" si="24"/>
        <v>3</v>
      </c>
      <c r="B1332">
        <v>311</v>
      </c>
      <c r="C1332" t="s">
        <v>11</v>
      </c>
      <c r="D1332" t="s">
        <v>18</v>
      </c>
      <c r="E1332">
        <v>79806.91</v>
      </c>
      <c r="F1332" s="1">
        <v>230.62</v>
      </c>
      <c r="G1332">
        <v>2019</v>
      </c>
    </row>
    <row r="1333" spans="1:7" x14ac:dyDescent="0.45">
      <c r="A1333" t="str">
        <f t="shared" si="24"/>
        <v>3</v>
      </c>
      <c r="B1333">
        <v>311</v>
      </c>
      <c r="C1333" t="s">
        <v>11</v>
      </c>
      <c r="D1333" t="s">
        <v>21</v>
      </c>
      <c r="E1333">
        <v>69336.929999999993</v>
      </c>
      <c r="F1333" s="1">
        <v>264.94</v>
      </c>
      <c r="G1333">
        <v>2019</v>
      </c>
    </row>
    <row r="1334" spans="1:7" x14ac:dyDescent="0.45">
      <c r="A1334" t="str">
        <f t="shared" si="24"/>
        <v>3</v>
      </c>
      <c r="B1334">
        <v>311</v>
      </c>
      <c r="C1334" t="s">
        <v>11</v>
      </c>
      <c r="D1334" t="s">
        <v>22</v>
      </c>
      <c r="E1334">
        <v>129.83000000000001</v>
      </c>
      <c r="F1334" s="1">
        <v>21.86</v>
      </c>
      <c r="G1334">
        <v>2019</v>
      </c>
    </row>
    <row r="1335" spans="1:7" x14ac:dyDescent="0.45">
      <c r="A1335" t="str">
        <f t="shared" si="24"/>
        <v>3</v>
      </c>
      <c r="B1335">
        <v>312</v>
      </c>
      <c r="C1335" t="s">
        <v>12</v>
      </c>
      <c r="D1335" t="s">
        <v>19</v>
      </c>
      <c r="E1335">
        <v>62721.24</v>
      </c>
      <c r="F1335" s="1">
        <v>429.42</v>
      </c>
      <c r="G1335">
        <v>2019</v>
      </c>
    </row>
    <row r="1336" spans="1:7" x14ac:dyDescent="0.45">
      <c r="A1336" t="str">
        <f t="shared" si="24"/>
        <v>3</v>
      </c>
      <c r="B1336">
        <v>312</v>
      </c>
      <c r="C1336" t="s">
        <v>12</v>
      </c>
      <c r="D1336" t="s">
        <v>23</v>
      </c>
      <c r="E1336">
        <v>155815.21</v>
      </c>
      <c r="F1336" s="1">
        <v>1265.78</v>
      </c>
      <c r="G1336">
        <v>2019</v>
      </c>
    </row>
    <row r="1337" spans="1:7" x14ac:dyDescent="0.45">
      <c r="A1337" t="str">
        <f t="shared" si="24"/>
        <v>3</v>
      </c>
      <c r="B1337">
        <v>312</v>
      </c>
      <c r="C1337" t="s">
        <v>11</v>
      </c>
      <c r="D1337" t="s">
        <v>17</v>
      </c>
      <c r="E1337">
        <v>345498.93</v>
      </c>
      <c r="F1337" s="1">
        <v>1160.3699999999999</v>
      </c>
      <c r="G1337">
        <v>2019</v>
      </c>
    </row>
    <row r="1338" spans="1:7" x14ac:dyDescent="0.45">
      <c r="A1338" t="str">
        <f t="shared" si="24"/>
        <v>3</v>
      </c>
      <c r="B1338">
        <v>312</v>
      </c>
      <c r="C1338" t="s">
        <v>11</v>
      </c>
      <c r="D1338" t="s">
        <v>18</v>
      </c>
      <c r="E1338">
        <v>2220405.46</v>
      </c>
      <c r="F1338" s="1">
        <v>648.38</v>
      </c>
      <c r="G1338">
        <v>2019</v>
      </c>
    </row>
    <row r="1339" spans="1:7" x14ac:dyDescent="0.45">
      <c r="A1339" t="str">
        <f t="shared" si="24"/>
        <v>3</v>
      </c>
      <c r="B1339">
        <v>312</v>
      </c>
      <c r="C1339" t="s">
        <v>11</v>
      </c>
      <c r="D1339" t="s">
        <v>18</v>
      </c>
      <c r="E1339">
        <v>4816907.38</v>
      </c>
      <c r="F1339" s="1">
        <v>593.87</v>
      </c>
      <c r="G1339">
        <v>2019</v>
      </c>
    </row>
    <row r="1340" spans="1:7" x14ac:dyDescent="0.45">
      <c r="A1340" t="str">
        <f t="shared" si="24"/>
        <v>3</v>
      </c>
      <c r="B1340">
        <v>312</v>
      </c>
      <c r="C1340" t="s">
        <v>11</v>
      </c>
      <c r="D1340" t="s">
        <v>21</v>
      </c>
      <c r="E1340">
        <v>2565904.39</v>
      </c>
      <c r="F1340" s="1">
        <v>1587.43</v>
      </c>
      <c r="G1340">
        <v>2019</v>
      </c>
    </row>
    <row r="1341" spans="1:7" x14ac:dyDescent="0.45">
      <c r="A1341" t="str">
        <f t="shared" si="24"/>
        <v>3</v>
      </c>
      <c r="B1341">
        <v>312</v>
      </c>
      <c r="C1341" t="s">
        <v>11</v>
      </c>
      <c r="D1341" t="s">
        <v>22</v>
      </c>
      <c r="E1341">
        <v>156.57</v>
      </c>
      <c r="F1341" s="1">
        <v>27.56</v>
      </c>
      <c r="G1341">
        <v>2019</v>
      </c>
    </row>
    <row r="1342" spans="1:7" x14ac:dyDescent="0.45">
      <c r="A1342" t="str">
        <f t="shared" si="24"/>
        <v>3</v>
      </c>
      <c r="B1342">
        <v>313</v>
      </c>
      <c r="C1342" t="s">
        <v>12</v>
      </c>
      <c r="D1342" t="s">
        <v>19</v>
      </c>
      <c r="E1342">
        <v>1207.4000000000001</v>
      </c>
      <c r="F1342" s="1">
        <v>85.82</v>
      </c>
      <c r="G1342">
        <v>2019</v>
      </c>
    </row>
    <row r="1343" spans="1:7" x14ac:dyDescent="0.45">
      <c r="A1343" t="str">
        <f t="shared" si="24"/>
        <v>3</v>
      </c>
      <c r="B1343">
        <v>313</v>
      </c>
      <c r="C1343" t="s">
        <v>12</v>
      </c>
      <c r="D1343" t="s">
        <v>23</v>
      </c>
      <c r="E1343">
        <v>1883.17</v>
      </c>
      <c r="F1343" s="1">
        <v>209.07</v>
      </c>
      <c r="G1343">
        <v>2019</v>
      </c>
    </row>
    <row r="1344" spans="1:7" x14ac:dyDescent="0.45">
      <c r="A1344" t="str">
        <f t="shared" si="24"/>
        <v>3</v>
      </c>
      <c r="B1344">
        <v>313</v>
      </c>
      <c r="C1344" t="s">
        <v>11</v>
      </c>
      <c r="D1344" t="s">
        <v>17</v>
      </c>
      <c r="E1344">
        <v>4368.8</v>
      </c>
      <c r="F1344" s="1">
        <v>148.61000000000001</v>
      </c>
      <c r="G1344">
        <v>2019</v>
      </c>
    </row>
    <row r="1345" spans="1:7" x14ac:dyDescent="0.45">
      <c r="A1345" t="str">
        <f t="shared" si="24"/>
        <v>3</v>
      </c>
      <c r="B1345">
        <v>313</v>
      </c>
      <c r="C1345" t="s">
        <v>11</v>
      </c>
      <c r="D1345" t="s">
        <v>18</v>
      </c>
      <c r="E1345">
        <v>16527.5</v>
      </c>
      <c r="F1345" s="1">
        <v>62.15</v>
      </c>
      <c r="G1345">
        <v>2019</v>
      </c>
    </row>
    <row r="1346" spans="1:7" x14ac:dyDescent="0.45">
      <c r="A1346" t="str">
        <f t="shared" si="24"/>
        <v>3</v>
      </c>
      <c r="B1346">
        <v>313</v>
      </c>
      <c r="C1346" t="s">
        <v>11</v>
      </c>
      <c r="D1346" t="s">
        <v>18</v>
      </c>
      <c r="E1346">
        <v>93325.3</v>
      </c>
      <c r="F1346" s="1">
        <v>106.55</v>
      </c>
      <c r="G1346">
        <v>2019</v>
      </c>
    </row>
    <row r="1347" spans="1:7" x14ac:dyDescent="0.45">
      <c r="A1347" t="str">
        <f t="shared" si="24"/>
        <v>3</v>
      </c>
      <c r="B1347">
        <v>313</v>
      </c>
      <c r="C1347" t="s">
        <v>11</v>
      </c>
      <c r="D1347" t="s">
        <v>21</v>
      </c>
      <c r="E1347">
        <v>20896.3</v>
      </c>
      <c r="F1347" s="1">
        <v>204.53</v>
      </c>
      <c r="G1347">
        <v>2019</v>
      </c>
    </row>
    <row r="1348" spans="1:7" x14ac:dyDescent="0.45">
      <c r="A1348" t="str">
        <f t="shared" si="24"/>
        <v>3</v>
      </c>
      <c r="B1348">
        <v>313</v>
      </c>
      <c r="C1348" t="s">
        <v>11</v>
      </c>
      <c r="D1348" t="s">
        <v>22</v>
      </c>
      <c r="E1348">
        <v>982.69</v>
      </c>
      <c r="F1348" s="1">
        <v>14.91</v>
      </c>
      <c r="G1348">
        <v>2019</v>
      </c>
    </row>
    <row r="1349" spans="1:7" x14ac:dyDescent="0.45">
      <c r="A1349" t="str">
        <f t="shared" si="24"/>
        <v>3</v>
      </c>
      <c r="B1349">
        <v>314</v>
      </c>
      <c r="C1349" t="s">
        <v>12</v>
      </c>
      <c r="D1349" t="s">
        <v>19</v>
      </c>
      <c r="E1349">
        <v>71.569999999999993</v>
      </c>
      <c r="F1349" s="1">
        <v>3.58</v>
      </c>
      <c r="G1349">
        <v>2019</v>
      </c>
    </row>
    <row r="1350" spans="1:7" x14ac:dyDescent="0.45">
      <c r="A1350" t="str">
        <f t="shared" si="24"/>
        <v>3</v>
      </c>
      <c r="B1350">
        <v>314</v>
      </c>
      <c r="C1350" t="s">
        <v>12</v>
      </c>
      <c r="D1350" t="s">
        <v>23</v>
      </c>
      <c r="E1350">
        <v>196.85</v>
      </c>
      <c r="F1350" s="1">
        <v>19.690000000000001</v>
      </c>
      <c r="G1350">
        <v>2019</v>
      </c>
    </row>
    <row r="1351" spans="1:7" x14ac:dyDescent="0.45">
      <c r="A1351" t="str">
        <f t="shared" si="24"/>
        <v>3</v>
      </c>
      <c r="B1351">
        <v>314</v>
      </c>
      <c r="C1351" t="s">
        <v>11</v>
      </c>
      <c r="D1351" t="s">
        <v>17</v>
      </c>
      <c r="E1351">
        <v>40.200000000000003</v>
      </c>
      <c r="F1351" s="1">
        <v>2.68</v>
      </c>
      <c r="G1351">
        <v>2019</v>
      </c>
    </row>
    <row r="1352" spans="1:7" x14ac:dyDescent="0.45">
      <c r="A1352" t="str">
        <f t="shared" si="24"/>
        <v>3</v>
      </c>
      <c r="B1352">
        <v>314</v>
      </c>
      <c r="C1352" t="s">
        <v>11</v>
      </c>
      <c r="D1352" t="s">
        <v>18</v>
      </c>
      <c r="E1352">
        <v>617.75</v>
      </c>
      <c r="F1352" s="1">
        <v>13.43</v>
      </c>
      <c r="G1352">
        <v>2019</v>
      </c>
    </row>
    <row r="1353" spans="1:7" x14ac:dyDescent="0.45">
      <c r="A1353" t="str">
        <f t="shared" si="24"/>
        <v>3</v>
      </c>
      <c r="B1353">
        <v>314</v>
      </c>
      <c r="C1353" t="s">
        <v>11</v>
      </c>
      <c r="D1353" t="s">
        <v>18</v>
      </c>
      <c r="E1353">
        <v>826.61</v>
      </c>
      <c r="F1353" s="1">
        <v>3.58</v>
      </c>
      <c r="G1353">
        <v>2019</v>
      </c>
    </row>
    <row r="1354" spans="1:7" x14ac:dyDescent="0.45">
      <c r="A1354" t="str">
        <f t="shared" si="24"/>
        <v>3</v>
      </c>
      <c r="B1354">
        <v>314</v>
      </c>
      <c r="C1354" t="s">
        <v>11</v>
      </c>
      <c r="D1354" t="s">
        <v>21</v>
      </c>
      <c r="E1354">
        <v>657.95</v>
      </c>
      <c r="F1354" s="1">
        <v>16.11</v>
      </c>
      <c r="G1354">
        <v>2019</v>
      </c>
    </row>
    <row r="1355" spans="1:7" x14ac:dyDescent="0.45">
      <c r="A1355" t="str">
        <f t="shared" si="24"/>
        <v>3</v>
      </c>
      <c r="B1355">
        <v>315</v>
      </c>
      <c r="C1355" t="s">
        <v>12</v>
      </c>
      <c r="D1355" t="s">
        <v>19</v>
      </c>
      <c r="E1355">
        <v>425277.45</v>
      </c>
      <c r="F1355" s="1">
        <v>190.28</v>
      </c>
      <c r="G1355">
        <v>2019</v>
      </c>
    </row>
    <row r="1356" spans="1:7" x14ac:dyDescent="0.45">
      <c r="A1356" t="str">
        <f t="shared" si="24"/>
        <v>3</v>
      </c>
      <c r="B1356">
        <v>315</v>
      </c>
      <c r="C1356" t="s">
        <v>12</v>
      </c>
      <c r="D1356" t="s">
        <v>23</v>
      </c>
      <c r="E1356">
        <v>2149383.17</v>
      </c>
      <c r="F1356" s="1">
        <v>872.9</v>
      </c>
      <c r="G1356">
        <v>2019</v>
      </c>
    </row>
    <row r="1357" spans="1:7" x14ac:dyDescent="0.45">
      <c r="A1357" t="str">
        <f t="shared" si="24"/>
        <v>3</v>
      </c>
      <c r="B1357">
        <v>315</v>
      </c>
      <c r="C1357" t="s">
        <v>11</v>
      </c>
      <c r="D1357" t="s">
        <v>17</v>
      </c>
      <c r="E1357">
        <v>61230.38</v>
      </c>
      <c r="F1357" s="1">
        <v>274.42</v>
      </c>
      <c r="G1357">
        <v>2019</v>
      </c>
    </row>
    <row r="1358" spans="1:7" x14ac:dyDescent="0.45">
      <c r="A1358" t="str">
        <f t="shared" si="24"/>
        <v>3</v>
      </c>
      <c r="B1358">
        <v>315</v>
      </c>
      <c r="C1358" t="s">
        <v>11</v>
      </c>
      <c r="D1358" t="s">
        <v>18</v>
      </c>
      <c r="E1358">
        <v>6001713.1299999999</v>
      </c>
      <c r="F1358" s="1">
        <v>619.33000000000004</v>
      </c>
      <c r="G1358">
        <v>2019</v>
      </c>
    </row>
    <row r="1359" spans="1:7" x14ac:dyDescent="0.45">
      <c r="A1359" t="str">
        <f t="shared" si="24"/>
        <v>3</v>
      </c>
      <c r="B1359">
        <v>315</v>
      </c>
      <c r="C1359" t="s">
        <v>11</v>
      </c>
      <c r="D1359" t="s">
        <v>18</v>
      </c>
      <c r="E1359">
        <v>76708272.959999993</v>
      </c>
      <c r="F1359" s="1">
        <v>1289.9000000000001</v>
      </c>
      <c r="G1359">
        <v>2019</v>
      </c>
    </row>
    <row r="1360" spans="1:7" x14ac:dyDescent="0.45">
      <c r="A1360" t="str">
        <f t="shared" si="24"/>
        <v>3</v>
      </c>
      <c r="B1360">
        <v>315</v>
      </c>
      <c r="C1360" t="s">
        <v>11</v>
      </c>
      <c r="D1360" t="s">
        <v>21</v>
      </c>
      <c r="E1360">
        <v>6062943.5099999998</v>
      </c>
      <c r="F1360" s="1">
        <v>804.29</v>
      </c>
      <c r="G1360">
        <v>2019</v>
      </c>
    </row>
    <row r="1361" spans="1:7" x14ac:dyDescent="0.45">
      <c r="A1361" t="str">
        <f t="shared" si="24"/>
        <v>3</v>
      </c>
      <c r="B1361">
        <v>315</v>
      </c>
      <c r="C1361" t="s">
        <v>11</v>
      </c>
      <c r="D1361" t="s">
        <v>22</v>
      </c>
      <c r="E1361">
        <v>253.9</v>
      </c>
      <c r="F1361" s="1">
        <v>24.23</v>
      </c>
      <c r="G1361">
        <v>2019</v>
      </c>
    </row>
    <row r="1362" spans="1:7" x14ac:dyDescent="0.45">
      <c r="A1362" t="str">
        <f t="shared" si="24"/>
        <v>3</v>
      </c>
      <c r="B1362">
        <v>316</v>
      </c>
      <c r="C1362" t="s">
        <v>12</v>
      </c>
      <c r="D1362" t="s">
        <v>19</v>
      </c>
      <c r="E1362">
        <v>2826.76</v>
      </c>
      <c r="F1362" s="1">
        <v>198.11</v>
      </c>
      <c r="G1362">
        <v>2019</v>
      </c>
    </row>
    <row r="1363" spans="1:7" x14ac:dyDescent="0.45">
      <c r="A1363" t="str">
        <f t="shared" si="24"/>
        <v>3</v>
      </c>
      <c r="B1363">
        <v>316</v>
      </c>
      <c r="C1363" t="s">
        <v>12</v>
      </c>
      <c r="D1363" t="s">
        <v>23</v>
      </c>
      <c r="E1363">
        <v>2388.3200000000002</v>
      </c>
      <c r="F1363" s="1">
        <v>320.08</v>
      </c>
      <c r="G1363">
        <v>2019</v>
      </c>
    </row>
    <row r="1364" spans="1:7" x14ac:dyDescent="0.45">
      <c r="A1364" t="str">
        <f t="shared" si="24"/>
        <v>3</v>
      </c>
      <c r="B1364">
        <v>316</v>
      </c>
      <c r="C1364" t="s">
        <v>11</v>
      </c>
      <c r="D1364" t="s">
        <v>17</v>
      </c>
      <c r="E1364">
        <v>7497.72</v>
      </c>
      <c r="F1364" s="1">
        <v>267.83999999999997</v>
      </c>
      <c r="G1364">
        <v>2019</v>
      </c>
    </row>
    <row r="1365" spans="1:7" x14ac:dyDescent="0.45">
      <c r="A1365" t="str">
        <f t="shared" si="24"/>
        <v>3</v>
      </c>
      <c r="B1365">
        <v>316</v>
      </c>
      <c r="C1365" t="s">
        <v>11</v>
      </c>
      <c r="D1365" t="s">
        <v>18</v>
      </c>
      <c r="E1365">
        <v>8879.2199999999993</v>
      </c>
      <c r="F1365" s="1">
        <v>114.32</v>
      </c>
      <c r="G1365">
        <v>2019</v>
      </c>
    </row>
    <row r="1366" spans="1:7" x14ac:dyDescent="0.45">
      <c r="A1366" t="str">
        <f t="shared" si="24"/>
        <v>3</v>
      </c>
      <c r="B1366">
        <v>316</v>
      </c>
      <c r="C1366" t="s">
        <v>11</v>
      </c>
      <c r="D1366" t="s">
        <v>18</v>
      </c>
      <c r="E1366">
        <v>11026.98</v>
      </c>
      <c r="F1366" s="1">
        <v>114.96</v>
      </c>
      <c r="G1366">
        <v>2019</v>
      </c>
    </row>
    <row r="1367" spans="1:7" x14ac:dyDescent="0.45">
      <c r="A1367" t="str">
        <f t="shared" si="24"/>
        <v>3</v>
      </c>
      <c r="B1367">
        <v>316</v>
      </c>
      <c r="C1367" t="s">
        <v>11</v>
      </c>
      <c r="D1367" t="s">
        <v>21</v>
      </c>
      <c r="E1367">
        <v>16376.94</v>
      </c>
      <c r="F1367" s="1">
        <v>349.15</v>
      </c>
      <c r="G1367">
        <v>2019</v>
      </c>
    </row>
    <row r="1368" spans="1:7" x14ac:dyDescent="0.45">
      <c r="A1368" t="str">
        <f t="shared" si="24"/>
        <v>3</v>
      </c>
      <c r="B1368">
        <v>316</v>
      </c>
      <c r="C1368" t="s">
        <v>11</v>
      </c>
      <c r="D1368" t="s">
        <v>22</v>
      </c>
      <c r="E1368">
        <v>528.48</v>
      </c>
      <c r="F1368" s="1">
        <v>35.299999999999997</v>
      </c>
      <c r="G1368">
        <v>2019</v>
      </c>
    </row>
    <row r="1369" spans="1:7" x14ac:dyDescent="0.45">
      <c r="A1369" t="str">
        <f t="shared" si="24"/>
        <v>3</v>
      </c>
      <c r="B1369">
        <v>317</v>
      </c>
      <c r="C1369" t="s">
        <v>12</v>
      </c>
      <c r="D1369" t="s">
        <v>19</v>
      </c>
      <c r="E1369">
        <v>551.42999999999995</v>
      </c>
      <c r="F1369" s="1">
        <v>43.16</v>
      </c>
      <c r="G1369">
        <v>2019</v>
      </c>
    </row>
    <row r="1370" spans="1:7" x14ac:dyDescent="0.45">
      <c r="A1370" t="str">
        <f t="shared" si="24"/>
        <v>3</v>
      </c>
      <c r="B1370">
        <v>317</v>
      </c>
      <c r="C1370" t="s">
        <v>12</v>
      </c>
      <c r="D1370" t="s">
        <v>23</v>
      </c>
      <c r="E1370">
        <v>1333.3</v>
      </c>
      <c r="F1370" s="1">
        <v>185.97</v>
      </c>
      <c r="G1370">
        <v>2019</v>
      </c>
    </row>
    <row r="1371" spans="1:7" x14ac:dyDescent="0.45">
      <c r="A1371" t="str">
        <f t="shared" si="24"/>
        <v>3</v>
      </c>
      <c r="B1371">
        <v>317</v>
      </c>
      <c r="C1371" t="s">
        <v>11</v>
      </c>
      <c r="D1371" t="s">
        <v>17</v>
      </c>
      <c r="E1371">
        <v>20031.759999999998</v>
      </c>
      <c r="F1371" s="1">
        <v>177.69</v>
      </c>
      <c r="G1371">
        <v>2019</v>
      </c>
    </row>
    <row r="1372" spans="1:7" x14ac:dyDescent="0.45">
      <c r="A1372" t="str">
        <f t="shared" si="24"/>
        <v>3</v>
      </c>
      <c r="B1372">
        <v>317</v>
      </c>
      <c r="C1372" t="s">
        <v>11</v>
      </c>
      <c r="D1372" t="s">
        <v>18</v>
      </c>
      <c r="E1372">
        <v>8616.16</v>
      </c>
      <c r="F1372" s="1">
        <v>131.88</v>
      </c>
      <c r="G1372">
        <v>2019</v>
      </c>
    </row>
    <row r="1373" spans="1:7" x14ac:dyDescent="0.45">
      <c r="A1373" t="str">
        <f t="shared" si="24"/>
        <v>3</v>
      </c>
      <c r="B1373">
        <v>317</v>
      </c>
      <c r="C1373" t="s">
        <v>11</v>
      </c>
      <c r="D1373" t="s">
        <v>18</v>
      </c>
      <c r="E1373">
        <v>16375.65</v>
      </c>
      <c r="F1373" s="1">
        <v>94.6</v>
      </c>
      <c r="G1373">
        <v>2019</v>
      </c>
    </row>
    <row r="1374" spans="1:7" x14ac:dyDescent="0.45">
      <c r="A1374" t="str">
        <f t="shared" si="24"/>
        <v>3</v>
      </c>
      <c r="B1374">
        <v>317</v>
      </c>
      <c r="C1374" t="s">
        <v>11</v>
      </c>
      <c r="D1374" t="s">
        <v>21</v>
      </c>
      <c r="E1374">
        <v>28647.919999999998</v>
      </c>
      <c r="F1374" s="1">
        <v>234.76</v>
      </c>
      <c r="G1374">
        <v>2019</v>
      </c>
    </row>
    <row r="1375" spans="1:7" x14ac:dyDescent="0.45">
      <c r="A1375" t="str">
        <f t="shared" si="24"/>
        <v>3</v>
      </c>
      <c r="B1375">
        <v>317</v>
      </c>
      <c r="C1375" t="s">
        <v>11</v>
      </c>
      <c r="D1375" t="s">
        <v>22</v>
      </c>
      <c r="E1375">
        <v>175.87</v>
      </c>
      <c r="F1375" s="1">
        <v>13.42</v>
      </c>
      <c r="G1375">
        <v>2019</v>
      </c>
    </row>
    <row r="1376" spans="1:7" x14ac:dyDescent="0.45">
      <c r="A1376" t="str">
        <f t="shared" si="24"/>
        <v>3</v>
      </c>
      <c r="B1376">
        <v>318</v>
      </c>
      <c r="C1376" t="s">
        <v>12</v>
      </c>
      <c r="D1376" t="s">
        <v>19</v>
      </c>
      <c r="E1376">
        <v>266398.28000000003</v>
      </c>
      <c r="F1376" s="1">
        <v>389.3</v>
      </c>
      <c r="G1376">
        <v>2019</v>
      </c>
    </row>
    <row r="1377" spans="1:7" x14ac:dyDescent="0.45">
      <c r="A1377" t="str">
        <f t="shared" si="24"/>
        <v>3</v>
      </c>
      <c r="B1377">
        <v>318</v>
      </c>
      <c r="C1377" t="s">
        <v>12</v>
      </c>
      <c r="D1377" t="s">
        <v>23</v>
      </c>
      <c r="E1377">
        <v>292782.98</v>
      </c>
      <c r="F1377" s="1">
        <v>952.3</v>
      </c>
      <c r="G1377">
        <v>2019</v>
      </c>
    </row>
    <row r="1378" spans="1:7" x14ac:dyDescent="0.45">
      <c r="A1378" t="str">
        <f t="shared" si="24"/>
        <v>3</v>
      </c>
      <c r="B1378">
        <v>318</v>
      </c>
      <c r="C1378" t="s">
        <v>11</v>
      </c>
      <c r="D1378" t="s">
        <v>17</v>
      </c>
      <c r="E1378">
        <v>181675.79</v>
      </c>
      <c r="F1378" s="1">
        <v>1156.22</v>
      </c>
      <c r="G1378">
        <v>2019</v>
      </c>
    </row>
    <row r="1379" spans="1:7" x14ac:dyDescent="0.45">
      <c r="A1379" t="str">
        <f t="shared" si="24"/>
        <v>3</v>
      </c>
      <c r="B1379">
        <v>318</v>
      </c>
      <c r="C1379" t="s">
        <v>11</v>
      </c>
      <c r="D1379" t="s">
        <v>18</v>
      </c>
      <c r="E1379">
        <v>909223.31</v>
      </c>
      <c r="F1379" s="1">
        <v>250.89</v>
      </c>
      <c r="G1379">
        <v>2019</v>
      </c>
    </row>
    <row r="1380" spans="1:7" x14ac:dyDescent="0.45">
      <c r="A1380" t="str">
        <f t="shared" si="24"/>
        <v>3</v>
      </c>
      <c r="B1380">
        <v>318</v>
      </c>
      <c r="C1380" t="s">
        <v>11</v>
      </c>
      <c r="D1380" t="s">
        <v>18</v>
      </c>
      <c r="E1380">
        <v>4684070.04</v>
      </c>
      <c r="F1380" s="1">
        <v>269.49</v>
      </c>
      <c r="G1380">
        <v>2019</v>
      </c>
    </row>
    <row r="1381" spans="1:7" x14ac:dyDescent="0.45">
      <c r="A1381" t="str">
        <f t="shared" si="24"/>
        <v>3</v>
      </c>
      <c r="B1381">
        <v>318</v>
      </c>
      <c r="C1381" t="s">
        <v>11</v>
      </c>
      <c r="D1381" t="s">
        <v>21</v>
      </c>
      <c r="E1381">
        <v>1090899.0900000001</v>
      </c>
      <c r="F1381" s="1">
        <v>1313.54</v>
      </c>
      <c r="G1381">
        <v>2019</v>
      </c>
    </row>
    <row r="1382" spans="1:7" x14ac:dyDescent="0.45">
      <c r="A1382" t="str">
        <f t="shared" si="24"/>
        <v>3</v>
      </c>
      <c r="B1382">
        <v>318</v>
      </c>
      <c r="C1382" t="s">
        <v>11</v>
      </c>
      <c r="D1382" t="s">
        <v>22</v>
      </c>
      <c r="E1382">
        <v>128.72999999999999</v>
      </c>
      <c r="F1382" s="1">
        <v>13.59</v>
      </c>
      <c r="G1382">
        <v>2019</v>
      </c>
    </row>
    <row r="1383" spans="1:7" x14ac:dyDescent="0.45">
      <c r="A1383" t="str">
        <f t="shared" si="24"/>
        <v>3</v>
      </c>
      <c r="B1383">
        <v>319</v>
      </c>
      <c r="C1383" t="s">
        <v>12</v>
      </c>
      <c r="D1383" t="s">
        <v>19</v>
      </c>
      <c r="E1383">
        <v>78901.070000000007</v>
      </c>
      <c r="F1383" s="1">
        <v>714.69</v>
      </c>
      <c r="G1383">
        <v>2019</v>
      </c>
    </row>
    <row r="1384" spans="1:7" x14ac:dyDescent="0.45">
      <c r="A1384" t="str">
        <f t="shared" ref="A1384:A1447" si="25">IF(B1384&lt;200,"1",IF(B1384&lt;300,"2",IF(B1384&lt;400,"3",IF(B1384&lt;500,"4",IF(B1384&lt;600,"5",IF(B1384&lt;700,"6",IF(B1384&lt;800,"7",8)))))))</f>
        <v>3</v>
      </c>
      <c r="B1384">
        <v>319</v>
      </c>
      <c r="C1384" t="s">
        <v>12</v>
      </c>
      <c r="D1384" t="s">
        <v>23</v>
      </c>
      <c r="E1384">
        <v>56960.38</v>
      </c>
      <c r="F1384" s="1">
        <v>1758.28</v>
      </c>
      <c r="G1384">
        <v>2019</v>
      </c>
    </row>
    <row r="1385" spans="1:7" x14ac:dyDescent="0.45">
      <c r="A1385" t="str">
        <f t="shared" si="25"/>
        <v>3</v>
      </c>
      <c r="B1385">
        <v>319</v>
      </c>
      <c r="C1385" t="s">
        <v>11</v>
      </c>
      <c r="D1385" t="s">
        <v>17</v>
      </c>
      <c r="E1385">
        <v>145300.5</v>
      </c>
      <c r="F1385" s="1">
        <v>1309.26</v>
      </c>
      <c r="G1385">
        <v>2019</v>
      </c>
    </row>
    <row r="1386" spans="1:7" x14ac:dyDescent="0.45">
      <c r="A1386" t="str">
        <f t="shared" si="25"/>
        <v>3</v>
      </c>
      <c r="B1386">
        <v>319</v>
      </c>
      <c r="C1386" t="s">
        <v>11</v>
      </c>
      <c r="D1386" t="s">
        <v>18</v>
      </c>
      <c r="E1386">
        <v>992454.56</v>
      </c>
      <c r="F1386" s="1">
        <v>1643.65</v>
      </c>
      <c r="G1386">
        <v>2019</v>
      </c>
    </row>
    <row r="1387" spans="1:7" x14ac:dyDescent="0.45">
      <c r="A1387" t="str">
        <f t="shared" si="25"/>
        <v>3</v>
      </c>
      <c r="B1387">
        <v>319</v>
      </c>
      <c r="C1387" t="s">
        <v>11</v>
      </c>
      <c r="D1387" t="s">
        <v>18</v>
      </c>
      <c r="E1387">
        <v>1900046.01</v>
      </c>
      <c r="F1387" s="1">
        <v>1464.57</v>
      </c>
      <c r="G1387">
        <v>2019</v>
      </c>
    </row>
    <row r="1388" spans="1:7" x14ac:dyDescent="0.45">
      <c r="A1388" t="str">
        <f t="shared" si="25"/>
        <v>3</v>
      </c>
      <c r="B1388">
        <v>319</v>
      </c>
      <c r="C1388" t="s">
        <v>11</v>
      </c>
      <c r="D1388" t="s">
        <v>21</v>
      </c>
      <c r="E1388">
        <v>1137755.05</v>
      </c>
      <c r="F1388" s="1">
        <v>2476.5500000000002</v>
      </c>
      <c r="G1388">
        <v>2019</v>
      </c>
    </row>
    <row r="1389" spans="1:7" x14ac:dyDescent="0.45">
      <c r="A1389" t="str">
        <f t="shared" si="25"/>
        <v>3</v>
      </c>
      <c r="B1389">
        <v>319</v>
      </c>
      <c r="C1389" t="s">
        <v>11</v>
      </c>
      <c r="D1389" t="s">
        <v>22</v>
      </c>
      <c r="E1389">
        <v>3287.54</v>
      </c>
      <c r="F1389" s="1">
        <v>113.78</v>
      </c>
      <c r="G1389">
        <v>2019</v>
      </c>
    </row>
    <row r="1390" spans="1:7" x14ac:dyDescent="0.45">
      <c r="A1390" t="str">
        <f t="shared" si="25"/>
        <v>4</v>
      </c>
      <c r="B1390">
        <v>401</v>
      </c>
      <c r="C1390" t="s">
        <v>12</v>
      </c>
      <c r="D1390" t="s">
        <v>19</v>
      </c>
      <c r="E1390">
        <v>1839.37</v>
      </c>
      <c r="F1390" s="1">
        <v>128.4</v>
      </c>
      <c r="G1390">
        <v>2019</v>
      </c>
    </row>
    <row r="1391" spans="1:7" x14ac:dyDescent="0.45">
      <c r="A1391" t="str">
        <f t="shared" si="25"/>
        <v>4</v>
      </c>
      <c r="B1391">
        <v>401</v>
      </c>
      <c r="C1391" t="s">
        <v>12</v>
      </c>
      <c r="D1391" t="s">
        <v>23</v>
      </c>
      <c r="E1391">
        <v>1199.8699999999999</v>
      </c>
      <c r="F1391" s="1">
        <v>252.92</v>
      </c>
      <c r="G1391">
        <v>2019</v>
      </c>
    </row>
    <row r="1392" spans="1:7" x14ac:dyDescent="0.45">
      <c r="A1392" t="str">
        <f t="shared" si="25"/>
        <v>4</v>
      </c>
      <c r="B1392">
        <v>401</v>
      </c>
      <c r="C1392" t="s">
        <v>11</v>
      </c>
      <c r="D1392" t="s">
        <v>17</v>
      </c>
      <c r="E1392">
        <v>4169.0200000000004</v>
      </c>
      <c r="F1392" s="1">
        <v>141.91</v>
      </c>
      <c r="G1392">
        <v>2019</v>
      </c>
    </row>
    <row r="1393" spans="1:7" x14ac:dyDescent="0.45">
      <c r="A1393" t="str">
        <f t="shared" si="25"/>
        <v>4</v>
      </c>
      <c r="B1393">
        <v>401</v>
      </c>
      <c r="C1393" t="s">
        <v>11</v>
      </c>
      <c r="D1393" t="s">
        <v>18</v>
      </c>
      <c r="E1393">
        <v>9747.16</v>
      </c>
      <c r="F1393" s="1">
        <v>155.37</v>
      </c>
      <c r="G1393">
        <v>2019</v>
      </c>
    </row>
    <row r="1394" spans="1:7" x14ac:dyDescent="0.45">
      <c r="A1394" t="str">
        <f t="shared" si="25"/>
        <v>4</v>
      </c>
      <c r="B1394">
        <v>401</v>
      </c>
      <c r="C1394" t="s">
        <v>11</v>
      </c>
      <c r="D1394" t="s">
        <v>18</v>
      </c>
      <c r="E1394">
        <v>11299</v>
      </c>
      <c r="F1394" s="1">
        <v>73.13</v>
      </c>
      <c r="G1394">
        <v>2019</v>
      </c>
    </row>
    <row r="1395" spans="1:7" x14ac:dyDescent="0.45">
      <c r="A1395" t="str">
        <f t="shared" si="25"/>
        <v>4</v>
      </c>
      <c r="B1395">
        <v>401</v>
      </c>
      <c r="C1395" t="s">
        <v>11</v>
      </c>
      <c r="D1395" t="s">
        <v>21</v>
      </c>
      <c r="E1395">
        <v>13916.17</v>
      </c>
      <c r="F1395" s="1">
        <v>268.95</v>
      </c>
      <c r="G1395">
        <v>2019</v>
      </c>
    </row>
    <row r="1396" spans="1:7" x14ac:dyDescent="0.45">
      <c r="A1396" t="str">
        <f t="shared" si="25"/>
        <v>4</v>
      </c>
      <c r="B1396">
        <v>401</v>
      </c>
      <c r="C1396" t="s">
        <v>11</v>
      </c>
      <c r="D1396" t="s">
        <v>22</v>
      </c>
      <c r="E1396">
        <v>56.68</v>
      </c>
      <c r="F1396" s="1">
        <v>18.78</v>
      </c>
      <c r="G1396">
        <v>2019</v>
      </c>
    </row>
    <row r="1397" spans="1:7" x14ac:dyDescent="0.45">
      <c r="A1397" t="str">
        <f t="shared" si="25"/>
        <v>4</v>
      </c>
      <c r="B1397">
        <v>402</v>
      </c>
      <c r="C1397" t="s">
        <v>12</v>
      </c>
      <c r="D1397" t="s">
        <v>19</v>
      </c>
      <c r="E1397">
        <v>363.07</v>
      </c>
      <c r="F1397" s="1">
        <v>86.72</v>
      </c>
      <c r="G1397">
        <v>2019</v>
      </c>
    </row>
    <row r="1398" spans="1:7" x14ac:dyDescent="0.45">
      <c r="A1398" t="str">
        <f t="shared" si="25"/>
        <v>4</v>
      </c>
      <c r="B1398">
        <v>402</v>
      </c>
      <c r="C1398" t="s">
        <v>12</v>
      </c>
      <c r="D1398" t="s">
        <v>23</v>
      </c>
      <c r="E1398">
        <v>1965.23</v>
      </c>
      <c r="F1398" s="1">
        <v>148.74</v>
      </c>
      <c r="G1398">
        <v>2019</v>
      </c>
    </row>
    <row r="1399" spans="1:7" x14ac:dyDescent="0.45">
      <c r="A1399" t="str">
        <f t="shared" si="25"/>
        <v>4</v>
      </c>
      <c r="B1399">
        <v>402</v>
      </c>
      <c r="C1399" t="s">
        <v>11</v>
      </c>
      <c r="D1399" t="s">
        <v>17</v>
      </c>
      <c r="E1399">
        <v>5281.26</v>
      </c>
      <c r="F1399" s="1">
        <v>368.82</v>
      </c>
      <c r="G1399">
        <v>2019</v>
      </c>
    </row>
    <row r="1400" spans="1:7" x14ac:dyDescent="0.45">
      <c r="A1400" t="str">
        <f t="shared" si="25"/>
        <v>4</v>
      </c>
      <c r="B1400">
        <v>402</v>
      </c>
      <c r="C1400" t="s">
        <v>11</v>
      </c>
      <c r="D1400" t="s">
        <v>18</v>
      </c>
      <c r="E1400">
        <v>387.45</v>
      </c>
      <c r="F1400" s="1">
        <v>9.9</v>
      </c>
      <c r="G1400">
        <v>2019</v>
      </c>
    </row>
    <row r="1401" spans="1:7" x14ac:dyDescent="0.45">
      <c r="A1401" t="str">
        <f t="shared" si="25"/>
        <v>4</v>
      </c>
      <c r="B1401">
        <v>402</v>
      </c>
      <c r="C1401" t="s">
        <v>11</v>
      </c>
      <c r="D1401" t="s">
        <v>18</v>
      </c>
      <c r="E1401">
        <v>837.13</v>
      </c>
      <c r="F1401" s="1">
        <v>16.54</v>
      </c>
      <c r="G1401">
        <v>2019</v>
      </c>
    </row>
    <row r="1402" spans="1:7" x14ac:dyDescent="0.45">
      <c r="A1402" t="str">
        <f t="shared" si="25"/>
        <v>4</v>
      </c>
      <c r="B1402">
        <v>402</v>
      </c>
      <c r="C1402" t="s">
        <v>11</v>
      </c>
      <c r="D1402" t="s">
        <v>21</v>
      </c>
      <c r="E1402">
        <v>5668.71</v>
      </c>
      <c r="F1402" s="1">
        <v>375.02</v>
      </c>
      <c r="G1402">
        <v>2019</v>
      </c>
    </row>
    <row r="1403" spans="1:7" x14ac:dyDescent="0.45">
      <c r="A1403" t="str">
        <f t="shared" si="25"/>
        <v>4</v>
      </c>
      <c r="B1403">
        <v>402</v>
      </c>
      <c r="C1403" t="s">
        <v>11</v>
      </c>
      <c r="D1403" t="s">
        <v>22</v>
      </c>
      <c r="E1403">
        <v>46.83</v>
      </c>
      <c r="F1403" s="1">
        <v>4.95</v>
      </c>
      <c r="G1403">
        <v>2019</v>
      </c>
    </row>
    <row r="1404" spans="1:7" x14ac:dyDescent="0.45">
      <c r="A1404" t="str">
        <f t="shared" si="25"/>
        <v>4</v>
      </c>
      <c r="B1404">
        <v>403</v>
      </c>
      <c r="C1404" t="s">
        <v>12</v>
      </c>
      <c r="D1404" t="s">
        <v>19</v>
      </c>
      <c r="E1404">
        <v>613.59</v>
      </c>
      <c r="F1404" s="1">
        <v>156.65</v>
      </c>
      <c r="G1404">
        <v>2019</v>
      </c>
    </row>
    <row r="1405" spans="1:7" x14ac:dyDescent="0.45">
      <c r="A1405" t="str">
        <f t="shared" si="25"/>
        <v>4</v>
      </c>
      <c r="B1405">
        <v>403</v>
      </c>
      <c r="C1405" t="s">
        <v>12</v>
      </c>
      <c r="D1405" t="s">
        <v>23</v>
      </c>
      <c r="E1405">
        <v>1647.75</v>
      </c>
      <c r="F1405" s="1">
        <v>209.23</v>
      </c>
      <c r="G1405">
        <v>2019</v>
      </c>
    </row>
    <row r="1406" spans="1:7" x14ac:dyDescent="0.45">
      <c r="A1406" t="str">
        <f t="shared" si="25"/>
        <v>4</v>
      </c>
      <c r="B1406">
        <v>403</v>
      </c>
      <c r="C1406" t="s">
        <v>11</v>
      </c>
      <c r="D1406" t="s">
        <v>17</v>
      </c>
      <c r="E1406">
        <v>4749.68</v>
      </c>
      <c r="F1406" s="1">
        <v>191.48</v>
      </c>
      <c r="G1406">
        <v>2019</v>
      </c>
    </row>
    <row r="1407" spans="1:7" x14ac:dyDescent="0.45">
      <c r="A1407" t="str">
        <f t="shared" si="25"/>
        <v>4</v>
      </c>
      <c r="B1407">
        <v>403</v>
      </c>
      <c r="C1407" t="s">
        <v>11</v>
      </c>
      <c r="D1407" t="s">
        <v>18</v>
      </c>
      <c r="E1407">
        <v>1177.1600000000001</v>
      </c>
      <c r="F1407" s="1">
        <v>34.15</v>
      </c>
      <c r="G1407">
        <v>2019</v>
      </c>
    </row>
    <row r="1408" spans="1:7" x14ac:dyDescent="0.45">
      <c r="A1408" t="str">
        <f t="shared" si="25"/>
        <v>4</v>
      </c>
      <c r="B1408">
        <v>403</v>
      </c>
      <c r="C1408" t="s">
        <v>11</v>
      </c>
      <c r="D1408" t="s">
        <v>18</v>
      </c>
      <c r="E1408">
        <v>1327.13</v>
      </c>
      <c r="F1408" s="1">
        <v>8.94</v>
      </c>
      <c r="G1408">
        <v>2019</v>
      </c>
    </row>
    <row r="1409" spans="1:7" x14ac:dyDescent="0.45">
      <c r="A1409" t="str">
        <f t="shared" si="25"/>
        <v>4</v>
      </c>
      <c r="B1409">
        <v>403</v>
      </c>
      <c r="C1409" t="s">
        <v>11</v>
      </c>
      <c r="D1409" t="s">
        <v>21</v>
      </c>
      <c r="E1409">
        <v>5926.84</v>
      </c>
      <c r="F1409" s="1">
        <v>207.16</v>
      </c>
      <c r="G1409">
        <v>2019</v>
      </c>
    </row>
    <row r="1410" spans="1:7" x14ac:dyDescent="0.45">
      <c r="A1410" t="str">
        <f t="shared" si="25"/>
        <v>4</v>
      </c>
      <c r="B1410">
        <v>403</v>
      </c>
      <c r="C1410" t="s">
        <v>11</v>
      </c>
      <c r="D1410" t="s">
        <v>22</v>
      </c>
      <c r="E1410">
        <v>9.6</v>
      </c>
      <c r="F1410" s="1">
        <v>2.46</v>
      </c>
      <c r="G1410">
        <v>2019</v>
      </c>
    </row>
    <row r="1411" spans="1:7" x14ac:dyDescent="0.45">
      <c r="A1411" t="str">
        <f t="shared" si="25"/>
        <v>4</v>
      </c>
      <c r="B1411">
        <v>404</v>
      </c>
      <c r="C1411" t="s">
        <v>12</v>
      </c>
      <c r="D1411" t="s">
        <v>23</v>
      </c>
      <c r="E1411">
        <v>6.41</v>
      </c>
      <c r="F1411" s="1">
        <v>6.41</v>
      </c>
      <c r="G1411">
        <v>2019</v>
      </c>
    </row>
    <row r="1412" spans="1:7" x14ac:dyDescent="0.45">
      <c r="A1412" t="str">
        <f t="shared" si="25"/>
        <v>4</v>
      </c>
      <c r="B1412">
        <v>404</v>
      </c>
      <c r="C1412" t="s">
        <v>11</v>
      </c>
      <c r="D1412" t="s">
        <v>17</v>
      </c>
      <c r="E1412">
        <v>6.41</v>
      </c>
      <c r="F1412" s="1">
        <v>6.41</v>
      </c>
      <c r="G1412">
        <v>2019</v>
      </c>
    </row>
    <row r="1413" spans="1:7" x14ac:dyDescent="0.45">
      <c r="A1413" t="str">
        <f t="shared" si="25"/>
        <v>4</v>
      </c>
      <c r="B1413">
        <v>404</v>
      </c>
      <c r="C1413" t="s">
        <v>11</v>
      </c>
      <c r="D1413" t="s">
        <v>21</v>
      </c>
      <c r="E1413">
        <v>6.41</v>
      </c>
      <c r="F1413" s="1">
        <v>6.41</v>
      </c>
      <c r="G1413">
        <v>2019</v>
      </c>
    </row>
    <row r="1414" spans="1:7" x14ac:dyDescent="0.45">
      <c r="A1414" t="str">
        <f t="shared" si="25"/>
        <v>4</v>
      </c>
      <c r="B1414">
        <v>405</v>
      </c>
      <c r="C1414" t="s">
        <v>12</v>
      </c>
      <c r="D1414" t="s">
        <v>19</v>
      </c>
      <c r="E1414">
        <v>72895.490000000005</v>
      </c>
      <c r="F1414" s="1">
        <v>830.09</v>
      </c>
      <c r="G1414">
        <v>2019</v>
      </c>
    </row>
    <row r="1415" spans="1:7" x14ac:dyDescent="0.45">
      <c r="A1415" t="str">
        <f t="shared" si="25"/>
        <v>4</v>
      </c>
      <c r="B1415">
        <v>405</v>
      </c>
      <c r="C1415" t="s">
        <v>12</v>
      </c>
      <c r="D1415" t="s">
        <v>23</v>
      </c>
      <c r="E1415">
        <v>41310.959999999999</v>
      </c>
      <c r="F1415" s="1">
        <v>1978.08</v>
      </c>
      <c r="G1415">
        <v>2019</v>
      </c>
    </row>
    <row r="1416" spans="1:7" x14ac:dyDescent="0.45">
      <c r="A1416" t="str">
        <f t="shared" si="25"/>
        <v>4</v>
      </c>
      <c r="B1416">
        <v>405</v>
      </c>
      <c r="C1416" t="s">
        <v>11</v>
      </c>
      <c r="D1416" t="s">
        <v>17</v>
      </c>
      <c r="E1416">
        <v>1808154.61</v>
      </c>
      <c r="F1416" s="1">
        <v>2494.77</v>
      </c>
      <c r="G1416">
        <v>2019</v>
      </c>
    </row>
    <row r="1417" spans="1:7" x14ac:dyDescent="0.45">
      <c r="A1417" t="str">
        <f t="shared" si="25"/>
        <v>4</v>
      </c>
      <c r="B1417">
        <v>405</v>
      </c>
      <c r="C1417" t="s">
        <v>11</v>
      </c>
      <c r="D1417" t="s">
        <v>18</v>
      </c>
      <c r="E1417">
        <v>487877.97</v>
      </c>
      <c r="F1417" s="1">
        <v>1162.18</v>
      </c>
      <c r="G1417">
        <v>2019</v>
      </c>
    </row>
    <row r="1418" spans="1:7" x14ac:dyDescent="0.45">
      <c r="A1418" t="str">
        <f t="shared" si="25"/>
        <v>4</v>
      </c>
      <c r="B1418">
        <v>405</v>
      </c>
      <c r="C1418" t="s">
        <v>11</v>
      </c>
      <c r="D1418" t="s">
        <v>18</v>
      </c>
      <c r="E1418">
        <v>1578487.32</v>
      </c>
      <c r="F1418" s="1">
        <v>1075.3</v>
      </c>
      <c r="G1418">
        <v>2019</v>
      </c>
    </row>
    <row r="1419" spans="1:7" x14ac:dyDescent="0.45">
      <c r="A1419" t="str">
        <f t="shared" si="25"/>
        <v>4</v>
      </c>
      <c r="B1419">
        <v>405</v>
      </c>
      <c r="C1419" t="s">
        <v>11</v>
      </c>
      <c r="D1419" t="s">
        <v>21</v>
      </c>
      <c r="E1419">
        <v>2296032.58</v>
      </c>
      <c r="F1419" s="1">
        <v>2716.06</v>
      </c>
      <c r="G1419">
        <v>2019</v>
      </c>
    </row>
    <row r="1420" spans="1:7" x14ac:dyDescent="0.45">
      <c r="A1420" t="str">
        <f t="shared" si="25"/>
        <v>4</v>
      </c>
      <c r="B1420">
        <v>405</v>
      </c>
      <c r="C1420" t="s">
        <v>11</v>
      </c>
      <c r="D1420" t="s">
        <v>22</v>
      </c>
      <c r="E1420">
        <v>2419.7399999999998</v>
      </c>
      <c r="F1420" s="1">
        <v>238.88</v>
      </c>
      <c r="G1420">
        <v>2019</v>
      </c>
    </row>
    <row r="1421" spans="1:7" x14ac:dyDescent="0.45">
      <c r="A1421" t="str">
        <f t="shared" si="25"/>
        <v>4</v>
      </c>
      <c r="B1421">
        <v>406</v>
      </c>
      <c r="C1421" t="s">
        <v>12</v>
      </c>
      <c r="D1421" t="s">
        <v>19</v>
      </c>
      <c r="E1421">
        <v>974939.95</v>
      </c>
      <c r="F1421" s="1">
        <v>476.7</v>
      </c>
      <c r="G1421">
        <v>2019</v>
      </c>
    </row>
    <row r="1422" spans="1:7" x14ac:dyDescent="0.45">
      <c r="A1422" t="str">
        <f t="shared" si="25"/>
        <v>4</v>
      </c>
      <c r="B1422">
        <v>406</v>
      </c>
      <c r="C1422" t="s">
        <v>12</v>
      </c>
      <c r="D1422" t="s">
        <v>23</v>
      </c>
      <c r="E1422">
        <v>140281.13</v>
      </c>
      <c r="F1422" s="1">
        <v>771.8</v>
      </c>
      <c r="G1422">
        <v>2019</v>
      </c>
    </row>
    <row r="1423" spans="1:7" x14ac:dyDescent="0.45">
      <c r="A1423" t="str">
        <f t="shared" si="25"/>
        <v>4</v>
      </c>
      <c r="B1423">
        <v>406</v>
      </c>
      <c r="C1423" t="s">
        <v>11</v>
      </c>
      <c r="D1423" t="s">
        <v>17</v>
      </c>
      <c r="E1423">
        <v>1654723.71</v>
      </c>
      <c r="F1423" s="1">
        <v>872.16</v>
      </c>
      <c r="G1423">
        <v>2019</v>
      </c>
    </row>
    <row r="1424" spans="1:7" x14ac:dyDescent="0.45">
      <c r="A1424" t="str">
        <f t="shared" si="25"/>
        <v>4</v>
      </c>
      <c r="B1424">
        <v>406</v>
      </c>
      <c r="C1424" t="s">
        <v>11</v>
      </c>
      <c r="D1424" t="s">
        <v>18</v>
      </c>
      <c r="E1424">
        <v>610729.07999999996</v>
      </c>
      <c r="F1424" s="1">
        <v>575.59</v>
      </c>
      <c r="G1424">
        <v>2019</v>
      </c>
    </row>
    <row r="1425" spans="1:7" x14ac:dyDescent="0.45">
      <c r="A1425" t="str">
        <f t="shared" si="25"/>
        <v>4</v>
      </c>
      <c r="B1425">
        <v>406</v>
      </c>
      <c r="C1425" t="s">
        <v>11</v>
      </c>
      <c r="D1425" t="s">
        <v>18</v>
      </c>
      <c r="E1425">
        <v>33775231.350000001</v>
      </c>
      <c r="F1425" s="1">
        <v>506.94</v>
      </c>
      <c r="G1425">
        <v>2019</v>
      </c>
    </row>
    <row r="1426" spans="1:7" x14ac:dyDescent="0.45">
      <c r="A1426" t="str">
        <f t="shared" si="25"/>
        <v>4</v>
      </c>
      <c r="B1426">
        <v>406</v>
      </c>
      <c r="C1426" t="s">
        <v>11</v>
      </c>
      <c r="D1426" t="s">
        <v>21</v>
      </c>
      <c r="E1426">
        <v>2265452.79</v>
      </c>
      <c r="F1426" s="1">
        <v>941.85</v>
      </c>
      <c r="G1426">
        <v>2019</v>
      </c>
    </row>
    <row r="1427" spans="1:7" x14ac:dyDescent="0.45">
      <c r="A1427" t="str">
        <f t="shared" si="25"/>
        <v>4</v>
      </c>
      <c r="B1427">
        <v>406</v>
      </c>
      <c r="C1427" t="s">
        <v>11</v>
      </c>
      <c r="D1427" t="s">
        <v>22</v>
      </c>
      <c r="E1427">
        <v>1037</v>
      </c>
      <c r="F1427" s="1">
        <v>72.66</v>
      </c>
      <c r="G1427">
        <v>2019</v>
      </c>
    </row>
    <row r="1428" spans="1:7" x14ac:dyDescent="0.45">
      <c r="A1428" t="str">
        <f t="shared" si="25"/>
        <v>4</v>
      </c>
      <c r="B1428">
        <v>407</v>
      </c>
      <c r="C1428" t="s">
        <v>12</v>
      </c>
      <c r="D1428" t="s">
        <v>19</v>
      </c>
      <c r="E1428">
        <v>239323.69</v>
      </c>
      <c r="F1428" s="1">
        <v>1960.97</v>
      </c>
      <c r="G1428">
        <v>2019</v>
      </c>
    </row>
    <row r="1429" spans="1:7" x14ac:dyDescent="0.45">
      <c r="A1429" t="str">
        <f t="shared" si="25"/>
        <v>4</v>
      </c>
      <c r="B1429">
        <v>407</v>
      </c>
      <c r="C1429" t="s">
        <v>12</v>
      </c>
      <c r="D1429" t="s">
        <v>23</v>
      </c>
      <c r="E1429">
        <v>77121.740000000005</v>
      </c>
      <c r="F1429" s="1">
        <v>2713.38</v>
      </c>
      <c r="G1429">
        <v>2019</v>
      </c>
    </row>
    <row r="1430" spans="1:7" x14ac:dyDescent="0.45">
      <c r="A1430" t="str">
        <f t="shared" si="25"/>
        <v>4</v>
      </c>
      <c r="B1430">
        <v>407</v>
      </c>
      <c r="C1430" t="s">
        <v>11</v>
      </c>
      <c r="D1430" t="s">
        <v>17</v>
      </c>
      <c r="E1430">
        <v>1249136.97</v>
      </c>
      <c r="F1430" s="1">
        <v>2593.0700000000002</v>
      </c>
      <c r="G1430">
        <v>2019</v>
      </c>
    </row>
    <row r="1431" spans="1:7" x14ac:dyDescent="0.45">
      <c r="A1431" t="str">
        <f t="shared" si="25"/>
        <v>4</v>
      </c>
      <c r="B1431">
        <v>407</v>
      </c>
      <c r="C1431" t="s">
        <v>11</v>
      </c>
      <c r="D1431" t="s">
        <v>18</v>
      </c>
      <c r="E1431">
        <v>1948483.81</v>
      </c>
      <c r="F1431" s="1">
        <v>2909.78</v>
      </c>
      <c r="G1431">
        <v>2019</v>
      </c>
    </row>
    <row r="1432" spans="1:7" x14ac:dyDescent="0.45">
      <c r="A1432" t="str">
        <f t="shared" si="25"/>
        <v>4</v>
      </c>
      <c r="B1432">
        <v>407</v>
      </c>
      <c r="C1432" t="s">
        <v>11</v>
      </c>
      <c r="D1432" t="s">
        <v>18</v>
      </c>
      <c r="E1432">
        <v>521273.91</v>
      </c>
      <c r="F1432" s="1">
        <v>778.02</v>
      </c>
      <c r="G1432">
        <v>2019</v>
      </c>
    </row>
    <row r="1433" spans="1:7" x14ac:dyDescent="0.45">
      <c r="A1433" t="str">
        <f t="shared" si="25"/>
        <v>4</v>
      </c>
      <c r="B1433">
        <v>407</v>
      </c>
      <c r="C1433" t="s">
        <v>11</v>
      </c>
      <c r="D1433" t="s">
        <v>21</v>
      </c>
      <c r="E1433">
        <v>3197620.78</v>
      </c>
      <c r="F1433" s="1">
        <v>4232.25</v>
      </c>
      <c r="G1433">
        <v>2019</v>
      </c>
    </row>
    <row r="1434" spans="1:7" x14ac:dyDescent="0.45">
      <c r="A1434" t="str">
        <f t="shared" si="25"/>
        <v>4</v>
      </c>
      <c r="B1434">
        <v>407</v>
      </c>
      <c r="C1434" t="s">
        <v>11</v>
      </c>
      <c r="D1434" t="s">
        <v>22</v>
      </c>
      <c r="E1434">
        <v>5734.5</v>
      </c>
      <c r="F1434" s="1">
        <v>195.7</v>
      </c>
      <c r="G1434">
        <v>2019</v>
      </c>
    </row>
    <row r="1435" spans="1:7" x14ac:dyDescent="0.45">
      <c r="A1435" t="str">
        <f t="shared" si="25"/>
        <v>5</v>
      </c>
      <c r="B1435">
        <v>501</v>
      </c>
      <c r="C1435" t="s">
        <v>12</v>
      </c>
      <c r="D1435" t="s">
        <v>19</v>
      </c>
      <c r="E1435">
        <v>24723.86</v>
      </c>
      <c r="F1435" s="1">
        <v>662.6</v>
      </c>
      <c r="G1435">
        <v>2019</v>
      </c>
    </row>
    <row r="1436" spans="1:7" x14ac:dyDescent="0.45">
      <c r="A1436" t="str">
        <f t="shared" si="25"/>
        <v>5</v>
      </c>
      <c r="B1436">
        <v>501</v>
      </c>
      <c r="C1436" t="s">
        <v>12</v>
      </c>
      <c r="D1436" t="s">
        <v>23</v>
      </c>
      <c r="E1436">
        <v>28030.79</v>
      </c>
      <c r="F1436" s="1">
        <v>1107.3699999999999</v>
      </c>
      <c r="G1436">
        <v>2019</v>
      </c>
    </row>
    <row r="1437" spans="1:7" x14ac:dyDescent="0.45">
      <c r="A1437" t="str">
        <f t="shared" si="25"/>
        <v>5</v>
      </c>
      <c r="B1437">
        <v>501</v>
      </c>
      <c r="C1437" t="s">
        <v>11</v>
      </c>
      <c r="D1437" t="s">
        <v>17</v>
      </c>
      <c r="E1437">
        <v>51780.79</v>
      </c>
      <c r="F1437" s="1">
        <v>704.97</v>
      </c>
      <c r="G1437">
        <v>2019</v>
      </c>
    </row>
    <row r="1438" spans="1:7" x14ac:dyDescent="0.45">
      <c r="A1438" t="str">
        <f t="shared" si="25"/>
        <v>5</v>
      </c>
      <c r="B1438">
        <v>501</v>
      </c>
      <c r="C1438" t="s">
        <v>11</v>
      </c>
      <c r="D1438" t="s">
        <v>18</v>
      </c>
      <c r="E1438">
        <v>300241.18</v>
      </c>
      <c r="F1438" s="1">
        <v>1150.81</v>
      </c>
      <c r="G1438">
        <v>2019</v>
      </c>
    </row>
    <row r="1439" spans="1:7" x14ac:dyDescent="0.45">
      <c r="A1439" t="str">
        <f t="shared" si="25"/>
        <v>5</v>
      </c>
      <c r="B1439">
        <v>501</v>
      </c>
      <c r="C1439" t="s">
        <v>11</v>
      </c>
      <c r="D1439" t="s">
        <v>18</v>
      </c>
      <c r="E1439">
        <v>29680.81</v>
      </c>
      <c r="F1439" s="1">
        <v>392.55</v>
      </c>
      <c r="G1439">
        <v>2019</v>
      </c>
    </row>
    <row r="1440" spans="1:7" x14ac:dyDescent="0.45">
      <c r="A1440" t="str">
        <f t="shared" si="25"/>
        <v>5</v>
      </c>
      <c r="B1440">
        <v>501</v>
      </c>
      <c r="C1440" t="s">
        <v>11</v>
      </c>
      <c r="D1440" t="s">
        <v>21</v>
      </c>
      <c r="E1440">
        <v>352021.97</v>
      </c>
      <c r="F1440" s="1">
        <v>1465.65</v>
      </c>
      <c r="G1440">
        <v>2019</v>
      </c>
    </row>
    <row r="1441" spans="1:7" x14ac:dyDescent="0.45">
      <c r="A1441" t="str">
        <f t="shared" si="25"/>
        <v>5</v>
      </c>
      <c r="B1441">
        <v>501</v>
      </c>
      <c r="C1441" t="s">
        <v>11</v>
      </c>
      <c r="D1441" t="s">
        <v>22</v>
      </c>
      <c r="E1441">
        <v>611.25</v>
      </c>
      <c r="F1441" s="1">
        <v>47.52</v>
      </c>
      <c r="G1441">
        <v>2019</v>
      </c>
    </row>
    <row r="1442" spans="1:7" x14ac:dyDescent="0.45">
      <c r="A1442" t="str">
        <f t="shared" si="25"/>
        <v>5</v>
      </c>
      <c r="B1442">
        <v>502</v>
      </c>
      <c r="C1442" t="s">
        <v>12</v>
      </c>
      <c r="D1442" t="s">
        <v>19</v>
      </c>
      <c r="E1442">
        <v>3365.19</v>
      </c>
      <c r="F1442" s="1">
        <v>60.31</v>
      </c>
      <c r="G1442">
        <v>2019</v>
      </c>
    </row>
    <row r="1443" spans="1:7" x14ac:dyDescent="0.45">
      <c r="A1443" t="str">
        <f t="shared" si="25"/>
        <v>5</v>
      </c>
      <c r="B1443">
        <v>502</v>
      </c>
      <c r="C1443" t="s">
        <v>12</v>
      </c>
      <c r="D1443" t="s">
        <v>23</v>
      </c>
      <c r="E1443">
        <v>1584.85</v>
      </c>
      <c r="F1443" s="1">
        <v>61.99</v>
      </c>
      <c r="G1443">
        <v>2019</v>
      </c>
    </row>
    <row r="1444" spans="1:7" x14ac:dyDescent="0.45">
      <c r="A1444" t="str">
        <f t="shared" si="25"/>
        <v>5</v>
      </c>
      <c r="B1444">
        <v>502</v>
      </c>
      <c r="C1444" t="s">
        <v>11</v>
      </c>
      <c r="D1444" t="s">
        <v>17</v>
      </c>
      <c r="E1444">
        <v>198.72</v>
      </c>
      <c r="F1444" s="1">
        <v>18.420000000000002</v>
      </c>
      <c r="G1444">
        <v>2019</v>
      </c>
    </row>
    <row r="1445" spans="1:7" x14ac:dyDescent="0.45">
      <c r="A1445" t="str">
        <f t="shared" si="25"/>
        <v>5</v>
      </c>
      <c r="B1445">
        <v>502</v>
      </c>
      <c r="C1445" t="s">
        <v>11</v>
      </c>
      <c r="D1445" t="s">
        <v>18</v>
      </c>
      <c r="E1445">
        <v>12736.82</v>
      </c>
      <c r="F1445" s="1">
        <v>79.12</v>
      </c>
      <c r="G1445">
        <v>2019</v>
      </c>
    </row>
    <row r="1446" spans="1:7" x14ac:dyDescent="0.45">
      <c r="A1446" t="str">
        <f t="shared" si="25"/>
        <v>5</v>
      </c>
      <c r="B1446">
        <v>502</v>
      </c>
      <c r="C1446" t="s">
        <v>11</v>
      </c>
      <c r="D1446" t="s">
        <v>18</v>
      </c>
      <c r="E1446">
        <v>9562</v>
      </c>
      <c r="F1446" s="1">
        <v>24.39</v>
      </c>
      <c r="G1446">
        <v>2019</v>
      </c>
    </row>
    <row r="1447" spans="1:7" x14ac:dyDescent="0.45">
      <c r="A1447" t="str">
        <f t="shared" si="25"/>
        <v>5</v>
      </c>
      <c r="B1447">
        <v>502</v>
      </c>
      <c r="C1447" t="s">
        <v>11</v>
      </c>
      <c r="D1447" t="s">
        <v>21</v>
      </c>
      <c r="E1447">
        <v>12935.54</v>
      </c>
      <c r="F1447" s="1">
        <v>81.239999999999995</v>
      </c>
      <c r="G1447">
        <v>2019</v>
      </c>
    </row>
    <row r="1448" spans="1:7" x14ac:dyDescent="0.45">
      <c r="A1448" t="str">
        <f t="shared" ref="A1448:A1511" si="26">IF(B1448&lt;200,"1",IF(B1448&lt;300,"2",IF(B1448&lt;400,"3",IF(B1448&lt;500,"4",IF(B1448&lt;600,"5",IF(B1448&lt;700,"6",IF(B1448&lt;800,"7",8)))))))</f>
        <v>5</v>
      </c>
      <c r="B1448">
        <v>502</v>
      </c>
      <c r="C1448" t="s">
        <v>11</v>
      </c>
      <c r="D1448" t="s">
        <v>22</v>
      </c>
      <c r="E1448">
        <v>59.45</v>
      </c>
      <c r="F1448" s="1">
        <v>10.45</v>
      </c>
      <c r="G1448">
        <v>2019</v>
      </c>
    </row>
    <row r="1449" spans="1:7" x14ac:dyDescent="0.45">
      <c r="A1449" t="str">
        <f t="shared" si="26"/>
        <v>5</v>
      </c>
      <c r="B1449">
        <v>504</v>
      </c>
      <c r="C1449" t="s">
        <v>12</v>
      </c>
      <c r="D1449" t="s">
        <v>19</v>
      </c>
      <c r="E1449">
        <v>636.77</v>
      </c>
      <c r="F1449" s="1">
        <v>41.89</v>
      </c>
      <c r="G1449">
        <v>2019</v>
      </c>
    </row>
    <row r="1450" spans="1:7" x14ac:dyDescent="0.45">
      <c r="A1450" t="str">
        <f t="shared" si="26"/>
        <v>5</v>
      </c>
      <c r="B1450">
        <v>504</v>
      </c>
      <c r="C1450" t="s">
        <v>12</v>
      </c>
      <c r="D1450" t="s">
        <v>23</v>
      </c>
      <c r="E1450">
        <v>1526.24</v>
      </c>
      <c r="F1450" s="1">
        <v>120.35</v>
      </c>
      <c r="G1450">
        <v>2019</v>
      </c>
    </row>
    <row r="1451" spans="1:7" x14ac:dyDescent="0.45">
      <c r="A1451" t="str">
        <f t="shared" si="26"/>
        <v>5</v>
      </c>
      <c r="B1451">
        <v>504</v>
      </c>
      <c r="C1451" t="s">
        <v>11</v>
      </c>
      <c r="D1451" t="s">
        <v>17</v>
      </c>
      <c r="E1451">
        <v>1203</v>
      </c>
      <c r="F1451" s="1">
        <v>118.69</v>
      </c>
      <c r="G1451">
        <v>2019</v>
      </c>
    </row>
    <row r="1452" spans="1:7" x14ac:dyDescent="0.45">
      <c r="A1452" t="str">
        <f t="shared" si="26"/>
        <v>5</v>
      </c>
      <c r="B1452">
        <v>504</v>
      </c>
      <c r="C1452" t="s">
        <v>11</v>
      </c>
      <c r="D1452" t="s">
        <v>18</v>
      </c>
      <c r="E1452">
        <v>4747.37</v>
      </c>
      <c r="F1452" s="1">
        <v>50.26</v>
      </c>
      <c r="G1452">
        <v>2019</v>
      </c>
    </row>
    <row r="1453" spans="1:7" x14ac:dyDescent="0.45">
      <c r="A1453" t="str">
        <f t="shared" si="26"/>
        <v>5</v>
      </c>
      <c r="B1453">
        <v>504</v>
      </c>
      <c r="C1453" t="s">
        <v>11</v>
      </c>
      <c r="D1453" t="s">
        <v>18</v>
      </c>
      <c r="E1453">
        <v>23542.27</v>
      </c>
      <c r="F1453" s="1">
        <v>26.81</v>
      </c>
      <c r="G1453">
        <v>2019</v>
      </c>
    </row>
    <row r="1454" spans="1:7" x14ac:dyDescent="0.45">
      <c r="A1454" t="str">
        <f t="shared" si="26"/>
        <v>5</v>
      </c>
      <c r="B1454">
        <v>504</v>
      </c>
      <c r="C1454" t="s">
        <v>11</v>
      </c>
      <c r="D1454" t="s">
        <v>21</v>
      </c>
      <c r="E1454">
        <v>5950.37</v>
      </c>
      <c r="F1454" s="1">
        <v>148.52000000000001</v>
      </c>
      <c r="G1454">
        <v>2019</v>
      </c>
    </row>
    <row r="1455" spans="1:7" x14ac:dyDescent="0.45">
      <c r="A1455" t="str">
        <f t="shared" si="26"/>
        <v>5</v>
      </c>
      <c r="B1455">
        <v>504</v>
      </c>
      <c r="C1455" t="s">
        <v>11</v>
      </c>
      <c r="D1455" t="s">
        <v>22</v>
      </c>
      <c r="E1455">
        <v>27.03</v>
      </c>
      <c r="F1455" s="1">
        <v>10.17</v>
      </c>
      <c r="G1455">
        <v>2019</v>
      </c>
    </row>
    <row r="1456" spans="1:7" x14ac:dyDescent="0.45">
      <c r="A1456" t="str">
        <f t="shared" si="26"/>
        <v>5</v>
      </c>
      <c r="B1456">
        <v>505</v>
      </c>
      <c r="C1456" t="s">
        <v>12</v>
      </c>
      <c r="D1456" t="s">
        <v>19</v>
      </c>
      <c r="E1456">
        <v>411.53</v>
      </c>
      <c r="F1456" s="1">
        <v>20.62</v>
      </c>
      <c r="G1456">
        <v>2019</v>
      </c>
    </row>
    <row r="1457" spans="1:7" x14ac:dyDescent="0.45">
      <c r="A1457" t="str">
        <f t="shared" si="26"/>
        <v>5</v>
      </c>
      <c r="B1457">
        <v>505</v>
      </c>
      <c r="C1457" t="s">
        <v>12</v>
      </c>
      <c r="D1457" t="s">
        <v>23</v>
      </c>
      <c r="E1457">
        <v>1525.9</v>
      </c>
      <c r="F1457" s="1">
        <v>75.12</v>
      </c>
      <c r="G1457">
        <v>2019</v>
      </c>
    </row>
    <row r="1458" spans="1:7" x14ac:dyDescent="0.45">
      <c r="A1458" t="str">
        <f t="shared" si="26"/>
        <v>5</v>
      </c>
      <c r="B1458">
        <v>505</v>
      </c>
      <c r="C1458" t="s">
        <v>11</v>
      </c>
      <c r="D1458" t="s">
        <v>17</v>
      </c>
      <c r="E1458">
        <v>801.09</v>
      </c>
      <c r="F1458" s="1">
        <v>90.34</v>
      </c>
      <c r="G1458">
        <v>2019</v>
      </c>
    </row>
    <row r="1459" spans="1:7" x14ac:dyDescent="0.45">
      <c r="A1459" t="str">
        <f t="shared" si="26"/>
        <v>5</v>
      </c>
      <c r="B1459">
        <v>505</v>
      </c>
      <c r="C1459" t="s">
        <v>11</v>
      </c>
      <c r="D1459" t="s">
        <v>18</v>
      </c>
      <c r="E1459">
        <v>2541.59</v>
      </c>
      <c r="F1459" s="1">
        <v>8.09</v>
      </c>
      <c r="G1459">
        <v>2019</v>
      </c>
    </row>
    <row r="1460" spans="1:7" x14ac:dyDescent="0.45">
      <c r="A1460" t="str">
        <f t="shared" si="26"/>
        <v>5</v>
      </c>
      <c r="B1460">
        <v>505</v>
      </c>
      <c r="C1460" t="s">
        <v>11</v>
      </c>
      <c r="D1460" t="s">
        <v>18</v>
      </c>
      <c r="E1460">
        <v>1088.01</v>
      </c>
      <c r="F1460" s="1">
        <v>2.73</v>
      </c>
      <c r="G1460">
        <v>2019</v>
      </c>
    </row>
    <row r="1461" spans="1:7" x14ac:dyDescent="0.45">
      <c r="A1461" t="str">
        <f t="shared" si="26"/>
        <v>5</v>
      </c>
      <c r="B1461">
        <v>505</v>
      </c>
      <c r="C1461" t="s">
        <v>11</v>
      </c>
      <c r="D1461" t="s">
        <v>21</v>
      </c>
      <c r="E1461">
        <v>3342.68</v>
      </c>
      <c r="F1461" s="1">
        <v>98.42</v>
      </c>
      <c r="G1461">
        <v>2019</v>
      </c>
    </row>
    <row r="1462" spans="1:7" x14ac:dyDescent="0.45">
      <c r="A1462" t="str">
        <f t="shared" si="26"/>
        <v>5</v>
      </c>
      <c r="B1462">
        <v>505</v>
      </c>
      <c r="C1462" t="s">
        <v>11</v>
      </c>
      <c r="D1462" t="s">
        <v>22</v>
      </c>
      <c r="E1462">
        <v>291.44</v>
      </c>
      <c r="F1462" s="1">
        <v>17.739999999999998</v>
      </c>
      <c r="G1462">
        <v>2019</v>
      </c>
    </row>
    <row r="1463" spans="1:7" x14ac:dyDescent="0.45">
      <c r="A1463" t="str">
        <f t="shared" si="26"/>
        <v>5</v>
      </c>
      <c r="B1463">
        <v>506</v>
      </c>
      <c r="C1463" t="s">
        <v>12</v>
      </c>
      <c r="D1463" t="s">
        <v>19</v>
      </c>
      <c r="E1463">
        <v>240.79</v>
      </c>
      <c r="F1463" s="1">
        <v>48.5</v>
      </c>
      <c r="G1463">
        <v>2019</v>
      </c>
    </row>
    <row r="1464" spans="1:7" x14ac:dyDescent="0.45">
      <c r="A1464" t="str">
        <f t="shared" si="26"/>
        <v>5</v>
      </c>
      <c r="B1464">
        <v>506</v>
      </c>
      <c r="C1464" t="s">
        <v>12</v>
      </c>
      <c r="D1464" t="s">
        <v>23</v>
      </c>
      <c r="E1464">
        <v>493.34</v>
      </c>
      <c r="F1464" s="1">
        <v>138.19</v>
      </c>
      <c r="G1464">
        <v>2019</v>
      </c>
    </row>
    <row r="1465" spans="1:7" x14ac:dyDescent="0.45">
      <c r="A1465" t="str">
        <f t="shared" si="26"/>
        <v>5</v>
      </c>
      <c r="B1465">
        <v>506</v>
      </c>
      <c r="C1465" t="s">
        <v>11</v>
      </c>
      <c r="D1465" t="s">
        <v>17</v>
      </c>
      <c r="E1465">
        <v>8978.98</v>
      </c>
      <c r="F1465" s="1">
        <v>132.24</v>
      </c>
      <c r="G1465">
        <v>2019</v>
      </c>
    </row>
    <row r="1466" spans="1:7" x14ac:dyDescent="0.45">
      <c r="A1466" t="str">
        <f t="shared" si="26"/>
        <v>5</v>
      </c>
      <c r="B1466">
        <v>506</v>
      </c>
      <c r="C1466" t="s">
        <v>11</v>
      </c>
      <c r="D1466" t="s">
        <v>18</v>
      </c>
      <c r="E1466">
        <v>3840.67</v>
      </c>
      <c r="F1466" s="1">
        <v>44.27</v>
      </c>
      <c r="G1466">
        <v>2019</v>
      </c>
    </row>
    <row r="1467" spans="1:7" x14ac:dyDescent="0.45">
      <c r="A1467" t="str">
        <f t="shared" si="26"/>
        <v>5</v>
      </c>
      <c r="B1467">
        <v>506</v>
      </c>
      <c r="C1467" t="s">
        <v>11</v>
      </c>
      <c r="D1467" t="s">
        <v>18</v>
      </c>
      <c r="E1467">
        <v>1308.96</v>
      </c>
      <c r="F1467" s="1">
        <v>10.19</v>
      </c>
      <c r="G1467">
        <v>2019</v>
      </c>
    </row>
    <row r="1468" spans="1:7" x14ac:dyDescent="0.45">
      <c r="A1468" t="str">
        <f t="shared" si="26"/>
        <v>5</v>
      </c>
      <c r="B1468">
        <v>506</v>
      </c>
      <c r="C1468" t="s">
        <v>11</v>
      </c>
      <c r="D1468" t="s">
        <v>21</v>
      </c>
      <c r="E1468">
        <v>12819.65</v>
      </c>
      <c r="F1468" s="1">
        <v>163.91</v>
      </c>
      <c r="G1468">
        <v>2019</v>
      </c>
    </row>
    <row r="1469" spans="1:7" x14ac:dyDescent="0.45">
      <c r="A1469" t="str">
        <f t="shared" si="26"/>
        <v>5</v>
      </c>
      <c r="B1469">
        <v>506</v>
      </c>
      <c r="C1469" t="s">
        <v>11</v>
      </c>
      <c r="D1469" t="s">
        <v>22</v>
      </c>
      <c r="E1469">
        <v>202.67</v>
      </c>
      <c r="F1469" s="1">
        <v>25.81</v>
      </c>
      <c r="G1469">
        <v>2019</v>
      </c>
    </row>
    <row r="1470" spans="1:7" x14ac:dyDescent="0.45">
      <c r="A1470" t="str">
        <f t="shared" si="26"/>
        <v>5</v>
      </c>
      <c r="B1470">
        <v>507</v>
      </c>
      <c r="C1470" t="s">
        <v>12</v>
      </c>
      <c r="D1470" t="s">
        <v>19</v>
      </c>
      <c r="E1470">
        <v>15.5</v>
      </c>
      <c r="F1470" s="1">
        <v>9.98</v>
      </c>
      <c r="G1470">
        <v>2019</v>
      </c>
    </row>
    <row r="1471" spans="1:7" x14ac:dyDescent="0.45">
      <c r="A1471" t="str">
        <f t="shared" si="26"/>
        <v>5</v>
      </c>
      <c r="B1471">
        <v>507</v>
      </c>
      <c r="C1471" t="s">
        <v>12</v>
      </c>
      <c r="D1471" t="s">
        <v>23</v>
      </c>
      <c r="E1471">
        <v>80.23</v>
      </c>
      <c r="F1471" s="1">
        <v>33.909999999999997</v>
      </c>
      <c r="G1471">
        <v>2019</v>
      </c>
    </row>
    <row r="1472" spans="1:7" x14ac:dyDescent="0.45">
      <c r="A1472" t="str">
        <f t="shared" si="26"/>
        <v>5</v>
      </c>
      <c r="B1472">
        <v>507</v>
      </c>
      <c r="C1472" t="s">
        <v>11</v>
      </c>
      <c r="D1472" t="s">
        <v>17</v>
      </c>
      <c r="E1472">
        <v>557.6</v>
      </c>
      <c r="F1472" s="1">
        <v>50.34</v>
      </c>
      <c r="G1472">
        <v>2019</v>
      </c>
    </row>
    <row r="1473" spans="1:7" x14ac:dyDescent="0.45">
      <c r="A1473" t="str">
        <f t="shared" si="26"/>
        <v>5</v>
      </c>
      <c r="B1473">
        <v>507</v>
      </c>
      <c r="C1473" t="s">
        <v>11</v>
      </c>
      <c r="D1473" t="s">
        <v>18</v>
      </c>
      <c r="E1473">
        <v>91.53</v>
      </c>
      <c r="F1473" s="1">
        <v>7.78</v>
      </c>
      <c r="G1473">
        <v>2019</v>
      </c>
    </row>
    <row r="1474" spans="1:7" x14ac:dyDescent="0.45">
      <c r="A1474" t="str">
        <f t="shared" si="26"/>
        <v>5</v>
      </c>
      <c r="B1474">
        <v>507</v>
      </c>
      <c r="C1474" t="s">
        <v>11</v>
      </c>
      <c r="D1474" t="s">
        <v>18</v>
      </c>
      <c r="E1474">
        <v>1.78</v>
      </c>
      <c r="F1474" s="1">
        <v>1.78</v>
      </c>
      <c r="G1474">
        <v>2019</v>
      </c>
    </row>
    <row r="1475" spans="1:7" x14ac:dyDescent="0.45">
      <c r="A1475" t="str">
        <f t="shared" si="26"/>
        <v>5</v>
      </c>
      <c r="B1475">
        <v>507</v>
      </c>
      <c r="C1475" t="s">
        <v>11</v>
      </c>
      <c r="D1475" t="s">
        <v>21</v>
      </c>
      <c r="E1475">
        <v>649.12</v>
      </c>
      <c r="F1475" s="1">
        <v>54.06</v>
      </c>
      <c r="G1475">
        <v>2019</v>
      </c>
    </row>
    <row r="1476" spans="1:7" x14ac:dyDescent="0.45">
      <c r="A1476" t="str">
        <f t="shared" si="26"/>
        <v>5</v>
      </c>
      <c r="B1476">
        <v>507</v>
      </c>
      <c r="C1476" t="s">
        <v>11</v>
      </c>
      <c r="D1476" t="s">
        <v>22</v>
      </c>
      <c r="E1476">
        <v>22.11</v>
      </c>
      <c r="F1476" s="1">
        <v>5.82</v>
      </c>
      <c r="G1476">
        <v>2019</v>
      </c>
    </row>
    <row r="1477" spans="1:7" x14ac:dyDescent="0.45">
      <c r="A1477" t="str">
        <f t="shared" si="26"/>
        <v>5</v>
      </c>
      <c r="B1477">
        <v>509</v>
      </c>
      <c r="C1477" t="s">
        <v>12</v>
      </c>
      <c r="D1477" t="s">
        <v>19</v>
      </c>
      <c r="E1477">
        <v>681066.97</v>
      </c>
      <c r="F1477" s="1">
        <v>2549.71</v>
      </c>
      <c r="G1477">
        <v>2019</v>
      </c>
    </row>
    <row r="1478" spans="1:7" x14ac:dyDescent="0.45">
      <c r="A1478" t="str">
        <f t="shared" si="26"/>
        <v>5</v>
      </c>
      <c r="B1478">
        <v>509</v>
      </c>
      <c r="C1478" t="s">
        <v>12</v>
      </c>
      <c r="D1478" t="s">
        <v>23</v>
      </c>
      <c r="E1478">
        <v>488063.32</v>
      </c>
      <c r="F1478" s="1">
        <v>3330.93</v>
      </c>
      <c r="G1478">
        <v>2019</v>
      </c>
    </row>
    <row r="1479" spans="1:7" x14ac:dyDescent="0.45">
      <c r="A1479" t="str">
        <f t="shared" si="26"/>
        <v>5</v>
      </c>
      <c r="B1479">
        <v>509</v>
      </c>
      <c r="C1479" t="s">
        <v>11</v>
      </c>
      <c r="D1479" t="s">
        <v>17</v>
      </c>
      <c r="E1479">
        <v>6560306.0099999998</v>
      </c>
      <c r="F1479" s="1">
        <v>3412.85</v>
      </c>
      <c r="G1479">
        <v>2019</v>
      </c>
    </row>
    <row r="1480" spans="1:7" x14ac:dyDescent="0.45">
      <c r="A1480" t="str">
        <f t="shared" si="26"/>
        <v>5</v>
      </c>
      <c r="B1480">
        <v>509</v>
      </c>
      <c r="C1480" t="s">
        <v>11</v>
      </c>
      <c r="D1480" t="s">
        <v>18</v>
      </c>
      <c r="E1480">
        <v>2811711.15</v>
      </c>
      <c r="F1480" s="1">
        <v>3166</v>
      </c>
      <c r="G1480">
        <v>2019</v>
      </c>
    </row>
    <row r="1481" spans="1:7" x14ac:dyDescent="0.45">
      <c r="A1481" t="str">
        <f t="shared" si="26"/>
        <v>5</v>
      </c>
      <c r="B1481">
        <v>509</v>
      </c>
      <c r="C1481" t="s">
        <v>11</v>
      </c>
      <c r="D1481" t="s">
        <v>18</v>
      </c>
      <c r="E1481">
        <v>1150003.4099999999</v>
      </c>
      <c r="F1481" s="1">
        <v>1065.06</v>
      </c>
      <c r="G1481">
        <v>2019</v>
      </c>
    </row>
    <row r="1482" spans="1:7" x14ac:dyDescent="0.45">
      <c r="A1482" t="str">
        <f t="shared" si="26"/>
        <v>5</v>
      </c>
      <c r="B1482">
        <v>509</v>
      </c>
      <c r="C1482" t="s">
        <v>11</v>
      </c>
      <c r="D1482" t="s">
        <v>21</v>
      </c>
      <c r="E1482">
        <v>9372017.1600000001</v>
      </c>
      <c r="F1482" s="1">
        <v>4363.16</v>
      </c>
      <c r="G1482">
        <v>2019</v>
      </c>
    </row>
    <row r="1483" spans="1:7" x14ac:dyDescent="0.45">
      <c r="A1483" t="str">
        <f t="shared" si="26"/>
        <v>5</v>
      </c>
      <c r="B1483">
        <v>509</v>
      </c>
      <c r="C1483" t="s">
        <v>11</v>
      </c>
      <c r="D1483" t="s">
        <v>22</v>
      </c>
      <c r="E1483">
        <v>8244.17</v>
      </c>
      <c r="F1483" s="1">
        <v>253.91</v>
      </c>
      <c r="G1483">
        <v>2019</v>
      </c>
    </row>
    <row r="1484" spans="1:7" x14ac:dyDescent="0.45">
      <c r="A1484" t="str">
        <f t="shared" si="26"/>
        <v>5</v>
      </c>
      <c r="B1484">
        <v>510</v>
      </c>
      <c r="C1484" t="s">
        <v>12</v>
      </c>
      <c r="D1484" t="s">
        <v>19</v>
      </c>
      <c r="E1484">
        <v>1291621.25</v>
      </c>
      <c r="F1484" s="1">
        <v>28.57</v>
      </c>
      <c r="G1484">
        <v>2019</v>
      </c>
    </row>
    <row r="1485" spans="1:7" x14ac:dyDescent="0.45">
      <c r="A1485" t="str">
        <f t="shared" si="26"/>
        <v>5</v>
      </c>
      <c r="B1485">
        <v>510</v>
      </c>
      <c r="C1485" t="s">
        <v>12</v>
      </c>
      <c r="D1485" t="s">
        <v>23</v>
      </c>
      <c r="E1485">
        <v>2594386.19</v>
      </c>
      <c r="F1485" s="1">
        <v>97.04</v>
      </c>
      <c r="G1485">
        <v>2019</v>
      </c>
    </row>
    <row r="1486" spans="1:7" x14ac:dyDescent="0.45">
      <c r="A1486" t="str">
        <f t="shared" si="26"/>
        <v>5</v>
      </c>
      <c r="B1486">
        <v>510</v>
      </c>
      <c r="C1486" t="s">
        <v>11</v>
      </c>
      <c r="D1486" t="s">
        <v>17</v>
      </c>
      <c r="E1486">
        <v>25445.78</v>
      </c>
      <c r="F1486" s="1">
        <v>51.3</v>
      </c>
      <c r="G1486">
        <v>2019</v>
      </c>
    </row>
    <row r="1487" spans="1:7" x14ac:dyDescent="0.45">
      <c r="A1487" t="str">
        <f t="shared" si="26"/>
        <v>5</v>
      </c>
      <c r="B1487">
        <v>510</v>
      </c>
      <c r="C1487" t="s">
        <v>11</v>
      </c>
      <c r="D1487" t="s">
        <v>18</v>
      </c>
      <c r="E1487">
        <v>265323.75</v>
      </c>
      <c r="F1487" s="1">
        <v>13.32</v>
      </c>
      <c r="G1487">
        <v>2019</v>
      </c>
    </row>
    <row r="1488" spans="1:7" x14ac:dyDescent="0.45">
      <c r="A1488" t="str">
        <f t="shared" si="26"/>
        <v>5</v>
      </c>
      <c r="B1488">
        <v>510</v>
      </c>
      <c r="C1488" t="s">
        <v>11</v>
      </c>
      <c r="D1488" t="s">
        <v>18</v>
      </c>
      <c r="E1488">
        <v>33903791.789999999</v>
      </c>
      <c r="F1488" s="1">
        <v>100.45</v>
      </c>
      <c r="G1488">
        <v>2019</v>
      </c>
    </row>
    <row r="1489" spans="1:7" x14ac:dyDescent="0.45">
      <c r="A1489" t="str">
        <f t="shared" si="26"/>
        <v>5</v>
      </c>
      <c r="B1489">
        <v>510</v>
      </c>
      <c r="C1489" t="s">
        <v>11</v>
      </c>
      <c r="D1489" t="s">
        <v>21</v>
      </c>
      <c r="E1489">
        <v>290769.52</v>
      </c>
      <c r="F1489" s="1">
        <v>62.62</v>
      </c>
      <c r="G1489">
        <v>2019</v>
      </c>
    </row>
    <row r="1490" spans="1:7" x14ac:dyDescent="0.45">
      <c r="A1490" t="str">
        <f t="shared" si="26"/>
        <v>5</v>
      </c>
      <c r="B1490">
        <v>510</v>
      </c>
      <c r="C1490" t="s">
        <v>11</v>
      </c>
      <c r="D1490" t="s">
        <v>22</v>
      </c>
      <c r="E1490">
        <v>11</v>
      </c>
      <c r="F1490" s="1">
        <v>2</v>
      </c>
      <c r="G1490">
        <v>2019</v>
      </c>
    </row>
    <row r="1491" spans="1:7" x14ac:dyDescent="0.45">
      <c r="A1491" t="str">
        <f t="shared" si="26"/>
        <v>5</v>
      </c>
      <c r="B1491">
        <v>511</v>
      </c>
      <c r="C1491" t="s">
        <v>12</v>
      </c>
      <c r="D1491" t="s">
        <v>19</v>
      </c>
      <c r="E1491">
        <v>885398.76</v>
      </c>
      <c r="F1491" s="1">
        <v>705.2</v>
      </c>
      <c r="G1491">
        <v>2019</v>
      </c>
    </row>
    <row r="1492" spans="1:7" x14ac:dyDescent="0.45">
      <c r="A1492" t="str">
        <f t="shared" si="26"/>
        <v>5</v>
      </c>
      <c r="B1492">
        <v>511</v>
      </c>
      <c r="C1492" t="s">
        <v>12</v>
      </c>
      <c r="D1492" t="s">
        <v>23</v>
      </c>
      <c r="E1492">
        <v>1100373.06</v>
      </c>
      <c r="F1492" s="1">
        <v>955.58</v>
      </c>
      <c r="G1492">
        <v>2019</v>
      </c>
    </row>
    <row r="1493" spans="1:7" x14ac:dyDescent="0.45">
      <c r="A1493" t="str">
        <f t="shared" si="26"/>
        <v>5</v>
      </c>
      <c r="B1493">
        <v>511</v>
      </c>
      <c r="C1493" t="s">
        <v>11</v>
      </c>
      <c r="D1493" t="s">
        <v>17</v>
      </c>
      <c r="E1493">
        <v>3052092.55</v>
      </c>
      <c r="F1493" s="1">
        <v>1143.6400000000001</v>
      </c>
      <c r="G1493">
        <v>2019</v>
      </c>
    </row>
    <row r="1494" spans="1:7" x14ac:dyDescent="0.45">
      <c r="A1494" t="str">
        <f t="shared" si="26"/>
        <v>5</v>
      </c>
      <c r="B1494">
        <v>511</v>
      </c>
      <c r="C1494" t="s">
        <v>11</v>
      </c>
      <c r="D1494" t="s">
        <v>18</v>
      </c>
      <c r="E1494">
        <v>508996.92</v>
      </c>
      <c r="F1494" s="1">
        <v>582.16999999999996</v>
      </c>
      <c r="G1494">
        <v>2019</v>
      </c>
    </row>
    <row r="1495" spans="1:7" x14ac:dyDescent="0.45">
      <c r="A1495" t="str">
        <f t="shared" si="26"/>
        <v>5</v>
      </c>
      <c r="B1495">
        <v>511</v>
      </c>
      <c r="C1495" t="s">
        <v>11</v>
      </c>
      <c r="D1495" t="s">
        <v>18</v>
      </c>
      <c r="E1495">
        <v>27554169.510000002</v>
      </c>
      <c r="F1495" s="1">
        <v>402.74</v>
      </c>
      <c r="G1495">
        <v>2019</v>
      </c>
    </row>
    <row r="1496" spans="1:7" x14ac:dyDescent="0.45">
      <c r="A1496" t="str">
        <f t="shared" si="26"/>
        <v>5</v>
      </c>
      <c r="B1496">
        <v>511</v>
      </c>
      <c r="C1496" t="s">
        <v>11</v>
      </c>
      <c r="D1496" t="s">
        <v>21</v>
      </c>
      <c r="E1496">
        <v>3561089.46</v>
      </c>
      <c r="F1496" s="1">
        <v>1276.06</v>
      </c>
      <c r="G1496">
        <v>2019</v>
      </c>
    </row>
    <row r="1497" spans="1:7" x14ac:dyDescent="0.45">
      <c r="A1497" t="str">
        <f t="shared" si="26"/>
        <v>5</v>
      </c>
      <c r="B1497">
        <v>511</v>
      </c>
      <c r="C1497" t="s">
        <v>11</v>
      </c>
      <c r="D1497" t="s">
        <v>22</v>
      </c>
      <c r="E1497">
        <v>328.19</v>
      </c>
      <c r="F1497" s="1">
        <v>21.72</v>
      </c>
      <c r="G1497">
        <v>2019</v>
      </c>
    </row>
    <row r="1498" spans="1:7" x14ac:dyDescent="0.45">
      <c r="A1498" t="str">
        <f t="shared" si="26"/>
        <v>6</v>
      </c>
      <c r="B1498">
        <v>601</v>
      </c>
      <c r="C1498" t="s">
        <v>12</v>
      </c>
      <c r="D1498" t="s">
        <v>19</v>
      </c>
      <c r="E1498">
        <v>1216.18</v>
      </c>
      <c r="F1498" s="1">
        <v>43.98</v>
      </c>
      <c r="G1498">
        <v>2019</v>
      </c>
    </row>
    <row r="1499" spans="1:7" x14ac:dyDescent="0.45">
      <c r="A1499" t="str">
        <f t="shared" si="26"/>
        <v>6</v>
      </c>
      <c r="B1499">
        <v>601</v>
      </c>
      <c r="C1499" t="s">
        <v>12</v>
      </c>
      <c r="D1499" t="s">
        <v>23</v>
      </c>
      <c r="E1499">
        <v>893.88</v>
      </c>
      <c r="F1499" s="1">
        <v>97.69</v>
      </c>
      <c r="G1499">
        <v>2019</v>
      </c>
    </row>
    <row r="1500" spans="1:7" x14ac:dyDescent="0.45">
      <c r="A1500" t="str">
        <f t="shared" si="26"/>
        <v>6</v>
      </c>
      <c r="B1500">
        <v>601</v>
      </c>
      <c r="C1500" t="s">
        <v>11</v>
      </c>
      <c r="D1500" t="s">
        <v>17</v>
      </c>
      <c r="E1500">
        <v>1719.08</v>
      </c>
      <c r="F1500" s="1">
        <v>84.31</v>
      </c>
      <c r="G1500">
        <v>2019</v>
      </c>
    </row>
    <row r="1501" spans="1:7" x14ac:dyDescent="0.45">
      <c r="A1501" t="str">
        <f t="shared" si="26"/>
        <v>6</v>
      </c>
      <c r="B1501">
        <v>601</v>
      </c>
      <c r="C1501" t="s">
        <v>11</v>
      </c>
      <c r="D1501" t="s">
        <v>18</v>
      </c>
      <c r="E1501">
        <v>15604.89</v>
      </c>
      <c r="F1501" s="1">
        <v>92.51</v>
      </c>
      <c r="G1501">
        <v>2019</v>
      </c>
    </row>
    <row r="1502" spans="1:7" x14ac:dyDescent="0.45">
      <c r="A1502" t="str">
        <f t="shared" si="26"/>
        <v>6</v>
      </c>
      <c r="B1502">
        <v>601</v>
      </c>
      <c r="C1502" t="s">
        <v>11</v>
      </c>
      <c r="D1502" t="s">
        <v>18</v>
      </c>
      <c r="E1502">
        <v>1567.43</v>
      </c>
      <c r="F1502" s="1">
        <v>27.9</v>
      </c>
      <c r="G1502">
        <v>2019</v>
      </c>
    </row>
    <row r="1503" spans="1:7" x14ac:dyDescent="0.45">
      <c r="A1503" t="str">
        <f t="shared" si="26"/>
        <v>6</v>
      </c>
      <c r="B1503">
        <v>601</v>
      </c>
      <c r="C1503" t="s">
        <v>11</v>
      </c>
      <c r="D1503" t="s">
        <v>21</v>
      </c>
      <c r="E1503">
        <v>17323.97</v>
      </c>
      <c r="F1503" s="1">
        <v>133.38</v>
      </c>
      <c r="G1503">
        <v>2019</v>
      </c>
    </row>
    <row r="1504" spans="1:7" x14ac:dyDescent="0.45">
      <c r="A1504" t="str">
        <f t="shared" si="26"/>
        <v>6</v>
      </c>
      <c r="B1504">
        <v>601</v>
      </c>
      <c r="C1504" t="s">
        <v>11</v>
      </c>
      <c r="D1504" t="s">
        <v>22</v>
      </c>
      <c r="E1504">
        <v>670.21</v>
      </c>
      <c r="F1504" s="1">
        <v>21.57</v>
      </c>
      <c r="G1504">
        <v>2019</v>
      </c>
    </row>
    <row r="1505" spans="1:7" x14ac:dyDescent="0.45">
      <c r="A1505" t="str">
        <f t="shared" si="26"/>
        <v>6</v>
      </c>
      <c r="B1505">
        <v>602</v>
      </c>
      <c r="C1505" t="s">
        <v>12</v>
      </c>
      <c r="D1505" t="s">
        <v>19</v>
      </c>
      <c r="E1505">
        <v>52734.47</v>
      </c>
      <c r="F1505" s="1">
        <v>461.54</v>
      </c>
      <c r="G1505">
        <v>2019</v>
      </c>
    </row>
    <row r="1506" spans="1:7" x14ac:dyDescent="0.45">
      <c r="A1506" t="str">
        <f t="shared" si="26"/>
        <v>6</v>
      </c>
      <c r="B1506">
        <v>602</v>
      </c>
      <c r="C1506" t="s">
        <v>12</v>
      </c>
      <c r="D1506" t="s">
        <v>23</v>
      </c>
      <c r="E1506">
        <v>23158.07</v>
      </c>
      <c r="F1506" s="1">
        <v>767</v>
      </c>
      <c r="G1506">
        <v>2019</v>
      </c>
    </row>
    <row r="1507" spans="1:7" x14ac:dyDescent="0.45">
      <c r="A1507" t="str">
        <f t="shared" si="26"/>
        <v>6</v>
      </c>
      <c r="B1507">
        <v>602</v>
      </c>
      <c r="C1507" t="s">
        <v>11</v>
      </c>
      <c r="D1507" t="s">
        <v>17</v>
      </c>
      <c r="E1507">
        <v>53456.37</v>
      </c>
      <c r="F1507" s="1">
        <v>398.26</v>
      </c>
      <c r="G1507">
        <v>2019</v>
      </c>
    </row>
    <row r="1508" spans="1:7" x14ac:dyDescent="0.45">
      <c r="A1508" t="str">
        <f t="shared" si="26"/>
        <v>6</v>
      </c>
      <c r="B1508">
        <v>602</v>
      </c>
      <c r="C1508" t="s">
        <v>11</v>
      </c>
      <c r="D1508" t="s">
        <v>18</v>
      </c>
      <c r="E1508">
        <v>359012.39</v>
      </c>
      <c r="F1508" s="1">
        <v>865.16</v>
      </c>
      <c r="G1508">
        <v>2019</v>
      </c>
    </row>
    <row r="1509" spans="1:7" x14ac:dyDescent="0.45">
      <c r="A1509" t="str">
        <f t="shared" si="26"/>
        <v>6</v>
      </c>
      <c r="B1509">
        <v>602</v>
      </c>
      <c r="C1509" t="s">
        <v>11</v>
      </c>
      <c r="D1509" t="s">
        <v>18</v>
      </c>
      <c r="E1509">
        <v>137009.96</v>
      </c>
      <c r="F1509" s="1">
        <v>343.63</v>
      </c>
      <c r="G1509">
        <v>2019</v>
      </c>
    </row>
    <row r="1510" spans="1:7" x14ac:dyDescent="0.45">
      <c r="A1510" t="str">
        <f t="shared" si="26"/>
        <v>6</v>
      </c>
      <c r="B1510">
        <v>602</v>
      </c>
      <c r="C1510" t="s">
        <v>11</v>
      </c>
      <c r="D1510" t="s">
        <v>21</v>
      </c>
      <c r="E1510">
        <v>412468.75</v>
      </c>
      <c r="F1510" s="1">
        <v>988.27</v>
      </c>
      <c r="G1510">
        <v>2019</v>
      </c>
    </row>
    <row r="1511" spans="1:7" x14ac:dyDescent="0.45">
      <c r="A1511" t="str">
        <f t="shared" si="26"/>
        <v>6</v>
      </c>
      <c r="B1511">
        <v>602</v>
      </c>
      <c r="C1511" t="s">
        <v>11</v>
      </c>
      <c r="D1511" t="s">
        <v>22</v>
      </c>
      <c r="E1511">
        <v>783.31</v>
      </c>
      <c r="F1511" s="1">
        <v>57.57</v>
      </c>
      <c r="G1511">
        <v>2019</v>
      </c>
    </row>
    <row r="1512" spans="1:7" x14ac:dyDescent="0.45">
      <c r="A1512" t="str">
        <f t="shared" ref="A1512:A1567" si="27">IF(B1512&lt;200,"1",IF(B1512&lt;300,"2",IF(B1512&lt;400,"3",IF(B1512&lt;500,"4",IF(B1512&lt;600,"5",IF(B1512&lt;700,"6",IF(B1512&lt;800,"7",8)))))))</f>
        <v>6</v>
      </c>
      <c r="B1512">
        <v>603</v>
      </c>
      <c r="C1512" t="s">
        <v>12</v>
      </c>
      <c r="D1512" t="s">
        <v>19</v>
      </c>
      <c r="E1512">
        <v>32970.86</v>
      </c>
      <c r="F1512" s="1">
        <v>199.52</v>
      </c>
      <c r="G1512">
        <v>2019</v>
      </c>
    </row>
    <row r="1513" spans="1:7" x14ac:dyDescent="0.45">
      <c r="A1513" t="str">
        <f t="shared" si="27"/>
        <v>6</v>
      </c>
      <c r="B1513">
        <v>603</v>
      </c>
      <c r="C1513" t="s">
        <v>12</v>
      </c>
      <c r="D1513" t="s">
        <v>23</v>
      </c>
      <c r="E1513">
        <v>11158.29</v>
      </c>
      <c r="F1513" s="1">
        <v>336.54</v>
      </c>
      <c r="G1513">
        <v>2019</v>
      </c>
    </row>
    <row r="1514" spans="1:7" x14ac:dyDescent="0.45">
      <c r="A1514" t="str">
        <f t="shared" si="27"/>
        <v>6</v>
      </c>
      <c r="B1514">
        <v>603</v>
      </c>
      <c r="C1514" t="s">
        <v>11</v>
      </c>
      <c r="D1514" t="s">
        <v>17</v>
      </c>
      <c r="E1514">
        <v>27547.74</v>
      </c>
      <c r="F1514" s="1">
        <v>219</v>
      </c>
      <c r="G1514">
        <v>2019</v>
      </c>
    </row>
    <row r="1515" spans="1:7" x14ac:dyDescent="0.45">
      <c r="A1515" t="str">
        <f t="shared" si="27"/>
        <v>6</v>
      </c>
      <c r="B1515">
        <v>603</v>
      </c>
      <c r="C1515" t="s">
        <v>11</v>
      </c>
      <c r="D1515" t="s">
        <v>18</v>
      </c>
      <c r="E1515">
        <v>208162.75</v>
      </c>
      <c r="F1515" s="1">
        <v>362</v>
      </c>
      <c r="G1515">
        <v>2019</v>
      </c>
    </row>
    <row r="1516" spans="1:7" x14ac:dyDescent="0.45">
      <c r="A1516" t="str">
        <f t="shared" si="27"/>
        <v>6</v>
      </c>
      <c r="B1516">
        <v>603</v>
      </c>
      <c r="C1516" t="s">
        <v>11</v>
      </c>
      <c r="D1516" t="s">
        <v>18</v>
      </c>
      <c r="E1516">
        <v>213961.95</v>
      </c>
      <c r="F1516" s="1">
        <v>265.42</v>
      </c>
      <c r="G1516">
        <v>2019</v>
      </c>
    </row>
    <row r="1517" spans="1:7" x14ac:dyDescent="0.45">
      <c r="A1517" t="str">
        <f t="shared" si="27"/>
        <v>6</v>
      </c>
      <c r="B1517">
        <v>603</v>
      </c>
      <c r="C1517" t="s">
        <v>11</v>
      </c>
      <c r="D1517" t="s">
        <v>21</v>
      </c>
      <c r="E1517">
        <v>235710.49</v>
      </c>
      <c r="F1517" s="1">
        <v>442.1</v>
      </c>
      <c r="G1517">
        <v>2019</v>
      </c>
    </row>
    <row r="1518" spans="1:7" x14ac:dyDescent="0.45">
      <c r="A1518" t="str">
        <f t="shared" si="27"/>
        <v>6</v>
      </c>
      <c r="B1518">
        <v>603</v>
      </c>
      <c r="C1518" t="s">
        <v>11</v>
      </c>
      <c r="D1518" t="s">
        <v>22</v>
      </c>
      <c r="E1518">
        <v>1024.8599999999999</v>
      </c>
      <c r="F1518" s="1">
        <v>17.170000000000002</v>
      </c>
      <c r="G1518">
        <v>2019</v>
      </c>
    </row>
    <row r="1519" spans="1:7" x14ac:dyDescent="0.45">
      <c r="A1519" t="str">
        <f t="shared" si="27"/>
        <v>6</v>
      </c>
      <c r="B1519">
        <v>604</v>
      </c>
      <c r="C1519" t="s">
        <v>12</v>
      </c>
      <c r="D1519" t="s">
        <v>19</v>
      </c>
      <c r="E1519">
        <v>20501.89</v>
      </c>
      <c r="F1519" s="1">
        <v>294.43</v>
      </c>
      <c r="G1519">
        <v>2019</v>
      </c>
    </row>
    <row r="1520" spans="1:7" x14ac:dyDescent="0.45">
      <c r="A1520" t="str">
        <f t="shared" si="27"/>
        <v>6</v>
      </c>
      <c r="B1520">
        <v>604</v>
      </c>
      <c r="C1520" t="s">
        <v>12</v>
      </c>
      <c r="D1520" t="s">
        <v>23</v>
      </c>
      <c r="E1520">
        <v>25409.16</v>
      </c>
      <c r="F1520" s="1">
        <v>579.19000000000005</v>
      </c>
      <c r="G1520">
        <v>2019</v>
      </c>
    </row>
    <row r="1521" spans="1:7" x14ac:dyDescent="0.45">
      <c r="A1521" t="str">
        <f t="shared" si="27"/>
        <v>6</v>
      </c>
      <c r="B1521">
        <v>604</v>
      </c>
      <c r="C1521" t="s">
        <v>11</v>
      </c>
      <c r="D1521" t="s">
        <v>17</v>
      </c>
      <c r="E1521">
        <v>18988.099999999999</v>
      </c>
      <c r="F1521" s="1">
        <v>285.88</v>
      </c>
      <c r="G1521">
        <v>2019</v>
      </c>
    </row>
    <row r="1522" spans="1:7" x14ac:dyDescent="0.45">
      <c r="A1522" t="str">
        <f t="shared" si="27"/>
        <v>6</v>
      </c>
      <c r="B1522">
        <v>604</v>
      </c>
      <c r="C1522" t="s">
        <v>11</v>
      </c>
      <c r="D1522" t="s">
        <v>18</v>
      </c>
      <c r="E1522">
        <v>177627.51</v>
      </c>
      <c r="F1522" s="1">
        <v>766.44</v>
      </c>
      <c r="G1522">
        <v>2019</v>
      </c>
    </row>
    <row r="1523" spans="1:7" x14ac:dyDescent="0.45">
      <c r="A1523" t="str">
        <f t="shared" si="27"/>
        <v>6</v>
      </c>
      <c r="B1523">
        <v>604</v>
      </c>
      <c r="C1523" t="s">
        <v>11</v>
      </c>
      <c r="D1523" t="s">
        <v>18</v>
      </c>
      <c r="E1523">
        <v>14716.94</v>
      </c>
      <c r="F1523" s="1">
        <v>172.01</v>
      </c>
      <c r="G1523">
        <v>2019</v>
      </c>
    </row>
    <row r="1524" spans="1:7" x14ac:dyDescent="0.45">
      <c r="A1524" t="str">
        <f t="shared" si="27"/>
        <v>6</v>
      </c>
      <c r="B1524">
        <v>604</v>
      </c>
      <c r="C1524" t="s">
        <v>11</v>
      </c>
      <c r="D1524" t="s">
        <v>21</v>
      </c>
      <c r="E1524">
        <v>196615.61</v>
      </c>
      <c r="F1524" s="1">
        <v>826.65</v>
      </c>
      <c r="G1524">
        <v>2019</v>
      </c>
    </row>
    <row r="1525" spans="1:7" x14ac:dyDescent="0.45">
      <c r="A1525" t="str">
        <f t="shared" si="27"/>
        <v>6</v>
      </c>
      <c r="B1525">
        <v>604</v>
      </c>
      <c r="C1525" t="s">
        <v>11</v>
      </c>
      <c r="D1525" t="s">
        <v>22</v>
      </c>
      <c r="E1525">
        <v>403.55</v>
      </c>
      <c r="F1525" s="1">
        <v>20.43</v>
      </c>
      <c r="G1525">
        <v>2019</v>
      </c>
    </row>
    <row r="1526" spans="1:7" x14ac:dyDescent="0.45">
      <c r="A1526" t="str">
        <f t="shared" si="27"/>
        <v>7</v>
      </c>
      <c r="B1526">
        <v>701</v>
      </c>
      <c r="C1526" t="s">
        <v>12</v>
      </c>
      <c r="D1526" t="s">
        <v>19</v>
      </c>
      <c r="E1526">
        <v>61468.67</v>
      </c>
      <c r="F1526" s="1">
        <v>46.21</v>
      </c>
      <c r="G1526">
        <v>2019</v>
      </c>
    </row>
    <row r="1527" spans="1:7" x14ac:dyDescent="0.45">
      <c r="A1527" t="str">
        <f t="shared" si="27"/>
        <v>7</v>
      </c>
      <c r="B1527">
        <v>701</v>
      </c>
      <c r="C1527" t="s">
        <v>12</v>
      </c>
      <c r="D1527" t="s">
        <v>23</v>
      </c>
      <c r="E1527">
        <v>758.84</v>
      </c>
      <c r="F1527" s="1">
        <v>63.05</v>
      </c>
      <c r="G1527">
        <v>2019</v>
      </c>
    </row>
    <row r="1528" spans="1:7" x14ac:dyDescent="0.45">
      <c r="A1528" t="str">
        <f t="shared" si="27"/>
        <v>7</v>
      </c>
      <c r="B1528">
        <v>701</v>
      </c>
      <c r="C1528" t="s">
        <v>11</v>
      </c>
      <c r="D1528" t="s">
        <v>17</v>
      </c>
      <c r="E1528">
        <v>5019.7299999999996</v>
      </c>
      <c r="F1528" s="1">
        <v>109.85</v>
      </c>
      <c r="G1528">
        <v>2019</v>
      </c>
    </row>
    <row r="1529" spans="1:7" x14ac:dyDescent="0.45">
      <c r="A1529" t="str">
        <f t="shared" si="27"/>
        <v>7</v>
      </c>
      <c r="B1529">
        <v>701</v>
      </c>
      <c r="C1529" t="s">
        <v>11</v>
      </c>
      <c r="D1529" t="s">
        <v>18</v>
      </c>
      <c r="E1529">
        <v>558.92999999999995</v>
      </c>
      <c r="F1529" s="1">
        <v>7.6</v>
      </c>
      <c r="G1529">
        <v>2019</v>
      </c>
    </row>
    <row r="1530" spans="1:7" x14ac:dyDescent="0.45">
      <c r="A1530" t="str">
        <f t="shared" si="27"/>
        <v>7</v>
      </c>
      <c r="B1530">
        <v>701</v>
      </c>
      <c r="C1530" t="s">
        <v>11</v>
      </c>
      <c r="D1530" t="s">
        <v>18</v>
      </c>
      <c r="E1530">
        <v>36443.949999999997</v>
      </c>
      <c r="F1530" s="1">
        <v>8.82</v>
      </c>
      <c r="G1530">
        <v>2019</v>
      </c>
    </row>
    <row r="1531" spans="1:7" x14ac:dyDescent="0.45">
      <c r="A1531" t="str">
        <f t="shared" si="27"/>
        <v>7</v>
      </c>
      <c r="B1531">
        <v>701</v>
      </c>
      <c r="C1531" t="s">
        <v>11</v>
      </c>
      <c r="D1531" t="s">
        <v>21</v>
      </c>
      <c r="E1531">
        <v>5578.66</v>
      </c>
      <c r="F1531" s="1">
        <v>113.64</v>
      </c>
      <c r="G1531">
        <v>2019</v>
      </c>
    </row>
    <row r="1532" spans="1:7" x14ac:dyDescent="0.45">
      <c r="A1532" t="str">
        <f t="shared" si="27"/>
        <v>7</v>
      </c>
      <c r="B1532">
        <v>701</v>
      </c>
      <c r="C1532" t="s">
        <v>11</v>
      </c>
      <c r="D1532" t="s">
        <v>22</v>
      </c>
      <c r="E1532">
        <v>442.4</v>
      </c>
      <c r="F1532" s="1">
        <v>7.56</v>
      </c>
      <c r="G1532">
        <v>2019</v>
      </c>
    </row>
    <row r="1533" spans="1:7" x14ac:dyDescent="0.45">
      <c r="A1533" t="str">
        <f t="shared" si="27"/>
        <v>7</v>
      </c>
      <c r="B1533">
        <v>702</v>
      </c>
      <c r="C1533" t="s">
        <v>12</v>
      </c>
      <c r="D1533" t="s">
        <v>19</v>
      </c>
      <c r="E1533">
        <v>561802.32999999996</v>
      </c>
      <c r="F1533" s="1">
        <v>55.24</v>
      </c>
      <c r="G1533">
        <v>2019</v>
      </c>
    </row>
    <row r="1534" spans="1:7" x14ac:dyDescent="0.45">
      <c r="A1534" t="str">
        <f t="shared" si="27"/>
        <v>7</v>
      </c>
      <c r="B1534">
        <v>702</v>
      </c>
      <c r="C1534" t="s">
        <v>12</v>
      </c>
      <c r="D1534" t="s">
        <v>23</v>
      </c>
      <c r="E1534">
        <v>2176163.9900000002</v>
      </c>
      <c r="F1534" s="1">
        <v>142.86000000000001</v>
      </c>
      <c r="G1534">
        <v>2019</v>
      </c>
    </row>
    <row r="1535" spans="1:7" x14ac:dyDescent="0.45">
      <c r="A1535" t="str">
        <f t="shared" si="27"/>
        <v>7</v>
      </c>
      <c r="B1535">
        <v>702</v>
      </c>
      <c r="C1535" t="s">
        <v>11</v>
      </c>
      <c r="D1535" t="s">
        <v>17</v>
      </c>
      <c r="E1535">
        <v>16670.11</v>
      </c>
      <c r="F1535" s="1">
        <v>72.08</v>
      </c>
      <c r="G1535">
        <v>2019</v>
      </c>
    </row>
    <row r="1536" spans="1:7" x14ac:dyDescent="0.45">
      <c r="A1536" t="str">
        <f t="shared" si="27"/>
        <v>7</v>
      </c>
      <c r="B1536">
        <v>702</v>
      </c>
      <c r="C1536" t="s">
        <v>11</v>
      </c>
      <c r="D1536" t="s">
        <v>18</v>
      </c>
      <c r="E1536">
        <v>139438.26</v>
      </c>
      <c r="F1536" s="1">
        <v>54.12</v>
      </c>
      <c r="G1536">
        <v>2019</v>
      </c>
    </row>
    <row r="1537" spans="1:7" x14ac:dyDescent="0.45">
      <c r="A1537" t="str">
        <f t="shared" si="27"/>
        <v>7</v>
      </c>
      <c r="B1537">
        <v>702</v>
      </c>
      <c r="C1537" t="s">
        <v>11</v>
      </c>
      <c r="D1537" t="s">
        <v>18</v>
      </c>
      <c r="E1537">
        <v>51637839.789999999</v>
      </c>
      <c r="F1537" s="1">
        <v>177.26</v>
      </c>
      <c r="G1537">
        <v>2019</v>
      </c>
    </row>
    <row r="1538" spans="1:7" x14ac:dyDescent="0.45">
      <c r="A1538" t="str">
        <f t="shared" si="27"/>
        <v>7</v>
      </c>
      <c r="B1538">
        <v>702</v>
      </c>
      <c r="C1538" t="s">
        <v>11</v>
      </c>
      <c r="D1538" t="s">
        <v>21</v>
      </c>
      <c r="E1538">
        <v>156108.37</v>
      </c>
      <c r="F1538" s="1">
        <v>101.95</v>
      </c>
      <c r="G1538">
        <v>2019</v>
      </c>
    </row>
    <row r="1539" spans="1:7" x14ac:dyDescent="0.45">
      <c r="A1539" t="str">
        <f t="shared" si="27"/>
        <v>7</v>
      </c>
      <c r="B1539">
        <v>702</v>
      </c>
      <c r="C1539" t="s">
        <v>11</v>
      </c>
      <c r="D1539" t="s">
        <v>22</v>
      </c>
      <c r="E1539">
        <v>552.34</v>
      </c>
      <c r="F1539" s="1">
        <v>7.43</v>
      </c>
      <c r="G1539">
        <v>2019</v>
      </c>
    </row>
    <row r="1540" spans="1:7" x14ac:dyDescent="0.45">
      <c r="A1540" t="str">
        <f t="shared" si="27"/>
        <v>1</v>
      </c>
      <c r="B1540">
        <v>101</v>
      </c>
      <c r="C1540" t="s">
        <v>12</v>
      </c>
      <c r="D1540" t="s">
        <v>19</v>
      </c>
      <c r="E1540">
        <v>91558.9</v>
      </c>
      <c r="F1540" s="1">
        <v>863.73</v>
      </c>
      <c r="G1540">
        <v>2020</v>
      </c>
    </row>
    <row r="1541" spans="1:7" x14ac:dyDescent="0.45">
      <c r="A1541" t="str">
        <f t="shared" si="27"/>
        <v>1</v>
      </c>
      <c r="B1541">
        <v>101</v>
      </c>
      <c r="C1541" t="s">
        <v>12</v>
      </c>
      <c r="D1541" t="s">
        <v>23</v>
      </c>
      <c r="E1541">
        <v>45818.07</v>
      </c>
      <c r="F1541" s="1">
        <v>1617.53</v>
      </c>
      <c r="G1541">
        <v>2020</v>
      </c>
    </row>
    <row r="1542" spans="1:7" x14ac:dyDescent="0.45">
      <c r="A1542" t="str">
        <f t="shared" si="27"/>
        <v>1</v>
      </c>
      <c r="B1542">
        <v>101</v>
      </c>
      <c r="C1542" t="s">
        <v>11</v>
      </c>
      <c r="D1542" t="s">
        <v>17</v>
      </c>
      <c r="E1542">
        <v>211987.64</v>
      </c>
      <c r="F1542" s="1">
        <v>816.4</v>
      </c>
      <c r="G1542">
        <v>2020</v>
      </c>
    </row>
    <row r="1543" spans="1:7" x14ac:dyDescent="0.45">
      <c r="A1543" t="str">
        <f t="shared" si="27"/>
        <v>1</v>
      </c>
      <c r="B1543">
        <v>101</v>
      </c>
      <c r="C1543" t="s">
        <v>11</v>
      </c>
      <c r="D1543" t="s">
        <v>18</v>
      </c>
      <c r="E1543">
        <v>1164495.79</v>
      </c>
      <c r="F1543" s="1">
        <v>2249.7199999999998</v>
      </c>
      <c r="G1543">
        <v>2020</v>
      </c>
    </row>
    <row r="1544" spans="1:7" x14ac:dyDescent="0.45">
      <c r="A1544" t="str">
        <f t="shared" si="27"/>
        <v>1</v>
      </c>
      <c r="B1544">
        <v>101</v>
      </c>
      <c r="C1544" t="s">
        <v>11</v>
      </c>
      <c r="D1544" t="s">
        <v>18</v>
      </c>
      <c r="E1544">
        <v>613844.14</v>
      </c>
      <c r="F1544" s="1">
        <v>1225.1300000000001</v>
      </c>
      <c r="G1544">
        <v>2020</v>
      </c>
    </row>
    <row r="1545" spans="1:7" x14ac:dyDescent="0.45">
      <c r="A1545" t="str">
        <f t="shared" si="27"/>
        <v>1</v>
      </c>
      <c r="B1545">
        <v>101</v>
      </c>
      <c r="C1545" t="s">
        <v>11</v>
      </c>
      <c r="D1545" t="s">
        <v>21</v>
      </c>
      <c r="E1545">
        <v>1376483.44</v>
      </c>
      <c r="F1545" s="1">
        <v>2426.4</v>
      </c>
      <c r="G1545">
        <v>2020</v>
      </c>
    </row>
    <row r="1546" spans="1:7" x14ac:dyDescent="0.45">
      <c r="A1546" t="str">
        <f t="shared" si="27"/>
        <v>1</v>
      </c>
      <c r="B1546">
        <v>101</v>
      </c>
      <c r="C1546" t="s">
        <v>11</v>
      </c>
      <c r="D1546" t="s">
        <v>22</v>
      </c>
      <c r="E1546">
        <v>1891.43</v>
      </c>
      <c r="F1546" s="1">
        <v>51.08</v>
      </c>
      <c r="G1546">
        <v>2020</v>
      </c>
    </row>
    <row r="1547" spans="1:7" x14ac:dyDescent="0.45">
      <c r="A1547" t="str">
        <f t="shared" si="27"/>
        <v>1</v>
      </c>
      <c r="B1547">
        <v>102</v>
      </c>
      <c r="C1547" t="s">
        <v>12</v>
      </c>
      <c r="D1547" t="s">
        <v>19</v>
      </c>
      <c r="E1547">
        <v>2644.61</v>
      </c>
      <c r="F1547" s="1">
        <v>71.87</v>
      </c>
      <c r="G1547">
        <v>2020</v>
      </c>
    </row>
    <row r="1548" spans="1:7" x14ac:dyDescent="0.45">
      <c r="A1548" t="str">
        <f t="shared" si="27"/>
        <v>1</v>
      </c>
      <c r="B1548">
        <v>102</v>
      </c>
      <c r="C1548" t="s">
        <v>12</v>
      </c>
      <c r="D1548" t="s">
        <v>23</v>
      </c>
      <c r="E1548">
        <v>1082.6500000000001</v>
      </c>
      <c r="F1548" s="1">
        <v>160.04</v>
      </c>
      <c r="G1548">
        <v>2020</v>
      </c>
    </row>
    <row r="1549" spans="1:7" x14ac:dyDescent="0.45">
      <c r="A1549" t="str">
        <f t="shared" si="27"/>
        <v>1</v>
      </c>
      <c r="B1549">
        <v>102</v>
      </c>
      <c r="C1549" t="s">
        <v>11</v>
      </c>
      <c r="D1549" t="s">
        <v>17</v>
      </c>
      <c r="E1549">
        <v>1530.6</v>
      </c>
      <c r="F1549" s="1">
        <v>103.6</v>
      </c>
      <c r="G1549">
        <v>2020</v>
      </c>
    </row>
    <row r="1550" spans="1:7" x14ac:dyDescent="0.45">
      <c r="A1550" t="str">
        <f t="shared" si="27"/>
        <v>1</v>
      </c>
      <c r="B1550">
        <v>102</v>
      </c>
      <c r="C1550" t="s">
        <v>11</v>
      </c>
      <c r="D1550" t="s">
        <v>18</v>
      </c>
      <c r="E1550">
        <v>3486.32</v>
      </c>
      <c r="F1550" s="1">
        <v>95.4</v>
      </c>
      <c r="G1550">
        <v>2020</v>
      </c>
    </row>
    <row r="1551" spans="1:7" x14ac:dyDescent="0.45">
      <c r="A1551" t="str">
        <f t="shared" si="27"/>
        <v>1</v>
      </c>
      <c r="B1551">
        <v>102</v>
      </c>
      <c r="C1551" t="s">
        <v>11</v>
      </c>
      <c r="D1551" t="s">
        <v>18</v>
      </c>
      <c r="E1551">
        <v>343.34</v>
      </c>
      <c r="F1551" s="1">
        <v>27.07</v>
      </c>
      <c r="G1551">
        <v>2020</v>
      </c>
    </row>
    <row r="1552" spans="1:7" x14ac:dyDescent="0.45">
      <c r="A1552" t="str">
        <f t="shared" si="27"/>
        <v>1</v>
      </c>
      <c r="B1552">
        <v>102</v>
      </c>
      <c r="C1552" t="s">
        <v>11</v>
      </c>
      <c r="D1552" t="s">
        <v>21</v>
      </c>
      <c r="E1552">
        <v>5016.92</v>
      </c>
      <c r="F1552" s="1">
        <v>167.64</v>
      </c>
      <c r="G1552">
        <v>2020</v>
      </c>
    </row>
    <row r="1553" spans="1:7" x14ac:dyDescent="0.45">
      <c r="A1553" t="str">
        <f t="shared" si="27"/>
        <v>1</v>
      </c>
      <c r="B1553">
        <v>102</v>
      </c>
      <c r="C1553" t="s">
        <v>11</v>
      </c>
      <c r="D1553" t="s">
        <v>22</v>
      </c>
      <c r="E1553">
        <v>220.58</v>
      </c>
      <c r="F1553" s="1">
        <v>38.14</v>
      </c>
      <c r="G1553">
        <v>2020</v>
      </c>
    </row>
    <row r="1554" spans="1:7" x14ac:dyDescent="0.45">
      <c r="A1554" t="str">
        <f t="shared" si="27"/>
        <v>1</v>
      </c>
      <c r="B1554">
        <v>103</v>
      </c>
      <c r="C1554" t="s">
        <v>12</v>
      </c>
      <c r="D1554" t="s">
        <v>19</v>
      </c>
      <c r="E1554">
        <v>179628.27</v>
      </c>
      <c r="F1554" s="1">
        <v>1231.93</v>
      </c>
      <c r="G1554">
        <v>2020</v>
      </c>
    </row>
    <row r="1555" spans="1:7" x14ac:dyDescent="0.45">
      <c r="A1555" t="str">
        <f t="shared" si="27"/>
        <v>1</v>
      </c>
      <c r="B1555">
        <v>103</v>
      </c>
      <c r="C1555" t="s">
        <v>12</v>
      </c>
      <c r="D1555" t="s">
        <v>23</v>
      </c>
      <c r="E1555">
        <v>111690.79</v>
      </c>
      <c r="F1555" s="1">
        <v>2553.8000000000002</v>
      </c>
      <c r="G1555">
        <v>2020</v>
      </c>
    </row>
    <row r="1556" spans="1:7" x14ac:dyDescent="0.45">
      <c r="A1556" t="str">
        <f t="shared" si="27"/>
        <v>1</v>
      </c>
      <c r="B1556">
        <v>103</v>
      </c>
      <c r="C1556" t="s">
        <v>11</v>
      </c>
      <c r="D1556" t="s">
        <v>17</v>
      </c>
      <c r="E1556">
        <v>1807572.43</v>
      </c>
      <c r="F1556" s="1">
        <v>2309.4499999999998</v>
      </c>
      <c r="G1556">
        <v>2020</v>
      </c>
    </row>
    <row r="1557" spans="1:7" x14ac:dyDescent="0.45">
      <c r="A1557" t="str">
        <f t="shared" si="27"/>
        <v>1</v>
      </c>
      <c r="B1557">
        <v>103</v>
      </c>
      <c r="C1557" t="s">
        <v>11</v>
      </c>
      <c r="D1557" t="s">
        <v>18</v>
      </c>
      <c r="E1557">
        <v>1806345.4</v>
      </c>
      <c r="F1557" s="1">
        <v>2980.51</v>
      </c>
      <c r="G1557">
        <v>2020</v>
      </c>
    </row>
    <row r="1558" spans="1:7" x14ac:dyDescent="0.45">
      <c r="A1558" t="str">
        <f t="shared" si="27"/>
        <v>1</v>
      </c>
      <c r="B1558">
        <v>103</v>
      </c>
      <c r="C1558" t="s">
        <v>11</v>
      </c>
      <c r="D1558" t="s">
        <v>18</v>
      </c>
      <c r="E1558">
        <v>985018.96</v>
      </c>
      <c r="F1558" s="1">
        <v>1728.03</v>
      </c>
      <c r="G1558">
        <v>2020</v>
      </c>
    </row>
    <row r="1559" spans="1:7" x14ac:dyDescent="0.45">
      <c r="A1559" t="str">
        <f t="shared" si="27"/>
        <v>1</v>
      </c>
      <c r="B1559">
        <v>103</v>
      </c>
      <c r="C1559" t="s">
        <v>11</v>
      </c>
      <c r="D1559" t="s">
        <v>21</v>
      </c>
      <c r="E1559">
        <v>3613917.83</v>
      </c>
      <c r="F1559" s="1">
        <v>3582.88</v>
      </c>
      <c r="G1559">
        <v>2020</v>
      </c>
    </row>
    <row r="1560" spans="1:7" x14ac:dyDescent="0.45">
      <c r="A1560" t="str">
        <f t="shared" si="27"/>
        <v>1</v>
      </c>
      <c r="B1560">
        <v>103</v>
      </c>
      <c r="C1560" t="s">
        <v>11</v>
      </c>
      <c r="D1560" t="s">
        <v>22</v>
      </c>
      <c r="E1560">
        <v>9619</v>
      </c>
      <c r="F1560" s="1">
        <v>141.76</v>
      </c>
      <c r="G1560">
        <v>2020</v>
      </c>
    </row>
    <row r="1561" spans="1:7" x14ac:dyDescent="0.45">
      <c r="A1561" t="str">
        <f t="shared" si="27"/>
        <v>1</v>
      </c>
      <c r="B1561">
        <v>104</v>
      </c>
      <c r="C1561" t="s">
        <v>12</v>
      </c>
      <c r="D1561" t="s">
        <v>19</v>
      </c>
      <c r="E1561">
        <v>6839.05</v>
      </c>
      <c r="F1561" s="1">
        <v>200.12</v>
      </c>
      <c r="G1561">
        <v>2020</v>
      </c>
    </row>
    <row r="1562" spans="1:7" x14ac:dyDescent="0.45">
      <c r="A1562" t="str">
        <f t="shared" si="27"/>
        <v>1</v>
      </c>
      <c r="B1562">
        <v>104</v>
      </c>
      <c r="C1562" t="s">
        <v>12</v>
      </c>
      <c r="D1562" t="s">
        <v>23</v>
      </c>
      <c r="E1562">
        <v>5420.27</v>
      </c>
      <c r="F1562" s="1">
        <v>482.44</v>
      </c>
      <c r="G1562">
        <v>2020</v>
      </c>
    </row>
    <row r="1563" spans="1:7" x14ac:dyDescent="0.45">
      <c r="A1563" t="str">
        <f t="shared" si="27"/>
        <v>1</v>
      </c>
      <c r="B1563">
        <v>104</v>
      </c>
      <c r="C1563" t="s">
        <v>11</v>
      </c>
      <c r="D1563" t="s">
        <v>17</v>
      </c>
      <c r="E1563">
        <v>16129.3</v>
      </c>
      <c r="F1563" s="1">
        <v>413.79</v>
      </c>
      <c r="G1563">
        <v>2020</v>
      </c>
    </row>
    <row r="1564" spans="1:7" x14ac:dyDescent="0.45">
      <c r="A1564" t="str">
        <f t="shared" si="27"/>
        <v>1</v>
      </c>
      <c r="B1564">
        <v>104</v>
      </c>
      <c r="C1564" t="s">
        <v>11</v>
      </c>
      <c r="D1564" t="s">
        <v>18</v>
      </c>
      <c r="E1564">
        <v>82793.77</v>
      </c>
      <c r="F1564" s="1">
        <v>386.15</v>
      </c>
      <c r="G1564">
        <v>2020</v>
      </c>
    </row>
    <row r="1565" spans="1:7" x14ac:dyDescent="0.45">
      <c r="A1565" t="str">
        <f t="shared" si="27"/>
        <v>1</v>
      </c>
      <c r="B1565">
        <v>104</v>
      </c>
      <c r="C1565" t="s">
        <v>11</v>
      </c>
      <c r="D1565" t="s">
        <v>18</v>
      </c>
      <c r="E1565">
        <v>184208.47</v>
      </c>
      <c r="F1565" s="1">
        <v>299.11</v>
      </c>
      <c r="G1565">
        <v>2020</v>
      </c>
    </row>
    <row r="1566" spans="1:7" x14ac:dyDescent="0.45">
      <c r="A1566" t="str">
        <f t="shared" si="27"/>
        <v>1</v>
      </c>
      <c r="B1566">
        <v>104</v>
      </c>
      <c r="C1566" t="s">
        <v>11</v>
      </c>
      <c r="D1566" t="s">
        <v>21</v>
      </c>
      <c r="E1566">
        <v>98923.08</v>
      </c>
      <c r="F1566" s="1">
        <v>686.84</v>
      </c>
      <c r="G1566">
        <v>2020</v>
      </c>
    </row>
    <row r="1567" spans="1:7" x14ac:dyDescent="0.45">
      <c r="A1567" t="str">
        <f t="shared" si="27"/>
        <v>1</v>
      </c>
      <c r="B1567">
        <v>104</v>
      </c>
      <c r="C1567" t="s">
        <v>11</v>
      </c>
      <c r="D1567" t="s">
        <v>22</v>
      </c>
      <c r="E1567">
        <v>245.41</v>
      </c>
      <c r="F1567" s="1">
        <v>22.71</v>
      </c>
      <c r="G1567">
        <v>2020</v>
      </c>
    </row>
    <row r="1568" spans="1:7" x14ac:dyDescent="0.45">
      <c r="A1568" t="str">
        <f t="shared" ref="A1568:A1619" si="28">IF(B1568&lt;200,"1",IF(B1568&lt;300,"2",IF(B1568&lt;400,"3",IF(B1568&lt;500,"4",IF(B1568&lt;600,"5",IF(B1568&lt;700,"6",IF(B1568&lt;800,"7",8)))))))</f>
        <v>1</v>
      </c>
      <c r="B1568">
        <v>105</v>
      </c>
      <c r="C1568" t="s">
        <v>12</v>
      </c>
      <c r="D1568" t="s">
        <v>19</v>
      </c>
      <c r="E1568">
        <v>351680.4</v>
      </c>
      <c r="F1568" s="1">
        <v>619.29</v>
      </c>
      <c r="G1568">
        <v>2020</v>
      </c>
    </row>
    <row r="1569" spans="1:7" x14ac:dyDescent="0.45">
      <c r="A1569" t="str">
        <f t="shared" si="28"/>
        <v>1</v>
      </c>
      <c r="B1569">
        <v>105</v>
      </c>
      <c r="C1569" t="s">
        <v>12</v>
      </c>
      <c r="D1569" t="s">
        <v>23</v>
      </c>
      <c r="E1569">
        <v>336325.42</v>
      </c>
      <c r="F1569" s="1">
        <v>1514.71</v>
      </c>
      <c r="G1569">
        <v>2020</v>
      </c>
    </row>
    <row r="1570" spans="1:7" x14ac:dyDescent="0.45">
      <c r="A1570" t="str">
        <f t="shared" si="28"/>
        <v>1</v>
      </c>
      <c r="B1570">
        <v>105</v>
      </c>
      <c r="C1570" t="s">
        <v>11</v>
      </c>
      <c r="D1570" t="s">
        <v>17</v>
      </c>
      <c r="E1570">
        <v>2123202.42</v>
      </c>
      <c r="F1570" s="1">
        <v>1660.73</v>
      </c>
      <c r="G1570">
        <v>2020</v>
      </c>
    </row>
    <row r="1571" spans="1:7" x14ac:dyDescent="0.45">
      <c r="A1571" t="str">
        <f t="shared" si="28"/>
        <v>1</v>
      </c>
      <c r="B1571">
        <v>105</v>
      </c>
      <c r="C1571" t="s">
        <v>11</v>
      </c>
      <c r="D1571" t="s">
        <v>18</v>
      </c>
      <c r="E1571">
        <v>3270113.41</v>
      </c>
      <c r="F1571" s="1">
        <v>1476.49</v>
      </c>
      <c r="G1571">
        <v>2020</v>
      </c>
    </row>
    <row r="1572" spans="1:7" x14ac:dyDescent="0.45">
      <c r="A1572" t="str">
        <f t="shared" si="28"/>
        <v>1</v>
      </c>
      <c r="B1572">
        <v>105</v>
      </c>
      <c r="C1572" t="s">
        <v>11</v>
      </c>
      <c r="D1572" t="s">
        <v>18</v>
      </c>
      <c r="E1572">
        <v>18161877.420000002</v>
      </c>
      <c r="F1572" s="1">
        <v>1763.98</v>
      </c>
      <c r="G1572">
        <v>2020</v>
      </c>
    </row>
    <row r="1573" spans="1:7" x14ac:dyDescent="0.45">
      <c r="A1573" t="str">
        <f t="shared" si="28"/>
        <v>1</v>
      </c>
      <c r="B1573">
        <v>105</v>
      </c>
      <c r="C1573" t="s">
        <v>11</v>
      </c>
      <c r="D1573" t="s">
        <v>21</v>
      </c>
      <c r="E1573">
        <v>5393315.8399999999</v>
      </c>
      <c r="F1573" s="1">
        <v>2142.66</v>
      </c>
      <c r="G1573">
        <v>2020</v>
      </c>
    </row>
    <row r="1574" spans="1:7" x14ac:dyDescent="0.45">
      <c r="A1574" t="str">
        <f t="shared" si="28"/>
        <v>1</v>
      </c>
      <c r="B1574">
        <v>105</v>
      </c>
      <c r="C1574" t="s">
        <v>11</v>
      </c>
      <c r="D1574" t="s">
        <v>22</v>
      </c>
      <c r="E1574">
        <v>4824.75</v>
      </c>
      <c r="F1574" s="1">
        <v>62.04</v>
      </c>
      <c r="G1574">
        <v>2020</v>
      </c>
    </row>
    <row r="1575" spans="1:7" x14ac:dyDescent="0.45">
      <c r="A1575" t="str">
        <f t="shared" si="28"/>
        <v>1</v>
      </c>
      <c r="B1575">
        <v>106</v>
      </c>
      <c r="C1575" t="s">
        <v>12</v>
      </c>
      <c r="D1575" t="s">
        <v>19</v>
      </c>
      <c r="E1575">
        <v>18649.34</v>
      </c>
      <c r="F1575" s="1">
        <v>262.05</v>
      </c>
      <c r="G1575">
        <v>2020</v>
      </c>
    </row>
    <row r="1576" spans="1:7" x14ac:dyDescent="0.45">
      <c r="A1576" t="str">
        <f t="shared" si="28"/>
        <v>1</v>
      </c>
      <c r="B1576">
        <v>106</v>
      </c>
      <c r="C1576" t="s">
        <v>12</v>
      </c>
      <c r="D1576" t="s">
        <v>23</v>
      </c>
      <c r="E1576">
        <v>23011.919999999998</v>
      </c>
      <c r="F1576" s="1">
        <v>693.91</v>
      </c>
      <c r="G1576">
        <v>2020</v>
      </c>
    </row>
    <row r="1577" spans="1:7" x14ac:dyDescent="0.45">
      <c r="A1577" t="str">
        <f t="shared" si="28"/>
        <v>1</v>
      </c>
      <c r="B1577">
        <v>106</v>
      </c>
      <c r="C1577" t="s">
        <v>11</v>
      </c>
      <c r="D1577" t="s">
        <v>17</v>
      </c>
      <c r="E1577">
        <v>37746.39</v>
      </c>
      <c r="F1577" s="1">
        <v>382.43</v>
      </c>
      <c r="G1577">
        <v>2020</v>
      </c>
    </row>
    <row r="1578" spans="1:7" x14ac:dyDescent="0.45">
      <c r="A1578" t="str">
        <f t="shared" si="28"/>
        <v>1</v>
      </c>
      <c r="B1578">
        <v>106</v>
      </c>
      <c r="C1578" t="s">
        <v>11</v>
      </c>
      <c r="D1578" t="s">
        <v>18</v>
      </c>
      <c r="E1578">
        <v>291185.76</v>
      </c>
      <c r="F1578" s="1">
        <v>772.28</v>
      </c>
      <c r="G1578">
        <v>2020</v>
      </c>
    </row>
    <row r="1579" spans="1:7" x14ac:dyDescent="0.45">
      <c r="A1579" t="str">
        <f t="shared" si="28"/>
        <v>1</v>
      </c>
      <c r="B1579">
        <v>106</v>
      </c>
      <c r="C1579" t="s">
        <v>11</v>
      </c>
      <c r="D1579" t="s">
        <v>18</v>
      </c>
      <c r="E1579">
        <v>400138.83</v>
      </c>
      <c r="F1579" s="1">
        <v>619.39</v>
      </c>
      <c r="G1579">
        <v>2020</v>
      </c>
    </row>
    <row r="1580" spans="1:7" x14ac:dyDescent="0.45">
      <c r="A1580" t="str">
        <f t="shared" si="28"/>
        <v>1</v>
      </c>
      <c r="B1580">
        <v>106</v>
      </c>
      <c r="C1580" t="s">
        <v>11</v>
      </c>
      <c r="D1580" t="s">
        <v>21</v>
      </c>
      <c r="E1580">
        <v>328932.15000000002</v>
      </c>
      <c r="F1580" s="1">
        <v>935.72</v>
      </c>
      <c r="G1580">
        <v>2020</v>
      </c>
    </row>
    <row r="1581" spans="1:7" x14ac:dyDescent="0.45">
      <c r="A1581" t="str">
        <f t="shared" si="28"/>
        <v>1</v>
      </c>
      <c r="B1581">
        <v>106</v>
      </c>
      <c r="C1581" t="s">
        <v>11</v>
      </c>
      <c r="D1581" t="s">
        <v>22</v>
      </c>
      <c r="E1581">
        <v>2548.19</v>
      </c>
      <c r="F1581" s="1">
        <v>55.76</v>
      </c>
      <c r="G1581">
        <v>2020</v>
      </c>
    </row>
    <row r="1582" spans="1:7" x14ac:dyDescent="0.45">
      <c r="A1582" t="str">
        <f t="shared" si="28"/>
        <v>1</v>
      </c>
      <c r="B1582">
        <v>107</v>
      </c>
      <c r="C1582" t="s">
        <v>12</v>
      </c>
      <c r="D1582" t="s">
        <v>19</v>
      </c>
      <c r="E1582">
        <v>547.02</v>
      </c>
      <c r="F1582" s="1">
        <v>29.2</v>
      </c>
      <c r="G1582">
        <v>2020</v>
      </c>
    </row>
    <row r="1583" spans="1:7" x14ac:dyDescent="0.45">
      <c r="A1583" t="str">
        <f t="shared" si="28"/>
        <v>1</v>
      </c>
      <c r="B1583">
        <v>107</v>
      </c>
      <c r="C1583" t="s">
        <v>12</v>
      </c>
      <c r="D1583" t="s">
        <v>23</v>
      </c>
      <c r="E1583">
        <v>543.35</v>
      </c>
      <c r="F1583" s="1">
        <v>57.68</v>
      </c>
      <c r="G1583">
        <v>2020</v>
      </c>
    </row>
    <row r="1584" spans="1:7" x14ac:dyDescent="0.45">
      <c r="A1584" t="str">
        <f t="shared" si="28"/>
        <v>1</v>
      </c>
      <c r="B1584">
        <v>107</v>
      </c>
      <c r="C1584" t="s">
        <v>11</v>
      </c>
      <c r="D1584" t="s">
        <v>17</v>
      </c>
      <c r="E1584">
        <v>813.83</v>
      </c>
      <c r="F1584" s="1">
        <v>11.78</v>
      </c>
      <c r="G1584">
        <v>2020</v>
      </c>
    </row>
    <row r="1585" spans="1:7" x14ac:dyDescent="0.45">
      <c r="A1585" t="str">
        <f t="shared" si="28"/>
        <v>1</v>
      </c>
      <c r="B1585">
        <v>107</v>
      </c>
      <c r="C1585" t="s">
        <v>11</v>
      </c>
      <c r="D1585" t="s">
        <v>18</v>
      </c>
      <c r="E1585">
        <v>5863.41</v>
      </c>
      <c r="F1585" s="1">
        <v>56.41</v>
      </c>
      <c r="G1585">
        <v>2020</v>
      </c>
    </row>
    <row r="1586" spans="1:7" x14ac:dyDescent="0.45">
      <c r="A1586" t="str">
        <f t="shared" si="28"/>
        <v>1</v>
      </c>
      <c r="B1586">
        <v>107</v>
      </c>
      <c r="C1586" t="s">
        <v>11</v>
      </c>
      <c r="D1586" t="s">
        <v>18</v>
      </c>
      <c r="E1586">
        <v>1124.8599999999999</v>
      </c>
      <c r="F1586" s="1">
        <v>18.649999999999999</v>
      </c>
      <c r="G1586">
        <v>2020</v>
      </c>
    </row>
    <row r="1587" spans="1:7" x14ac:dyDescent="0.45">
      <c r="A1587" t="str">
        <f t="shared" si="28"/>
        <v>1</v>
      </c>
      <c r="B1587">
        <v>107</v>
      </c>
      <c r="C1587" t="s">
        <v>11</v>
      </c>
      <c r="D1587" t="s">
        <v>21</v>
      </c>
      <c r="E1587">
        <v>6677.24</v>
      </c>
      <c r="F1587" s="1">
        <v>64.569999999999993</v>
      </c>
      <c r="G1587">
        <v>2020</v>
      </c>
    </row>
    <row r="1588" spans="1:7" x14ac:dyDescent="0.45">
      <c r="A1588" t="str">
        <f t="shared" si="28"/>
        <v>1</v>
      </c>
      <c r="B1588">
        <v>107</v>
      </c>
      <c r="C1588" t="s">
        <v>11</v>
      </c>
      <c r="D1588" t="s">
        <v>22</v>
      </c>
      <c r="E1588">
        <v>4.83</v>
      </c>
      <c r="F1588" s="1">
        <v>2.2999999999999998</v>
      </c>
      <c r="G1588">
        <v>2020</v>
      </c>
    </row>
    <row r="1589" spans="1:7" x14ac:dyDescent="0.45">
      <c r="A1589" t="str">
        <f t="shared" si="28"/>
        <v>1</v>
      </c>
      <c r="B1589">
        <v>108</v>
      </c>
      <c r="C1589" t="s">
        <v>12</v>
      </c>
      <c r="D1589" t="s">
        <v>19</v>
      </c>
      <c r="E1589">
        <v>18456.71</v>
      </c>
      <c r="F1589" s="1">
        <v>297.89999999999998</v>
      </c>
      <c r="G1589">
        <v>2020</v>
      </c>
    </row>
    <row r="1590" spans="1:7" x14ac:dyDescent="0.45">
      <c r="A1590" t="str">
        <f t="shared" si="28"/>
        <v>1</v>
      </c>
      <c r="B1590">
        <v>108</v>
      </c>
      <c r="C1590" t="s">
        <v>12</v>
      </c>
      <c r="D1590" t="s">
        <v>23</v>
      </c>
      <c r="E1590">
        <v>15410.95</v>
      </c>
      <c r="F1590" s="1">
        <v>672.83</v>
      </c>
      <c r="G1590">
        <v>2020</v>
      </c>
    </row>
    <row r="1591" spans="1:7" x14ac:dyDescent="0.45">
      <c r="A1591" t="str">
        <f t="shared" si="28"/>
        <v>1</v>
      </c>
      <c r="B1591">
        <v>108</v>
      </c>
      <c r="C1591" t="s">
        <v>11</v>
      </c>
      <c r="D1591" t="s">
        <v>17</v>
      </c>
      <c r="E1591">
        <v>18839.47</v>
      </c>
      <c r="F1591" s="1">
        <v>255.3</v>
      </c>
      <c r="G1591">
        <v>2020</v>
      </c>
    </row>
    <row r="1592" spans="1:7" x14ac:dyDescent="0.45">
      <c r="A1592" t="str">
        <f t="shared" si="28"/>
        <v>1</v>
      </c>
      <c r="B1592">
        <v>108</v>
      </c>
      <c r="C1592" t="s">
        <v>11</v>
      </c>
      <c r="D1592" t="s">
        <v>18</v>
      </c>
      <c r="E1592">
        <v>138210.26999999999</v>
      </c>
      <c r="F1592" s="1">
        <v>759.09</v>
      </c>
      <c r="G1592">
        <v>2020</v>
      </c>
    </row>
    <row r="1593" spans="1:7" x14ac:dyDescent="0.45">
      <c r="A1593" t="str">
        <f t="shared" si="28"/>
        <v>1</v>
      </c>
      <c r="B1593">
        <v>108</v>
      </c>
      <c r="C1593" t="s">
        <v>11</v>
      </c>
      <c r="D1593" t="s">
        <v>18</v>
      </c>
      <c r="E1593">
        <v>136358.35999999999</v>
      </c>
      <c r="F1593" s="1">
        <v>476.08</v>
      </c>
      <c r="G1593">
        <v>2020</v>
      </c>
    </row>
    <row r="1594" spans="1:7" x14ac:dyDescent="0.45">
      <c r="A1594" t="str">
        <f t="shared" si="28"/>
        <v>1</v>
      </c>
      <c r="B1594">
        <v>108</v>
      </c>
      <c r="C1594" t="s">
        <v>11</v>
      </c>
      <c r="D1594" t="s">
        <v>21</v>
      </c>
      <c r="E1594">
        <v>157049.74</v>
      </c>
      <c r="F1594" s="1">
        <v>904.47</v>
      </c>
      <c r="G1594">
        <v>2020</v>
      </c>
    </row>
    <row r="1595" spans="1:7" x14ac:dyDescent="0.45">
      <c r="A1595" t="str">
        <f t="shared" si="28"/>
        <v>1</v>
      </c>
      <c r="B1595">
        <v>108</v>
      </c>
      <c r="C1595" t="s">
        <v>11</v>
      </c>
      <c r="D1595" t="s">
        <v>22</v>
      </c>
      <c r="E1595">
        <v>1250.47</v>
      </c>
      <c r="F1595" s="1">
        <v>48.5</v>
      </c>
      <c r="G1595">
        <v>2020</v>
      </c>
    </row>
    <row r="1596" spans="1:7" x14ac:dyDescent="0.45">
      <c r="A1596" t="str">
        <f t="shared" si="28"/>
        <v>1</v>
      </c>
      <c r="B1596">
        <v>109</v>
      </c>
      <c r="C1596" t="s">
        <v>12</v>
      </c>
      <c r="D1596" t="s">
        <v>19</v>
      </c>
      <c r="E1596">
        <v>363470.28</v>
      </c>
      <c r="F1596" s="1">
        <v>886.53</v>
      </c>
      <c r="G1596">
        <v>2020</v>
      </c>
    </row>
    <row r="1597" spans="1:7" x14ac:dyDescent="0.45">
      <c r="A1597" t="str">
        <f t="shared" si="28"/>
        <v>1</v>
      </c>
      <c r="B1597">
        <v>109</v>
      </c>
      <c r="C1597" t="s">
        <v>12</v>
      </c>
      <c r="D1597" t="s">
        <v>23</v>
      </c>
      <c r="E1597">
        <v>124572.4</v>
      </c>
      <c r="F1597" s="1">
        <v>1575.9</v>
      </c>
      <c r="G1597">
        <v>2020</v>
      </c>
    </row>
    <row r="1598" spans="1:7" x14ac:dyDescent="0.45">
      <c r="A1598" t="str">
        <f t="shared" si="28"/>
        <v>1</v>
      </c>
      <c r="B1598">
        <v>109</v>
      </c>
      <c r="C1598" t="s">
        <v>11</v>
      </c>
      <c r="D1598" t="s">
        <v>17</v>
      </c>
      <c r="E1598">
        <v>1226936.06</v>
      </c>
      <c r="F1598" s="1">
        <v>1547.43</v>
      </c>
      <c r="G1598">
        <v>2020</v>
      </c>
    </row>
    <row r="1599" spans="1:7" x14ac:dyDescent="0.45">
      <c r="A1599" t="str">
        <f t="shared" si="28"/>
        <v>1</v>
      </c>
      <c r="B1599">
        <v>109</v>
      </c>
      <c r="C1599" t="s">
        <v>11</v>
      </c>
      <c r="D1599" t="s">
        <v>18</v>
      </c>
      <c r="E1599">
        <v>1255100.4099999999</v>
      </c>
      <c r="F1599" s="1">
        <v>1410.92</v>
      </c>
      <c r="G1599">
        <v>2020</v>
      </c>
    </row>
    <row r="1600" spans="1:7" x14ac:dyDescent="0.45">
      <c r="A1600" t="str">
        <f t="shared" si="28"/>
        <v>1</v>
      </c>
      <c r="B1600">
        <v>109</v>
      </c>
      <c r="C1600" t="s">
        <v>11</v>
      </c>
      <c r="D1600" t="s">
        <v>18</v>
      </c>
      <c r="E1600">
        <v>5330514.72</v>
      </c>
      <c r="F1600" s="1">
        <v>840.31</v>
      </c>
      <c r="G1600">
        <v>2020</v>
      </c>
    </row>
    <row r="1601" spans="1:7" x14ac:dyDescent="0.45">
      <c r="A1601" t="str">
        <f t="shared" si="28"/>
        <v>1</v>
      </c>
      <c r="B1601">
        <v>109</v>
      </c>
      <c r="C1601" t="s">
        <v>11</v>
      </c>
      <c r="D1601" t="s">
        <v>21</v>
      </c>
      <c r="E1601">
        <v>2482036.4700000002</v>
      </c>
      <c r="F1601" s="1">
        <v>2069.79</v>
      </c>
      <c r="G1601">
        <v>2020</v>
      </c>
    </row>
    <row r="1602" spans="1:7" x14ac:dyDescent="0.45">
      <c r="A1602" t="str">
        <f t="shared" si="28"/>
        <v>1</v>
      </c>
      <c r="B1602">
        <v>109</v>
      </c>
      <c r="C1602" t="s">
        <v>11</v>
      </c>
      <c r="D1602" t="s">
        <v>22</v>
      </c>
      <c r="E1602">
        <v>5129.1099999999997</v>
      </c>
      <c r="F1602" s="1">
        <v>79.599999999999994</v>
      </c>
      <c r="G1602">
        <v>2020</v>
      </c>
    </row>
    <row r="1603" spans="1:7" x14ac:dyDescent="0.45">
      <c r="A1603" t="str">
        <f t="shared" si="28"/>
        <v>1</v>
      </c>
      <c r="B1603">
        <v>110</v>
      </c>
      <c r="C1603" t="s">
        <v>12</v>
      </c>
      <c r="D1603" t="s">
        <v>19</v>
      </c>
      <c r="E1603">
        <v>177090.6</v>
      </c>
      <c r="F1603" s="1">
        <v>1131.19</v>
      </c>
      <c r="G1603">
        <v>2020</v>
      </c>
    </row>
    <row r="1604" spans="1:7" x14ac:dyDescent="0.45">
      <c r="A1604" t="str">
        <f t="shared" si="28"/>
        <v>1</v>
      </c>
      <c r="B1604">
        <v>110</v>
      </c>
      <c r="C1604" t="s">
        <v>12</v>
      </c>
      <c r="D1604" t="s">
        <v>23</v>
      </c>
      <c r="E1604">
        <v>180272.53</v>
      </c>
      <c r="F1604" s="1">
        <v>2675.14</v>
      </c>
      <c r="G1604">
        <v>2020</v>
      </c>
    </row>
    <row r="1605" spans="1:7" x14ac:dyDescent="0.45">
      <c r="A1605" t="str">
        <f t="shared" si="28"/>
        <v>1</v>
      </c>
      <c r="B1605">
        <v>110</v>
      </c>
      <c r="C1605" t="s">
        <v>11</v>
      </c>
      <c r="D1605" t="s">
        <v>17</v>
      </c>
      <c r="E1605">
        <v>2272977.4700000002</v>
      </c>
      <c r="F1605" s="1">
        <v>2012.59</v>
      </c>
      <c r="G1605">
        <v>2020</v>
      </c>
    </row>
    <row r="1606" spans="1:7" x14ac:dyDescent="0.45">
      <c r="A1606" t="str">
        <f t="shared" si="28"/>
        <v>1</v>
      </c>
      <c r="B1606">
        <v>110</v>
      </c>
      <c r="C1606" t="s">
        <v>11</v>
      </c>
      <c r="D1606" t="s">
        <v>18</v>
      </c>
      <c r="E1606">
        <v>1758036.55</v>
      </c>
      <c r="F1606" s="1">
        <v>2832.83</v>
      </c>
      <c r="G1606">
        <v>2020</v>
      </c>
    </row>
    <row r="1607" spans="1:7" x14ac:dyDescent="0.45">
      <c r="A1607" t="str">
        <f t="shared" si="28"/>
        <v>1</v>
      </c>
      <c r="B1607">
        <v>110</v>
      </c>
      <c r="C1607" t="s">
        <v>11</v>
      </c>
      <c r="D1607" t="s">
        <v>18</v>
      </c>
      <c r="E1607">
        <v>2206208.84</v>
      </c>
      <c r="F1607" s="1">
        <v>2591.6</v>
      </c>
      <c r="G1607">
        <v>2020</v>
      </c>
    </row>
    <row r="1608" spans="1:7" x14ac:dyDescent="0.45">
      <c r="A1608" t="str">
        <f t="shared" si="28"/>
        <v>1</v>
      </c>
      <c r="B1608">
        <v>110</v>
      </c>
      <c r="C1608" t="s">
        <v>11</v>
      </c>
      <c r="D1608" t="s">
        <v>21</v>
      </c>
      <c r="E1608">
        <v>4031014.01</v>
      </c>
      <c r="F1608" s="1">
        <v>3706.47</v>
      </c>
      <c r="G1608">
        <v>2020</v>
      </c>
    </row>
    <row r="1609" spans="1:7" x14ac:dyDescent="0.45">
      <c r="A1609" t="str">
        <f t="shared" si="28"/>
        <v>1</v>
      </c>
      <c r="B1609">
        <v>110</v>
      </c>
      <c r="C1609" t="s">
        <v>11</v>
      </c>
      <c r="D1609" t="s">
        <v>22</v>
      </c>
      <c r="E1609">
        <v>11336.71</v>
      </c>
      <c r="F1609" s="1">
        <v>109.1</v>
      </c>
      <c r="G1609">
        <v>2020</v>
      </c>
    </row>
    <row r="1610" spans="1:7" x14ac:dyDescent="0.45">
      <c r="A1610" t="str">
        <f t="shared" si="28"/>
        <v>1</v>
      </c>
      <c r="B1610">
        <v>111</v>
      </c>
      <c r="C1610" t="s">
        <v>12</v>
      </c>
      <c r="D1610" t="s">
        <v>19</v>
      </c>
      <c r="E1610">
        <v>488.58</v>
      </c>
      <c r="F1610" s="1">
        <v>9.7100000000000009</v>
      </c>
      <c r="G1610">
        <v>2020</v>
      </c>
    </row>
    <row r="1611" spans="1:7" x14ac:dyDescent="0.45">
      <c r="A1611" t="str">
        <f t="shared" si="28"/>
        <v>1</v>
      </c>
      <c r="B1611">
        <v>111</v>
      </c>
      <c r="C1611" t="s">
        <v>12</v>
      </c>
      <c r="D1611" t="s">
        <v>23</v>
      </c>
      <c r="E1611">
        <v>37.119999999999997</v>
      </c>
      <c r="F1611" s="1">
        <v>16.690000000000001</v>
      </c>
      <c r="G1611">
        <v>2020</v>
      </c>
    </row>
    <row r="1612" spans="1:7" x14ac:dyDescent="0.45">
      <c r="A1612" t="str">
        <f t="shared" si="28"/>
        <v>1</v>
      </c>
      <c r="B1612">
        <v>111</v>
      </c>
      <c r="C1612" t="s">
        <v>11</v>
      </c>
      <c r="D1612" t="s">
        <v>17</v>
      </c>
      <c r="E1612">
        <v>54.14</v>
      </c>
      <c r="F1612" s="1">
        <v>8.56</v>
      </c>
      <c r="G1612">
        <v>2020</v>
      </c>
    </row>
    <row r="1613" spans="1:7" x14ac:dyDescent="0.45">
      <c r="A1613" t="str">
        <f t="shared" si="28"/>
        <v>1</v>
      </c>
      <c r="B1613">
        <v>111</v>
      </c>
      <c r="C1613" t="s">
        <v>11</v>
      </c>
      <c r="D1613" t="s">
        <v>18</v>
      </c>
      <c r="E1613">
        <v>1244.3699999999999</v>
      </c>
      <c r="F1613" s="1">
        <v>16.71</v>
      </c>
      <c r="G1613">
        <v>2020</v>
      </c>
    </row>
    <row r="1614" spans="1:7" x14ac:dyDescent="0.45">
      <c r="A1614" t="str">
        <f t="shared" si="28"/>
        <v>1</v>
      </c>
      <c r="B1614">
        <v>111</v>
      </c>
      <c r="C1614" t="s">
        <v>11</v>
      </c>
      <c r="D1614" t="s">
        <v>18</v>
      </c>
      <c r="E1614">
        <v>260.52999999999997</v>
      </c>
      <c r="F1614" s="1">
        <v>5.73</v>
      </c>
      <c r="G1614">
        <v>2020</v>
      </c>
    </row>
    <row r="1615" spans="1:7" x14ac:dyDescent="0.45">
      <c r="A1615" t="str">
        <f t="shared" si="28"/>
        <v>1</v>
      </c>
      <c r="B1615">
        <v>111</v>
      </c>
      <c r="C1615" t="s">
        <v>11</v>
      </c>
      <c r="D1615" t="s">
        <v>21</v>
      </c>
      <c r="E1615">
        <v>1298.52</v>
      </c>
      <c r="F1615" s="1">
        <v>22.79</v>
      </c>
      <c r="G1615">
        <v>2020</v>
      </c>
    </row>
    <row r="1616" spans="1:7" x14ac:dyDescent="0.45">
      <c r="A1616" t="str">
        <f t="shared" si="28"/>
        <v>1</v>
      </c>
      <c r="B1616">
        <v>111</v>
      </c>
      <c r="C1616" t="s">
        <v>11</v>
      </c>
      <c r="D1616" t="s">
        <v>22</v>
      </c>
      <c r="E1616">
        <v>706.22</v>
      </c>
      <c r="F1616" s="1">
        <v>5.14</v>
      </c>
      <c r="G1616">
        <v>2020</v>
      </c>
    </row>
    <row r="1617" spans="1:7" x14ac:dyDescent="0.45">
      <c r="A1617" t="str">
        <f t="shared" si="28"/>
        <v>1</v>
      </c>
      <c r="B1617">
        <v>112</v>
      </c>
      <c r="C1617" t="s">
        <v>12</v>
      </c>
      <c r="D1617" t="s">
        <v>19</v>
      </c>
      <c r="E1617">
        <v>13569.22</v>
      </c>
      <c r="F1617" s="1">
        <v>491.42</v>
      </c>
      <c r="G1617">
        <v>2020</v>
      </c>
    </row>
    <row r="1618" spans="1:7" x14ac:dyDescent="0.45">
      <c r="A1618" t="str">
        <f t="shared" si="28"/>
        <v>1</v>
      </c>
      <c r="B1618">
        <v>112</v>
      </c>
      <c r="C1618" t="s">
        <v>12</v>
      </c>
      <c r="D1618" t="s">
        <v>23</v>
      </c>
      <c r="E1618">
        <v>11227.44</v>
      </c>
      <c r="F1618" s="1">
        <v>1095.5899999999999</v>
      </c>
      <c r="G1618">
        <v>2020</v>
      </c>
    </row>
    <row r="1619" spans="1:7" x14ac:dyDescent="0.45">
      <c r="A1619" t="str">
        <f t="shared" si="28"/>
        <v>1</v>
      </c>
      <c r="B1619">
        <v>112</v>
      </c>
      <c r="C1619" t="s">
        <v>11</v>
      </c>
      <c r="D1619" t="s">
        <v>17</v>
      </c>
      <c r="E1619">
        <v>47965.599999999999</v>
      </c>
      <c r="F1619" s="1">
        <v>925.48</v>
      </c>
      <c r="G1619">
        <v>2020</v>
      </c>
    </row>
    <row r="1620" spans="1:7" x14ac:dyDescent="0.45">
      <c r="A1620" t="str">
        <f t="shared" ref="A1620:A1675" si="29">IF(B1620&lt;200,"1",IF(B1620&lt;300,"2",IF(B1620&lt;400,"3",IF(B1620&lt;500,"4",IF(B1620&lt;600,"5",IF(B1620&lt;700,"6",IF(B1620&lt;800,"7",8)))))))</f>
        <v>1</v>
      </c>
      <c r="B1620">
        <v>112</v>
      </c>
      <c r="C1620" t="s">
        <v>11</v>
      </c>
      <c r="D1620" t="s">
        <v>18</v>
      </c>
      <c r="E1620">
        <v>123498.99</v>
      </c>
      <c r="F1620" s="1">
        <v>739.08</v>
      </c>
      <c r="G1620">
        <v>2020</v>
      </c>
    </row>
    <row r="1621" spans="1:7" x14ac:dyDescent="0.45">
      <c r="A1621" t="str">
        <f t="shared" si="29"/>
        <v>1</v>
      </c>
      <c r="B1621">
        <v>112</v>
      </c>
      <c r="C1621" t="s">
        <v>11</v>
      </c>
      <c r="D1621" t="s">
        <v>18</v>
      </c>
      <c r="E1621">
        <v>99044.62</v>
      </c>
      <c r="F1621" s="1">
        <v>615.45000000000005</v>
      </c>
      <c r="G1621">
        <v>2020</v>
      </c>
    </row>
    <row r="1622" spans="1:7" x14ac:dyDescent="0.45">
      <c r="A1622" t="str">
        <f t="shared" si="29"/>
        <v>1</v>
      </c>
      <c r="B1622">
        <v>112</v>
      </c>
      <c r="C1622" t="s">
        <v>11</v>
      </c>
      <c r="D1622" t="s">
        <v>21</v>
      </c>
      <c r="E1622">
        <v>171464.59</v>
      </c>
      <c r="F1622" s="1">
        <v>1431.17</v>
      </c>
      <c r="G1622">
        <v>2020</v>
      </c>
    </row>
    <row r="1623" spans="1:7" x14ac:dyDescent="0.45">
      <c r="A1623" t="str">
        <f t="shared" si="29"/>
        <v>1</v>
      </c>
      <c r="B1623">
        <v>112</v>
      </c>
      <c r="C1623" t="s">
        <v>11</v>
      </c>
      <c r="D1623" t="s">
        <v>22</v>
      </c>
      <c r="E1623">
        <v>1137.48</v>
      </c>
      <c r="F1623" s="1">
        <v>59.89</v>
      </c>
      <c r="G1623">
        <v>2020</v>
      </c>
    </row>
    <row r="1624" spans="1:7" x14ac:dyDescent="0.45">
      <c r="A1624" t="str">
        <f t="shared" si="29"/>
        <v>1</v>
      </c>
      <c r="B1624">
        <v>113</v>
      </c>
      <c r="C1624" t="s">
        <v>12</v>
      </c>
      <c r="D1624" t="s">
        <v>19</v>
      </c>
      <c r="E1624">
        <v>108334.91</v>
      </c>
      <c r="F1624" s="1">
        <v>1078.98</v>
      </c>
      <c r="G1624">
        <v>2020</v>
      </c>
    </row>
    <row r="1625" spans="1:7" x14ac:dyDescent="0.45">
      <c r="A1625" t="str">
        <f t="shared" si="29"/>
        <v>1</v>
      </c>
      <c r="B1625">
        <v>113</v>
      </c>
      <c r="C1625" t="s">
        <v>12</v>
      </c>
      <c r="D1625" t="s">
        <v>23</v>
      </c>
      <c r="E1625">
        <v>141919.51</v>
      </c>
      <c r="F1625" s="1">
        <v>2153.39</v>
      </c>
      <c r="G1625">
        <v>2020</v>
      </c>
    </row>
    <row r="1626" spans="1:7" x14ac:dyDescent="0.45">
      <c r="A1626" t="str">
        <f t="shared" si="29"/>
        <v>1</v>
      </c>
      <c r="B1626">
        <v>113</v>
      </c>
      <c r="C1626" t="s">
        <v>11</v>
      </c>
      <c r="D1626" t="s">
        <v>17</v>
      </c>
      <c r="E1626">
        <v>1730577.08</v>
      </c>
      <c r="F1626" s="1">
        <v>2354.8000000000002</v>
      </c>
      <c r="G1626">
        <v>2020</v>
      </c>
    </row>
    <row r="1627" spans="1:7" x14ac:dyDescent="0.45">
      <c r="A1627" t="str">
        <f t="shared" si="29"/>
        <v>1</v>
      </c>
      <c r="B1627">
        <v>113</v>
      </c>
      <c r="C1627" t="s">
        <v>11</v>
      </c>
      <c r="D1627" t="s">
        <v>18</v>
      </c>
      <c r="E1627">
        <v>1099622.7</v>
      </c>
      <c r="F1627" s="1">
        <v>1964.54</v>
      </c>
      <c r="G1627">
        <v>2020</v>
      </c>
    </row>
    <row r="1628" spans="1:7" x14ac:dyDescent="0.45">
      <c r="A1628" t="str">
        <f t="shared" si="29"/>
        <v>1</v>
      </c>
      <c r="B1628">
        <v>113</v>
      </c>
      <c r="C1628" t="s">
        <v>11</v>
      </c>
      <c r="D1628" t="s">
        <v>18</v>
      </c>
      <c r="E1628">
        <v>1380025.13</v>
      </c>
      <c r="F1628" s="1">
        <v>1055.79</v>
      </c>
      <c r="G1628">
        <v>2020</v>
      </c>
    </row>
    <row r="1629" spans="1:7" x14ac:dyDescent="0.45">
      <c r="A1629" t="str">
        <f t="shared" si="29"/>
        <v>1</v>
      </c>
      <c r="B1629">
        <v>113</v>
      </c>
      <c r="C1629" t="s">
        <v>11</v>
      </c>
      <c r="D1629" t="s">
        <v>21</v>
      </c>
      <c r="E1629">
        <v>2830199.78</v>
      </c>
      <c r="F1629" s="1">
        <v>3111.6</v>
      </c>
      <c r="G1629">
        <v>2020</v>
      </c>
    </row>
    <row r="1630" spans="1:7" x14ac:dyDescent="0.45">
      <c r="A1630" t="str">
        <f t="shared" si="29"/>
        <v>1</v>
      </c>
      <c r="B1630">
        <v>113</v>
      </c>
      <c r="C1630" t="s">
        <v>11</v>
      </c>
      <c r="D1630" t="s">
        <v>22</v>
      </c>
      <c r="E1630">
        <v>5704.31</v>
      </c>
      <c r="F1630" s="1">
        <v>94.56</v>
      </c>
      <c r="G1630">
        <v>2020</v>
      </c>
    </row>
    <row r="1631" spans="1:7" x14ac:dyDescent="0.45">
      <c r="A1631" t="str">
        <f t="shared" si="29"/>
        <v>1</v>
      </c>
      <c r="B1631">
        <v>114</v>
      </c>
      <c r="C1631" t="s">
        <v>12</v>
      </c>
      <c r="D1631" t="s">
        <v>19</v>
      </c>
      <c r="E1631">
        <v>3510.24</v>
      </c>
      <c r="F1631" s="1">
        <v>154.59</v>
      </c>
      <c r="G1631">
        <v>2020</v>
      </c>
    </row>
    <row r="1632" spans="1:7" x14ac:dyDescent="0.45">
      <c r="A1632" t="str">
        <f t="shared" si="29"/>
        <v>1</v>
      </c>
      <c r="B1632">
        <v>114</v>
      </c>
      <c r="C1632" t="s">
        <v>12</v>
      </c>
      <c r="D1632" t="s">
        <v>23</v>
      </c>
      <c r="E1632">
        <v>2303.71</v>
      </c>
      <c r="F1632" s="1">
        <v>269.74</v>
      </c>
      <c r="G1632">
        <v>2020</v>
      </c>
    </row>
    <row r="1633" spans="1:7" x14ac:dyDescent="0.45">
      <c r="A1633" t="str">
        <f t="shared" si="29"/>
        <v>1</v>
      </c>
      <c r="B1633">
        <v>114</v>
      </c>
      <c r="C1633" t="s">
        <v>11</v>
      </c>
      <c r="D1633" t="s">
        <v>17</v>
      </c>
      <c r="E1633">
        <v>3643.3</v>
      </c>
      <c r="F1633" s="1">
        <v>88.08</v>
      </c>
      <c r="G1633">
        <v>2020</v>
      </c>
    </row>
    <row r="1634" spans="1:7" x14ac:dyDescent="0.45">
      <c r="A1634" t="str">
        <f t="shared" si="29"/>
        <v>1</v>
      </c>
      <c r="B1634">
        <v>114</v>
      </c>
      <c r="C1634" t="s">
        <v>11</v>
      </c>
      <c r="D1634" t="s">
        <v>18</v>
      </c>
      <c r="E1634">
        <v>39655.93</v>
      </c>
      <c r="F1634" s="1">
        <v>301.23</v>
      </c>
      <c r="G1634">
        <v>2020</v>
      </c>
    </row>
    <row r="1635" spans="1:7" x14ac:dyDescent="0.45">
      <c r="A1635" t="str">
        <f t="shared" si="29"/>
        <v>1</v>
      </c>
      <c r="B1635">
        <v>114</v>
      </c>
      <c r="C1635" t="s">
        <v>11</v>
      </c>
      <c r="D1635" t="s">
        <v>18</v>
      </c>
      <c r="E1635">
        <v>14098.59</v>
      </c>
      <c r="F1635" s="1">
        <v>104.38</v>
      </c>
      <c r="G1635">
        <v>2020</v>
      </c>
    </row>
    <row r="1636" spans="1:7" x14ac:dyDescent="0.45">
      <c r="A1636" t="str">
        <f t="shared" si="29"/>
        <v>1</v>
      </c>
      <c r="B1636">
        <v>114</v>
      </c>
      <c r="C1636" t="s">
        <v>11</v>
      </c>
      <c r="D1636" t="s">
        <v>21</v>
      </c>
      <c r="E1636">
        <v>43299.23</v>
      </c>
      <c r="F1636" s="1">
        <v>337.35</v>
      </c>
      <c r="G1636">
        <v>2020</v>
      </c>
    </row>
    <row r="1637" spans="1:7" x14ac:dyDescent="0.45">
      <c r="A1637" t="str">
        <f t="shared" si="29"/>
        <v>1</v>
      </c>
      <c r="B1637">
        <v>114</v>
      </c>
      <c r="C1637" t="s">
        <v>11</v>
      </c>
      <c r="D1637" t="s">
        <v>22</v>
      </c>
      <c r="E1637">
        <v>776.16</v>
      </c>
      <c r="F1637" s="1">
        <v>9.5399999999999991</v>
      </c>
      <c r="G1637">
        <v>2020</v>
      </c>
    </row>
    <row r="1638" spans="1:7" x14ac:dyDescent="0.45">
      <c r="A1638" t="str">
        <f t="shared" si="29"/>
        <v>1</v>
      </c>
      <c r="B1638">
        <v>115</v>
      </c>
      <c r="C1638" t="s">
        <v>12</v>
      </c>
      <c r="D1638" t="s">
        <v>19</v>
      </c>
      <c r="E1638">
        <v>480.51</v>
      </c>
      <c r="F1638" s="1">
        <v>74.790000000000006</v>
      </c>
      <c r="G1638">
        <v>2020</v>
      </c>
    </row>
    <row r="1639" spans="1:7" x14ac:dyDescent="0.45">
      <c r="A1639" t="str">
        <f t="shared" si="29"/>
        <v>1</v>
      </c>
      <c r="B1639">
        <v>115</v>
      </c>
      <c r="C1639" t="s">
        <v>12</v>
      </c>
      <c r="D1639" t="s">
        <v>23</v>
      </c>
      <c r="E1639">
        <v>611.99</v>
      </c>
      <c r="F1639" s="1">
        <v>230.61</v>
      </c>
      <c r="G1639">
        <v>2020</v>
      </c>
    </row>
    <row r="1640" spans="1:7" x14ac:dyDescent="0.45">
      <c r="A1640" t="str">
        <f t="shared" si="29"/>
        <v>1</v>
      </c>
      <c r="B1640">
        <v>115</v>
      </c>
      <c r="C1640" t="s">
        <v>11</v>
      </c>
      <c r="D1640" t="s">
        <v>17</v>
      </c>
      <c r="E1640">
        <v>2747.31</v>
      </c>
      <c r="F1640" s="1">
        <v>252.33</v>
      </c>
      <c r="G1640">
        <v>2020</v>
      </c>
    </row>
    <row r="1641" spans="1:7" x14ac:dyDescent="0.45">
      <c r="A1641" t="str">
        <f t="shared" si="29"/>
        <v>1</v>
      </c>
      <c r="B1641">
        <v>115</v>
      </c>
      <c r="C1641" t="s">
        <v>11</v>
      </c>
      <c r="D1641" t="s">
        <v>18</v>
      </c>
      <c r="E1641">
        <v>1375.47</v>
      </c>
      <c r="F1641" s="1">
        <v>61.19</v>
      </c>
      <c r="G1641">
        <v>2020</v>
      </c>
    </row>
    <row r="1642" spans="1:7" x14ac:dyDescent="0.45">
      <c r="A1642" t="str">
        <f t="shared" si="29"/>
        <v>1</v>
      </c>
      <c r="B1642">
        <v>115</v>
      </c>
      <c r="C1642" t="s">
        <v>11</v>
      </c>
      <c r="D1642" t="s">
        <v>18</v>
      </c>
      <c r="E1642">
        <v>786.19</v>
      </c>
      <c r="F1642" s="1">
        <v>41.23</v>
      </c>
      <c r="G1642">
        <v>2020</v>
      </c>
    </row>
    <row r="1643" spans="1:7" x14ac:dyDescent="0.45">
      <c r="A1643" t="str">
        <f t="shared" si="29"/>
        <v>1</v>
      </c>
      <c r="B1643">
        <v>115</v>
      </c>
      <c r="C1643" t="s">
        <v>11</v>
      </c>
      <c r="D1643" t="s">
        <v>21</v>
      </c>
      <c r="E1643">
        <v>4122.78</v>
      </c>
      <c r="F1643" s="1">
        <v>287.64</v>
      </c>
      <c r="G1643">
        <v>2020</v>
      </c>
    </row>
    <row r="1644" spans="1:7" x14ac:dyDescent="0.45">
      <c r="A1644" t="str">
        <f t="shared" si="29"/>
        <v>1</v>
      </c>
      <c r="B1644">
        <v>115</v>
      </c>
      <c r="C1644" t="s">
        <v>11</v>
      </c>
      <c r="D1644" t="s">
        <v>22</v>
      </c>
      <c r="E1644">
        <v>483.5</v>
      </c>
      <c r="F1644" s="1">
        <v>28.38</v>
      </c>
      <c r="G1644">
        <v>2020</v>
      </c>
    </row>
    <row r="1645" spans="1:7" x14ac:dyDescent="0.45">
      <c r="A1645" t="str">
        <f t="shared" si="29"/>
        <v>1</v>
      </c>
      <c r="B1645">
        <v>116</v>
      </c>
      <c r="C1645" t="s">
        <v>12</v>
      </c>
      <c r="D1645" t="s">
        <v>19</v>
      </c>
      <c r="E1645">
        <v>1.54</v>
      </c>
      <c r="F1645" s="1">
        <v>2.79</v>
      </c>
      <c r="G1645">
        <v>2020</v>
      </c>
    </row>
    <row r="1646" spans="1:7" x14ac:dyDescent="0.45">
      <c r="A1646" t="str">
        <f t="shared" si="29"/>
        <v>1</v>
      </c>
      <c r="B1646">
        <v>116</v>
      </c>
      <c r="C1646" t="s">
        <v>12</v>
      </c>
      <c r="D1646" t="s">
        <v>23</v>
      </c>
      <c r="E1646">
        <v>13.95</v>
      </c>
      <c r="F1646" s="1">
        <v>14.29</v>
      </c>
      <c r="G1646">
        <v>2020</v>
      </c>
    </row>
    <row r="1647" spans="1:7" x14ac:dyDescent="0.45">
      <c r="A1647" t="str">
        <f t="shared" si="29"/>
        <v>1</v>
      </c>
      <c r="B1647">
        <v>116</v>
      </c>
      <c r="C1647" t="s">
        <v>11</v>
      </c>
      <c r="D1647" t="s">
        <v>17</v>
      </c>
      <c r="E1647">
        <v>56.95</v>
      </c>
      <c r="F1647" s="1">
        <v>15.05</v>
      </c>
      <c r="G1647">
        <v>2020</v>
      </c>
    </row>
    <row r="1648" spans="1:7" x14ac:dyDescent="0.45">
      <c r="A1648" t="str">
        <f t="shared" si="29"/>
        <v>1</v>
      </c>
      <c r="B1648">
        <v>116</v>
      </c>
      <c r="C1648" t="s">
        <v>11</v>
      </c>
      <c r="D1648" t="s">
        <v>18</v>
      </c>
      <c r="E1648">
        <v>352.22</v>
      </c>
      <c r="F1648" s="1">
        <v>1.34</v>
      </c>
      <c r="G1648">
        <v>2020</v>
      </c>
    </row>
    <row r="1649" spans="1:7" x14ac:dyDescent="0.45">
      <c r="A1649" t="str">
        <f t="shared" si="29"/>
        <v>1</v>
      </c>
      <c r="B1649">
        <v>116</v>
      </c>
      <c r="C1649" t="s">
        <v>11</v>
      </c>
      <c r="D1649" t="s">
        <v>18</v>
      </c>
      <c r="E1649">
        <v>1434.01</v>
      </c>
      <c r="F1649" s="1">
        <v>2.68</v>
      </c>
      <c r="G1649">
        <v>2020</v>
      </c>
    </row>
    <row r="1650" spans="1:7" x14ac:dyDescent="0.45">
      <c r="A1650" t="str">
        <f t="shared" si="29"/>
        <v>1</v>
      </c>
      <c r="B1650">
        <v>116</v>
      </c>
      <c r="C1650" t="s">
        <v>11</v>
      </c>
      <c r="D1650" t="s">
        <v>21</v>
      </c>
      <c r="E1650">
        <v>409.17</v>
      </c>
      <c r="F1650" s="1">
        <v>16.38</v>
      </c>
      <c r="G1650">
        <v>2020</v>
      </c>
    </row>
    <row r="1651" spans="1:7" x14ac:dyDescent="0.45">
      <c r="A1651" t="str">
        <f t="shared" si="29"/>
        <v>1</v>
      </c>
      <c r="B1651">
        <v>116</v>
      </c>
      <c r="C1651" t="s">
        <v>11</v>
      </c>
      <c r="D1651" t="s">
        <v>22</v>
      </c>
      <c r="E1651">
        <v>16.28</v>
      </c>
      <c r="F1651" s="1">
        <v>4.62</v>
      </c>
      <c r="G1651">
        <v>2020</v>
      </c>
    </row>
    <row r="1652" spans="1:7" x14ac:dyDescent="0.45">
      <c r="A1652" t="str">
        <f t="shared" si="29"/>
        <v>1</v>
      </c>
      <c r="B1652">
        <v>118</v>
      </c>
      <c r="C1652" t="s">
        <v>12</v>
      </c>
      <c r="D1652" t="s">
        <v>23</v>
      </c>
      <c r="E1652">
        <v>30</v>
      </c>
      <c r="F1652" s="1">
        <v>1</v>
      </c>
      <c r="G1652">
        <v>2020</v>
      </c>
    </row>
    <row r="1653" spans="1:7" x14ac:dyDescent="0.45">
      <c r="A1653" t="str">
        <f t="shared" si="29"/>
        <v>1</v>
      </c>
      <c r="B1653">
        <v>118</v>
      </c>
      <c r="C1653" t="s">
        <v>11</v>
      </c>
      <c r="D1653" t="s">
        <v>17</v>
      </c>
      <c r="E1653">
        <v>160.79</v>
      </c>
      <c r="F1653" s="1">
        <v>3.92</v>
      </c>
      <c r="G1653">
        <v>2020</v>
      </c>
    </row>
    <row r="1654" spans="1:7" x14ac:dyDescent="0.45">
      <c r="A1654" t="str">
        <f t="shared" si="29"/>
        <v>1</v>
      </c>
      <c r="B1654">
        <v>118</v>
      </c>
      <c r="C1654" t="s">
        <v>11</v>
      </c>
      <c r="D1654" t="s">
        <v>18</v>
      </c>
      <c r="E1654">
        <v>599</v>
      </c>
      <c r="F1654" s="1">
        <v>1</v>
      </c>
      <c r="G1654">
        <v>2020</v>
      </c>
    </row>
    <row r="1655" spans="1:7" x14ac:dyDescent="0.45">
      <c r="A1655" t="str">
        <f t="shared" si="29"/>
        <v>1</v>
      </c>
      <c r="B1655">
        <v>118</v>
      </c>
      <c r="C1655" t="s">
        <v>11</v>
      </c>
      <c r="D1655" t="s">
        <v>21</v>
      </c>
      <c r="E1655">
        <v>759.79</v>
      </c>
      <c r="F1655" s="1">
        <v>3.92</v>
      </c>
      <c r="G1655">
        <v>2020</v>
      </c>
    </row>
    <row r="1656" spans="1:7" x14ac:dyDescent="0.45">
      <c r="A1656" t="str">
        <f t="shared" si="29"/>
        <v>1</v>
      </c>
      <c r="B1656">
        <v>118</v>
      </c>
      <c r="C1656" t="s">
        <v>11</v>
      </c>
      <c r="D1656" t="s">
        <v>22</v>
      </c>
      <c r="E1656">
        <v>10</v>
      </c>
      <c r="F1656" s="1">
        <v>1</v>
      </c>
      <c r="G1656">
        <v>2020</v>
      </c>
    </row>
    <row r="1657" spans="1:7" x14ac:dyDescent="0.45">
      <c r="A1657" t="str">
        <f t="shared" si="29"/>
        <v>1</v>
      </c>
      <c r="B1657">
        <v>119</v>
      </c>
      <c r="C1657" t="s">
        <v>12</v>
      </c>
      <c r="D1657" t="s">
        <v>23</v>
      </c>
      <c r="E1657">
        <v>105.17</v>
      </c>
      <c r="F1657" s="1">
        <v>3.73</v>
      </c>
      <c r="G1657">
        <v>2020</v>
      </c>
    </row>
    <row r="1658" spans="1:7" x14ac:dyDescent="0.45">
      <c r="A1658" t="str">
        <f t="shared" si="29"/>
        <v>1</v>
      </c>
      <c r="B1658">
        <v>119</v>
      </c>
      <c r="C1658" t="s">
        <v>11</v>
      </c>
      <c r="D1658" t="s">
        <v>17</v>
      </c>
      <c r="E1658">
        <v>4.47</v>
      </c>
      <c r="F1658" s="1">
        <v>2.79</v>
      </c>
      <c r="G1658">
        <v>2020</v>
      </c>
    </row>
    <row r="1659" spans="1:7" x14ac:dyDescent="0.45">
      <c r="A1659" t="str">
        <f t="shared" si="29"/>
        <v>1</v>
      </c>
      <c r="B1659">
        <v>119</v>
      </c>
      <c r="C1659" t="s">
        <v>11</v>
      </c>
      <c r="D1659" t="s">
        <v>18</v>
      </c>
      <c r="E1659">
        <v>388.72</v>
      </c>
      <c r="F1659" s="1">
        <v>2.33</v>
      </c>
      <c r="G1659">
        <v>2020</v>
      </c>
    </row>
    <row r="1660" spans="1:7" x14ac:dyDescent="0.45">
      <c r="A1660" t="str">
        <f t="shared" si="29"/>
        <v>1</v>
      </c>
      <c r="B1660">
        <v>119</v>
      </c>
      <c r="C1660" t="s">
        <v>11</v>
      </c>
      <c r="D1660" t="s">
        <v>18</v>
      </c>
      <c r="E1660">
        <v>619.44000000000005</v>
      </c>
      <c r="F1660" s="1">
        <v>2.33</v>
      </c>
      <c r="G1660">
        <v>2020</v>
      </c>
    </row>
    <row r="1661" spans="1:7" x14ac:dyDescent="0.45">
      <c r="A1661" t="str">
        <f t="shared" si="29"/>
        <v>1</v>
      </c>
      <c r="B1661">
        <v>119</v>
      </c>
      <c r="C1661" t="s">
        <v>11</v>
      </c>
      <c r="D1661" t="s">
        <v>21</v>
      </c>
      <c r="E1661">
        <v>393.19</v>
      </c>
      <c r="F1661" s="1">
        <v>5.13</v>
      </c>
      <c r="G1661">
        <v>2020</v>
      </c>
    </row>
    <row r="1662" spans="1:7" x14ac:dyDescent="0.45">
      <c r="A1662" t="str">
        <f t="shared" si="29"/>
        <v>1</v>
      </c>
      <c r="B1662">
        <v>121</v>
      </c>
      <c r="C1662" t="s">
        <v>12</v>
      </c>
      <c r="D1662" t="s">
        <v>23</v>
      </c>
      <c r="E1662">
        <v>0.62</v>
      </c>
      <c r="F1662" s="1">
        <v>1.24</v>
      </c>
      <c r="G1662">
        <v>2020</v>
      </c>
    </row>
    <row r="1663" spans="1:7" x14ac:dyDescent="0.45">
      <c r="A1663" t="str">
        <f t="shared" si="29"/>
        <v>1</v>
      </c>
      <c r="B1663">
        <v>121</v>
      </c>
      <c r="C1663" t="s">
        <v>11</v>
      </c>
      <c r="D1663" t="s">
        <v>17</v>
      </c>
      <c r="E1663">
        <v>1.86</v>
      </c>
      <c r="F1663" s="1">
        <v>1.24</v>
      </c>
      <c r="G1663">
        <v>2020</v>
      </c>
    </row>
    <row r="1664" spans="1:7" x14ac:dyDescent="0.45">
      <c r="A1664" t="str">
        <f t="shared" si="29"/>
        <v>1</v>
      </c>
      <c r="B1664">
        <v>121</v>
      </c>
      <c r="C1664" t="s">
        <v>11</v>
      </c>
      <c r="D1664" t="s">
        <v>18</v>
      </c>
      <c r="E1664">
        <v>54.79</v>
      </c>
      <c r="F1664" s="1">
        <v>1.22</v>
      </c>
      <c r="G1664">
        <v>2020</v>
      </c>
    </row>
    <row r="1665" spans="1:7" x14ac:dyDescent="0.45">
      <c r="A1665" t="str">
        <f t="shared" si="29"/>
        <v>1</v>
      </c>
      <c r="B1665">
        <v>121</v>
      </c>
      <c r="C1665" t="s">
        <v>11</v>
      </c>
      <c r="D1665" t="s">
        <v>18</v>
      </c>
      <c r="E1665">
        <v>535.51</v>
      </c>
      <c r="F1665" s="1">
        <v>1.22</v>
      </c>
      <c r="G1665">
        <v>2020</v>
      </c>
    </row>
    <row r="1666" spans="1:7" x14ac:dyDescent="0.45">
      <c r="A1666" t="str">
        <f t="shared" si="29"/>
        <v>1</v>
      </c>
      <c r="B1666">
        <v>121</v>
      </c>
      <c r="C1666" t="s">
        <v>11</v>
      </c>
      <c r="D1666" t="s">
        <v>21</v>
      </c>
      <c r="E1666">
        <v>56.64</v>
      </c>
      <c r="F1666" s="1">
        <v>2.46</v>
      </c>
      <c r="G1666">
        <v>2020</v>
      </c>
    </row>
    <row r="1667" spans="1:7" x14ac:dyDescent="0.45">
      <c r="A1667" t="str">
        <f t="shared" si="29"/>
        <v>1</v>
      </c>
      <c r="B1667">
        <v>121</v>
      </c>
      <c r="C1667" t="s">
        <v>11</v>
      </c>
      <c r="D1667" t="s">
        <v>22</v>
      </c>
      <c r="E1667">
        <v>1.38</v>
      </c>
      <c r="F1667" s="1">
        <v>1.38</v>
      </c>
      <c r="G1667">
        <v>2020</v>
      </c>
    </row>
    <row r="1668" spans="1:7" x14ac:dyDescent="0.45">
      <c r="A1668" t="str">
        <f t="shared" si="29"/>
        <v>1</v>
      </c>
      <c r="B1668">
        <v>122</v>
      </c>
      <c r="C1668" t="s">
        <v>12</v>
      </c>
      <c r="D1668" t="s">
        <v>19</v>
      </c>
      <c r="E1668">
        <v>0.62</v>
      </c>
      <c r="F1668" s="1">
        <v>1.24</v>
      </c>
      <c r="G1668">
        <v>2020</v>
      </c>
    </row>
    <row r="1669" spans="1:7" x14ac:dyDescent="0.45">
      <c r="A1669" t="str">
        <f t="shared" si="29"/>
        <v>1</v>
      </c>
      <c r="B1669">
        <v>122</v>
      </c>
      <c r="C1669" t="s">
        <v>12</v>
      </c>
      <c r="D1669" t="s">
        <v>23</v>
      </c>
      <c r="E1669">
        <v>4.67</v>
      </c>
      <c r="F1669" s="1">
        <v>7.97</v>
      </c>
      <c r="G1669">
        <v>2020</v>
      </c>
    </row>
    <row r="1670" spans="1:7" x14ac:dyDescent="0.45">
      <c r="A1670" t="str">
        <f t="shared" si="29"/>
        <v>1</v>
      </c>
      <c r="B1670">
        <v>122</v>
      </c>
      <c r="C1670" t="s">
        <v>11</v>
      </c>
      <c r="D1670" t="s">
        <v>17</v>
      </c>
      <c r="E1670">
        <v>133.79</v>
      </c>
      <c r="F1670" s="1">
        <v>8.9499999999999993</v>
      </c>
      <c r="G1670">
        <v>2020</v>
      </c>
    </row>
    <row r="1671" spans="1:7" x14ac:dyDescent="0.45">
      <c r="A1671" t="str">
        <f t="shared" si="29"/>
        <v>1</v>
      </c>
      <c r="B1671">
        <v>122</v>
      </c>
      <c r="C1671" t="s">
        <v>11</v>
      </c>
      <c r="D1671" t="s">
        <v>18</v>
      </c>
      <c r="E1671">
        <v>1.43</v>
      </c>
      <c r="F1671" s="1">
        <v>1.43</v>
      </c>
      <c r="G1671">
        <v>2020</v>
      </c>
    </row>
    <row r="1672" spans="1:7" x14ac:dyDescent="0.45">
      <c r="A1672" t="str">
        <f t="shared" si="29"/>
        <v>1</v>
      </c>
      <c r="B1672">
        <v>122</v>
      </c>
      <c r="C1672" t="s">
        <v>11</v>
      </c>
      <c r="D1672" t="s">
        <v>21</v>
      </c>
      <c r="E1672">
        <v>135.22</v>
      </c>
      <c r="F1672" s="1">
        <v>10.38</v>
      </c>
      <c r="G1672">
        <v>2020</v>
      </c>
    </row>
    <row r="1673" spans="1:7" x14ac:dyDescent="0.45">
      <c r="A1673" t="str">
        <f t="shared" si="29"/>
        <v>1</v>
      </c>
      <c r="B1673">
        <v>123</v>
      </c>
      <c r="C1673" t="s">
        <v>12</v>
      </c>
      <c r="D1673" t="s">
        <v>19</v>
      </c>
      <c r="E1673">
        <v>1341.41</v>
      </c>
      <c r="F1673" s="1">
        <v>51.61</v>
      </c>
      <c r="G1673">
        <v>2020</v>
      </c>
    </row>
    <row r="1674" spans="1:7" x14ac:dyDescent="0.45">
      <c r="A1674" t="str">
        <f t="shared" si="29"/>
        <v>1</v>
      </c>
      <c r="B1674">
        <v>123</v>
      </c>
      <c r="C1674" t="s">
        <v>12</v>
      </c>
      <c r="D1674" t="s">
        <v>23</v>
      </c>
      <c r="E1674">
        <v>1141.7</v>
      </c>
      <c r="F1674" s="1">
        <v>135.9</v>
      </c>
      <c r="G1674">
        <v>2020</v>
      </c>
    </row>
    <row r="1675" spans="1:7" x14ac:dyDescent="0.45">
      <c r="A1675" t="str">
        <f t="shared" si="29"/>
        <v>1</v>
      </c>
      <c r="B1675">
        <v>123</v>
      </c>
      <c r="C1675" t="s">
        <v>11</v>
      </c>
      <c r="D1675" t="s">
        <v>17</v>
      </c>
      <c r="E1675">
        <v>1414.66</v>
      </c>
      <c r="F1675" s="1">
        <v>88.21</v>
      </c>
      <c r="G1675">
        <v>2020</v>
      </c>
    </row>
    <row r="1676" spans="1:7" x14ac:dyDescent="0.45">
      <c r="A1676" t="str">
        <f t="shared" ref="A1676:A1727" si="30">IF(B1676&lt;200,"1",IF(B1676&lt;300,"2",IF(B1676&lt;400,"3",IF(B1676&lt;500,"4",IF(B1676&lt;600,"5",IF(B1676&lt;700,"6",IF(B1676&lt;800,"7",8)))))))</f>
        <v>1</v>
      </c>
      <c r="B1676">
        <v>123</v>
      </c>
      <c r="C1676" t="s">
        <v>11</v>
      </c>
      <c r="D1676" t="s">
        <v>18</v>
      </c>
      <c r="E1676">
        <v>7604.59</v>
      </c>
      <c r="F1676" s="1">
        <v>102.63</v>
      </c>
      <c r="G1676">
        <v>2020</v>
      </c>
    </row>
    <row r="1677" spans="1:7" x14ac:dyDescent="0.45">
      <c r="A1677" t="str">
        <f t="shared" si="30"/>
        <v>1</v>
      </c>
      <c r="B1677">
        <v>123</v>
      </c>
      <c r="C1677" t="s">
        <v>11</v>
      </c>
      <c r="D1677" t="s">
        <v>18</v>
      </c>
      <c r="E1677">
        <v>5430.88</v>
      </c>
      <c r="F1677" s="1">
        <v>54.97</v>
      </c>
      <c r="G1677">
        <v>2020</v>
      </c>
    </row>
    <row r="1678" spans="1:7" x14ac:dyDescent="0.45">
      <c r="A1678" t="str">
        <f t="shared" si="30"/>
        <v>1</v>
      </c>
      <c r="B1678">
        <v>123</v>
      </c>
      <c r="C1678" t="s">
        <v>11</v>
      </c>
      <c r="D1678" t="s">
        <v>21</v>
      </c>
      <c r="E1678">
        <v>9019.25</v>
      </c>
      <c r="F1678" s="1">
        <v>165.48</v>
      </c>
      <c r="G1678">
        <v>2020</v>
      </c>
    </row>
    <row r="1679" spans="1:7" x14ac:dyDescent="0.45">
      <c r="A1679" t="str">
        <f t="shared" si="30"/>
        <v>1</v>
      </c>
      <c r="B1679">
        <v>123</v>
      </c>
      <c r="C1679" t="s">
        <v>11</v>
      </c>
      <c r="D1679" t="s">
        <v>22</v>
      </c>
      <c r="E1679">
        <v>240.2</v>
      </c>
      <c r="F1679" s="1">
        <v>28.72</v>
      </c>
      <c r="G1679">
        <v>2020</v>
      </c>
    </row>
    <row r="1680" spans="1:7" x14ac:dyDescent="0.45">
      <c r="A1680" t="str">
        <f t="shared" si="30"/>
        <v>1</v>
      </c>
      <c r="B1680">
        <v>124</v>
      </c>
      <c r="C1680" t="s">
        <v>12</v>
      </c>
      <c r="D1680" t="s">
        <v>19</v>
      </c>
      <c r="E1680">
        <v>220.27</v>
      </c>
      <c r="F1680" s="1">
        <v>37.51</v>
      </c>
      <c r="G1680">
        <v>2020</v>
      </c>
    </row>
    <row r="1681" spans="1:7" x14ac:dyDescent="0.45">
      <c r="A1681" t="str">
        <f t="shared" si="30"/>
        <v>1</v>
      </c>
      <c r="B1681">
        <v>124</v>
      </c>
      <c r="C1681" t="s">
        <v>12</v>
      </c>
      <c r="D1681" t="s">
        <v>23</v>
      </c>
      <c r="E1681">
        <v>399.71</v>
      </c>
      <c r="F1681" s="1">
        <v>111.09</v>
      </c>
      <c r="G1681">
        <v>2020</v>
      </c>
    </row>
    <row r="1682" spans="1:7" x14ac:dyDescent="0.45">
      <c r="A1682" t="str">
        <f t="shared" si="30"/>
        <v>1</v>
      </c>
      <c r="B1682">
        <v>124</v>
      </c>
      <c r="C1682" t="s">
        <v>11</v>
      </c>
      <c r="D1682" t="s">
        <v>17</v>
      </c>
      <c r="E1682">
        <v>1478.25</v>
      </c>
      <c r="F1682" s="1">
        <v>108.33</v>
      </c>
      <c r="G1682">
        <v>2020</v>
      </c>
    </row>
    <row r="1683" spans="1:7" x14ac:dyDescent="0.45">
      <c r="A1683" t="str">
        <f t="shared" si="30"/>
        <v>1</v>
      </c>
      <c r="B1683">
        <v>124</v>
      </c>
      <c r="C1683" t="s">
        <v>11</v>
      </c>
      <c r="D1683" t="s">
        <v>18</v>
      </c>
      <c r="E1683">
        <v>2364.83</v>
      </c>
      <c r="F1683" s="1">
        <v>41.35</v>
      </c>
      <c r="G1683">
        <v>2020</v>
      </c>
    </row>
    <row r="1684" spans="1:7" x14ac:dyDescent="0.45">
      <c r="A1684" t="str">
        <f t="shared" si="30"/>
        <v>1</v>
      </c>
      <c r="B1684">
        <v>124</v>
      </c>
      <c r="C1684" t="s">
        <v>11</v>
      </c>
      <c r="D1684" t="s">
        <v>18</v>
      </c>
      <c r="E1684">
        <v>3325.01</v>
      </c>
      <c r="F1684" s="1">
        <v>24.96</v>
      </c>
      <c r="G1684">
        <v>2020</v>
      </c>
    </row>
    <row r="1685" spans="1:7" x14ac:dyDescent="0.45">
      <c r="A1685" t="str">
        <f t="shared" si="30"/>
        <v>1</v>
      </c>
      <c r="B1685">
        <v>124</v>
      </c>
      <c r="C1685" t="s">
        <v>11</v>
      </c>
      <c r="D1685" t="s">
        <v>21</v>
      </c>
      <c r="E1685">
        <v>3843.08</v>
      </c>
      <c r="F1685" s="1">
        <v>131.77000000000001</v>
      </c>
      <c r="G1685">
        <v>2020</v>
      </c>
    </row>
    <row r="1686" spans="1:7" x14ac:dyDescent="0.45">
      <c r="A1686" t="str">
        <f t="shared" si="30"/>
        <v>1</v>
      </c>
      <c r="B1686">
        <v>124</v>
      </c>
      <c r="C1686" t="s">
        <v>11</v>
      </c>
      <c r="D1686" t="s">
        <v>22</v>
      </c>
      <c r="E1686">
        <v>141.86000000000001</v>
      </c>
      <c r="F1686" s="1">
        <v>30.48</v>
      </c>
      <c r="G1686">
        <v>2020</v>
      </c>
    </row>
    <row r="1687" spans="1:7" x14ac:dyDescent="0.45">
      <c r="A1687" t="str">
        <f t="shared" si="30"/>
        <v>1</v>
      </c>
      <c r="B1687">
        <v>125</v>
      </c>
      <c r="C1687" t="s">
        <v>11</v>
      </c>
      <c r="D1687" t="s">
        <v>22</v>
      </c>
      <c r="E1687">
        <v>4.8600000000000003</v>
      </c>
      <c r="F1687" s="1">
        <v>1.31</v>
      </c>
      <c r="G1687">
        <v>2020</v>
      </c>
    </row>
    <row r="1688" spans="1:7" x14ac:dyDescent="0.45">
      <c r="A1688" t="str">
        <f t="shared" si="30"/>
        <v>1</v>
      </c>
      <c r="B1688">
        <v>127</v>
      </c>
      <c r="C1688" t="s">
        <v>12</v>
      </c>
      <c r="D1688" t="s">
        <v>19</v>
      </c>
      <c r="E1688">
        <v>148.87</v>
      </c>
      <c r="F1688" s="1">
        <v>52</v>
      </c>
      <c r="G1688">
        <v>2020</v>
      </c>
    </row>
    <row r="1689" spans="1:7" x14ac:dyDescent="0.45">
      <c r="A1689" t="str">
        <f t="shared" si="30"/>
        <v>1</v>
      </c>
      <c r="B1689">
        <v>127</v>
      </c>
      <c r="C1689" t="s">
        <v>12</v>
      </c>
      <c r="D1689" t="s">
        <v>23</v>
      </c>
      <c r="E1689">
        <v>713.91</v>
      </c>
      <c r="F1689" s="1">
        <v>174.39</v>
      </c>
      <c r="G1689">
        <v>2020</v>
      </c>
    </row>
    <row r="1690" spans="1:7" x14ac:dyDescent="0.45">
      <c r="A1690" t="str">
        <f t="shared" si="30"/>
        <v>1</v>
      </c>
      <c r="B1690">
        <v>127</v>
      </c>
      <c r="C1690" t="s">
        <v>11</v>
      </c>
      <c r="D1690" t="s">
        <v>17</v>
      </c>
      <c r="E1690">
        <v>1279.31</v>
      </c>
      <c r="F1690" s="1">
        <v>214.6</v>
      </c>
      <c r="G1690">
        <v>2020</v>
      </c>
    </row>
    <row r="1691" spans="1:7" x14ac:dyDescent="0.45">
      <c r="A1691" t="str">
        <f t="shared" si="30"/>
        <v>1</v>
      </c>
      <c r="B1691">
        <v>127</v>
      </c>
      <c r="C1691" t="s">
        <v>11</v>
      </c>
      <c r="D1691" t="s">
        <v>18</v>
      </c>
      <c r="E1691">
        <v>1886.05</v>
      </c>
      <c r="F1691" s="1">
        <v>30.62</v>
      </c>
      <c r="G1691">
        <v>2020</v>
      </c>
    </row>
    <row r="1692" spans="1:7" x14ac:dyDescent="0.45">
      <c r="A1692" t="str">
        <f t="shared" si="30"/>
        <v>1</v>
      </c>
      <c r="B1692">
        <v>127</v>
      </c>
      <c r="C1692" t="s">
        <v>11</v>
      </c>
      <c r="D1692" t="s">
        <v>18</v>
      </c>
      <c r="E1692">
        <v>1110.0999999999999</v>
      </c>
      <c r="F1692" s="1">
        <v>14.66</v>
      </c>
      <c r="G1692">
        <v>2020</v>
      </c>
    </row>
    <row r="1693" spans="1:7" x14ac:dyDescent="0.45">
      <c r="A1693" t="str">
        <f t="shared" si="30"/>
        <v>1</v>
      </c>
      <c r="B1693">
        <v>127</v>
      </c>
      <c r="C1693" t="s">
        <v>11</v>
      </c>
      <c r="D1693" t="s">
        <v>21</v>
      </c>
      <c r="E1693">
        <v>3165.36</v>
      </c>
      <c r="F1693" s="1">
        <v>231.82</v>
      </c>
      <c r="G1693">
        <v>2020</v>
      </c>
    </row>
    <row r="1694" spans="1:7" x14ac:dyDescent="0.45">
      <c r="A1694" t="str">
        <f t="shared" si="30"/>
        <v>1</v>
      </c>
      <c r="B1694">
        <v>127</v>
      </c>
      <c r="C1694" t="s">
        <v>11</v>
      </c>
      <c r="D1694" t="s">
        <v>22</v>
      </c>
      <c r="E1694">
        <v>154.9</v>
      </c>
      <c r="F1694" s="1">
        <v>34.6</v>
      </c>
      <c r="G1694">
        <v>2020</v>
      </c>
    </row>
    <row r="1695" spans="1:7" x14ac:dyDescent="0.45">
      <c r="A1695" t="str">
        <f t="shared" si="30"/>
        <v>1</v>
      </c>
      <c r="B1695">
        <v>128</v>
      </c>
      <c r="C1695" t="s">
        <v>12</v>
      </c>
      <c r="D1695" t="s">
        <v>19</v>
      </c>
      <c r="E1695">
        <v>12.39</v>
      </c>
      <c r="F1695" s="1">
        <v>1.24</v>
      </c>
      <c r="G1695">
        <v>2020</v>
      </c>
    </row>
    <row r="1696" spans="1:7" x14ac:dyDescent="0.45">
      <c r="A1696" t="str">
        <f t="shared" si="30"/>
        <v>1</v>
      </c>
      <c r="B1696">
        <v>128</v>
      </c>
      <c r="C1696" t="s">
        <v>12</v>
      </c>
      <c r="D1696" t="s">
        <v>23</v>
      </c>
      <c r="E1696">
        <v>1.24</v>
      </c>
      <c r="F1696" s="1">
        <v>1.24</v>
      </c>
      <c r="G1696">
        <v>2020</v>
      </c>
    </row>
    <row r="1697" spans="1:7" x14ac:dyDescent="0.45">
      <c r="A1697" t="str">
        <f t="shared" si="30"/>
        <v>1</v>
      </c>
      <c r="B1697">
        <v>128</v>
      </c>
      <c r="C1697" t="s">
        <v>11</v>
      </c>
      <c r="D1697" t="s">
        <v>17</v>
      </c>
      <c r="E1697">
        <v>11.15</v>
      </c>
      <c r="F1697" s="1">
        <v>1.24</v>
      </c>
      <c r="G1697">
        <v>2020</v>
      </c>
    </row>
    <row r="1698" spans="1:7" x14ac:dyDescent="0.45">
      <c r="A1698" t="str">
        <f t="shared" si="30"/>
        <v>1</v>
      </c>
      <c r="B1698">
        <v>128</v>
      </c>
      <c r="C1698" t="s">
        <v>11</v>
      </c>
      <c r="D1698" t="s">
        <v>21</v>
      </c>
      <c r="E1698">
        <v>11.15</v>
      </c>
      <c r="F1698" s="1">
        <v>1.24</v>
      </c>
      <c r="G1698">
        <v>2020</v>
      </c>
    </row>
    <row r="1699" spans="1:7" x14ac:dyDescent="0.45">
      <c r="A1699" t="str">
        <f t="shared" si="30"/>
        <v>2</v>
      </c>
      <c r="B1699">
        <v>201</v>
      </c>
      <c r="C1699" t="s">
        <v>12</v>
      </c>
      <c r="D1699" t="s">
        <v>19</v>
      </c>
      <c r="E1699">
        <v>11999.27</v>
      </c>
      <c r="F1699" s="1">
        <v>359.24</v>
      </c>
      <c r="G1699">
        <v>2020</v>
      </c>
    </row>
    <row r="1700" spans="1:7" x14ac:dyDescent="0.45">
      <c r="A1700" t="str">
        <f t="shared" si="30"/>
        <v>2</v>
      </c>
      <c r="B1700">
        <v>201</v>
      </c>
      <c r="C1700" t="s">
        <v>12</v>
      </c>
      <c r="D1700" t="s">
        <v>23</v>
      </c>
      <c r="E1700">
        <v>11026.43</v>
      </c>
      <c r="F1700" s="1">
        <v>737.04</v>
      </c>
      <c r="G1700">
        <v>2020</v>
      </c>
    </row>
    <row r="1701" spans="1:7" x14ac:dyDescent="0.45">
      <c r="A1701" t="str">
        <f t="shared" si="30"/>
        <v>2</v>
      </c>
      <c r="B1701">
        <v>201</v>
      </c>
      <c r="C1701" t="s">
        <v>11</v>
      </c>
      <c r="D1701" t="s">
        <v>17</v>
      </c>
      <c r="E1701">
        <v>148699.25</v>
      </c>
      <c r="F1701" s="1">
        <v>632.36</v>
      </c>
      <c r="G1701">
        <v>2020</v>
      </c>
    </row>
    <row r="1702" spans="1:7" x14ac:dyDescent="0.45">
      <c r="A1702" t="str">
        <f t="shared" si="30"/>
        <v>2</v>
      </c>
      <c r="B1702">
        <v>201</v>
      </c>
      <c r="C1702" t="s">
        <v>11</v>
      </c>
      <c r="D1702" t="s">
        <v>18</v>
      </c>
      <c r="E1702">
        <v>290208.84999999998</v>
      </c>
      <c r="F1702" s="1">
        <v>918.62</v>
      </c>
      <c r="G1702">
        <v>2020</v>
      </c>
    </row>
    <row r="1703" spans="1:7" x14ac:dyDescent="0.45">
      <c r="A1703" t="str">
        <f t="shared" si="30"/>
        <v>2</v>
      </c>
      <c r="B1703">
        <v>201</v>
      </c>
      <c r="C1703" t="s">
        <v>11</v>
      </c>
      <c r="D1703" t="s">
        <v>18</v>
      </c>
      <c r="E1703">
        <v>67757.289999999994</v>
      </c>
      <c r="F1703" s="1">
        <v>360.42</v>
      </c>
      <c r="G1703">
        <v>2020</v>
      </c>
    </row>
    <row r="1704" spans="1:7" x14ac:dyDescent="0.45">
      <c r="A1704" t="str">
        <f t="shared" si="30"/>
        <v>2</v>
      </c>
      <c r="B1704">
        <v>201</v>
      </c>
      <c r="C1704" t="s">
        <v>11</v>
      </c>
      <c r="D1704" t="s">
        <v>21</v>
      </c>
      <c r="E1704">
        <v>438908.09</v>
      </c>
      <c r="F1704" s="1">
        <v>1045.22</v>
      </c>
      <c r="G1704">
        <v>2020</v>
      </c>
    </row>
    <row r="1705" spans="1:7" x14ac:dyDescent="0.45">
      <c r="A1705" t="str">
        <f t="shared" si="30"/>
        <v>2</v>
      </c>
      <c r="B1705">
        <v>201</v>
      </c>
      <c r="C1705" t="s">
        <v>11</v>
      </c>
      <c r="D1705" t="s">
        <v>22</v>
      </c>
      <c r="E1705">
        <v>581.26</v>
      </c>
      <c r="F1705" s="1">
        <v>36.46</v>
      </c>
      <c r="G1705">
        <v>2020</v>
      </c>
    </row>
    <row r="1706" spans="1:7" x14ac:dyDescent="0.45">
      <c r="A1706" t="str">
        <f t="shared" si="30"/>
        <v>2</v>
      </c>
      <c r="B1706">
        <v>202</v>
      </c>
      <c r="C1706" t="s">
        <v>12</v>
      </c>
      <c r="D1706" t="s">
        <v>19</v>
      </c>
      <c r="E1706">
        <v>25115.93</v>
      </c>
      <c r="F1706" s="1">
        <v>411.35</v>
      </c>
      <c r="G1706">
        <v>2020</v>
      </c>
    </row>
    <row r="1707" spans="1:7" x14ac:dyDescent="0.45">
      <c r="A1707" t="str">
        <f t="shared" si="30"/>
        <v>2</v>
      </c>
      <c r="B1707">
        <v>202</v>
      </c>
      <c r="C1707" t="s">
        <v>12</v>
      </c>
      <c r="D1707" t="s">
        <v>23</v>
      </c>
      <c r="E1707">
        <v>17856.41</v>
      </c>
      <c r="F1707" s="1">
        <v>734.97</v>
      </c>
      <c r="G1707">
        <v>2020</v>
      </c>
    </row>
    <row r="1708" spans="1:7" x14ac:dyDescent="0.45">
      <c r="A1708" t="str">
        <f t="shared" si="30"/>
        <v>2</v>
      </c>
      <c r="B1708">
        <v>202</v>
      </c>
      <c r="C1708" t="s">
        <v>11</v>
      </c>
      <c r="D1708" t="s">
        <v>17</v>
      </c>
      <c r="E1708">
        <v>301851.13</v>
      </c>
      <c r="F1708" s="1">
        <v>654.41</v>
      </c>
      <c r="G1708">
        <v>2020</v>
      </c>
    </row>
    <row r="1709" spans="1:7" x14ac:dyDescent="0.45">
      <c r="A1709" t="str">
        <f t="shared" si="30"/>
        <v>2</v>
      </c>
      <c r="B1709">
        <v>202</v>
      </c>
      <c r="C1709" t="s">
        <v>11</v>
      </c>
      <c r="D1709" t="s">
        <v>18</v>
      </c>
      <c r="E1709">
        <v>334326.34000000003</v>
      </c>
      <c r="F1709" s="1">
        <v>771.14</v>
      </c>
      <c r="G1709">
        <v>2020</v>
      </c>
    </row>
    <row r="1710" spans="1:7" x14ac:dyDescent="0.45">
      <c r="A1710" t="str">
        <f t="shared" si="30"/>
        <v>2</v>
      </c>
      <c r="B1710">
        <v>202</v>
      </c>
      <c r="C1710" t="s">
        <v>11</v>
      </c>
      <c r="D1710" t="s">
        <v>18</v>
      </c>
      <c r="E1710">
        <v>70035.45</v>
      </c>
      <c r="F1710" s="1">
        <v>308.41000000000003</v>
      </c>
      <c r="G1710">
        <v>2020</v>
      </c>
    </row>
    <row r="1711" spans="1:7" x14ac:dyDescent="0.45">
      <c r="A1711" t="str">
        <f t="shared" si="30"/>
        <v>2</v>
      </c>
      <c r="B1711">
        <v>202</v>
      </c>
      <c r="C1711" t="s">
        <v>11</v>
      </c>
      <c r="D1711" t="s">
        <v>21</v>
      </c>
      <c r="E1711">
        <v>636177.46</v>
      </c>
      <c r="F1711" s="1">
        <v>978.57</v>
      </c>
      <c r="G1711">
        <v>2020</v>
      </c>
    </row>
    <row r="1712" spans="1:7" x14ac:dyDescent="0.45">
      <c r="A1712" t="str">
        <f t="shared" si="30"/>
        <v>2</v>
      </c>
      <c r="B1712">
        <v>202</v>
      </c>
      <c r="C1712" t="s">
        <v>11</v>
      </c>
      <c r="D1712" t="s">
        <v>22</v>
      </c>
      <c r="E1712">
        <v>2665.23</v>
      </c>
      <c r="F1712" s="1">
        <v>69.38</v>
      </c>
      <c r="G1712">
        <v>2020</v>
      </c>
    </row>
    <row r="1713" spans="1:7" x14ac:dyDescent="0.45">
      <c r="A1713" t="str">
        <f t="shared" si="30"/>
        <v>2</v>
      </c>
      <c r="B1713">
        <v>203</v>
      </c>
      <c r="C1713" t="s">
        <v>12</v>
      </c>
      <c r="D1713" t="s">
        <v>19</v>
      </c>
      <c r="E1713">
        <v>5521.41</v>
      </c>
      <c r="F1713" s="1">
        <v>220.93</v>
      </c>
      <c r="G1713">
        <v>2020</v>
      </c>
    </row>
    <row r="1714" spans="1:7" x14ac:dyDescent="0.45">
      <c r="A1714" t="str">
        <f t="shared" si="30"/>
        <v>2</v>
      </c>
      <c r="B1714">
        <v>203</v>
      </c>
      <c r="C1714" t="s">
        <v>12</v>
      </c>
      <c r="D1714" t="s">
        <v>23</v>
      </c>
      <c r="E1714">
        <v>5303.52</v>
      </c>
      <c r="F1714" s="1">
        <v>437.55</v>
      </c>
      <c r="G1714">
        <v>2020</v>
      </c>
    </row>
    <row r="1715" spans="1:7" x14ac:dyDescent="0.45">
      <c r="A1715" t="str">
        <f t="shared" si="30"/>
        <v>2</v>
      </c>
      <c r="B1715">
        <v>203</v>
      </c>
      <c r="C1715" t="s">
        <v>11</v>
      </c>
      <c r="D1715" t="s">
        <v>17</v>
      </c>
      <c r="E1715">
        <v>69973.59</v>
      </c>
      <c r="F1715" s="1">
        <v>326.25</v>
      </c>
      <c r="G1715">
        <v>2020</v>
      </c>
    </row>
    <row r="1716" spans="1:7" x14ac:dyDescent="0.45">
      <c r="A1716" t="str">
        <f t="shared" si="30"/>
        <v>2</v>
      </c>
      <c r="B1716">
        <v>203</v>
      </c>
      <c r="C1716" t="s">
        <v>11</v>
      </c>
      <c r="D1716" t="s">
        <v>18</v>
      </c>
      <c r="E1716">
        <v>109725.27</v>
      </c>
      <c r="F1716" s="1">
        <v>464.99</v>
      </c>
      <c r="G1716">
        <v>2020</v>
      </c>
    </row>
    <row r="1717" spans="1:7" x14ac:dyDescent="0.45">
      <c r="A1717" t="str">
        <f t="shared" si="30"/>
        <v>2</v>
      </c>
      <c r="B1717">
        <v>203</v>
      </c>
      <c r="C1717" t="s">
        <v>11</v>
      </c>
      <c r="D1717" t="s">
        <v>18</v>
      </c>
      <c r="E1717">
        <v>17313.990000000002</v>
      </c>
      <c r="F1717" s="1">
        <v>120.97</v>
      </c>
      <c r="G1717">
        <v>2020</v>
      </c>
    </row>
    <row r="1718" spans="1:7" x14ac:dyDescent="0.45">
      <c r="A1718" t="str">
        <f t="shared" si="30"/>
        <v>2</v>
      </c>
      <c r="B1718">
        <v>203</v>
      </c>
      <c r="C1718" t="s">
        <v>11</v>
      </c>
      <c r="D1718" t="s">
        <v>21</v>
      </c>
      <c r="E1718">
        <v>179698.85</v>
      </c>
      <c r="F1718" s="1">
        <v>589.29999999999995</v>
      </c>
      <c r="G1718">
        <v>2020</v>
      </c>
    </row>
    <row r="1719" spans="1:7" x14ac:dyDescent="0.45">
      <c r="A1719" t="str">
        <f t="shared" si="30"/>
        <v>2</v>
      </c>
      <c r="B1719">
        <v>203</v>
      </c>
      <c r="C1719" t="s">
        <v>11</v>
      </c>
      <c r="D1719" t="s">
        <v>22</v>
      </c>
      <c r="E1719">
        <v>2799.11</v>
      </c>
      <c r="F1719" s="1">
        <v>42.58</v>
      </c>
      <c r="G1719">
        <v>2020</v>
      </c>
    </row>
    <row r="1720" spans="1:7" x14ac:dyDescent="0.45">
      <c r="A1720" t="str">
        <f t="shared" si="30"/>
        <v>2</v>
      </c>
      <c r="B1720">
        <v>204</v>
      </c>
      <c r="C1720" t="s">
        <v>12</v>
      </c>
      <c r="D1720" t="s">
        <v>19</v>
      </c>
      <c r="E1720">
        <v>54809.73</v>
      </c>
      <c r="F1720" s="1">
        <v>1087.52</v>
      </c>
      <c r="G1720">
        <v>2020</v>
      </c>
    </row>
    <row r="1721" spans="1:7" x14ac:dyDescent="0.45">
      <c r="A1721" t="str">
        <f t="shared" si="30"/>
        <v>2</v>
      </c>
      <c r="B1721">
        <v>204</v>
      </c>
      <c r="C1721" t="s">
        <v>12</v>
      </c>
      <c r="D1721" t="s">
        <v>23</v>
      </c>
      <c r="E1721">
        <v>39455.360000000001</v>
      </c>
      <c r="F1721" s="1">
        <v>1885.53</v>
      </c>
      <c r="G1721">
        <v>2020</v>
      </c>
    </row>
    <row r="1722" spans="1:7" x14ac:dyDescent="0.45">
      <c r="A1722" t="str">
        <f t="shared" si="30"/>
        <v>2</v>
      </c>
      <c r="B1722">
        <v>204</v>
      </c>
      <c r="C1722" t="s">
        <v>11</v>
      </c>
      <c r="D1722" t="s">
        <v>17</v>
      </c>
      <c r="E1722">
        <v>102918.98</v>
      </c>
      <c r="F1722" s="1">
        <v>697</v>
      </c>
      <c r="G1722">
        <v>2020</v>
      </c>
    </row>
    <row r="1723" spans="1:7" x14ac:dyDescent="0.45">
      <c r="A1723" t="str">
        <f t="shared" si="30"/>
        <v>2</v>
      </c>
      <c r="B1723">
        <v>204</v>
      </c>
      <c r="C1723" t="s">
        <v>11</v>
      </c>
      <c r="D1723" t="s">
        <v>18</v>
      </c>
      <c r="E1723">
        <v>683910.47</v>
      </c>
      <c r="F1723" s="1">
        <v>2446.86</v>
      </c>
      <c r="G1723">
        <v>2020</v>
      </c>
    </row>
    <row r="1724" spans="1:7" x14ac:dyDescent="0.45">
      <c r="A1724" t="str">
        <f t="shared" si="30"/>
        <v>2</v>
      </c>
      <c r="B1724">
        <v>204</v>
      </c>
      <c r="C1724" t="s">
        <v>11</v>
      </c>
      <c r="D1724" t="s">
        <v>18</v>
      </c>
      <c r="E1724">
        <v>222751.6</v>
      </c>
      <c r="F1724" s="1">
        <v>944.77</v>
      </c>
      <c r="G1724">
        <v>2020</v>
      </c>
    </row>
    <row r="1725" spans="1:7" x14ac:dyDescent="0.45">
      <c r="A1725" t="str">
        <f t="shared" si="30"/>
        <v>2</v>
      </c>
      <c r="B1725">
        <v>204</v>
      </c>
      <c r="C1725" t="s">
        <v>11</v>
      </c>
      <c r="D1725" t="s">
        <v>21</v>
      </c>
      <c r="E1725">
        <v>786829.45</v>
      </c>
      <c r="F1725" s="1">
        <v>2678.84</v>
      </c>
      <c r="G1725">
        <v>2020</v>
      </c>
    </row>
    <row r="1726" spans="1:7" x14ac:dyDescent="0.45">
      <c r="A1726" t="str">
        <f t="shared" si="30"/>
        <v>2</v>
      </c>
      <c r="B1726">
        <v>204</v>
      </c>
      <c r="C1726" t="s">
        <v>11</v>
      </c>
      <c r="D1726" t="s">
        <v>22</v>
      </c>
      <c r="E1726">
        <v>2143.84</v>
      </c>
      <c r="F1726" s="1">
        <v>44.5</v>
      </c>
      <c r="G1726">
        <v>2020</v>
      </c>
    </row>
    <row r="1727" spans="1:7" x14ac:dyDescent="0.45">
      <c r="A1727" t="str">
        <f t="shared" si="30"/>
        <v>2</v>
      </c>
      <c r="B1727">
        <v>205</v>
      </c>
      <c r="C1727" t="s">
        <v>12</v>
      </c>
      <c r="D1727" t="s">
        <v>19</v>
      </c>
      <c r="E1727">
        <v>45865.71</v>
      </c>
      <c r="F1727" s="1">
        <v>1297.58</v>
      </c>
      <c r="G1727">
        <v>2020</v>
      </c>
    </row>
    <row r="1728" spans="1:7" x14ac:dyDescent="0.45">
      <c r="A1728" t="str">
        <f t="shared" ref="A1728:A1779" si="31">IF(B1728&lt;200,"1",IF(B1728&lt;300,"2",IF(B1728&lt;400,"3",IF(B1728&lt;500,"4",IF(B1728&lt;600,"5",IF(B1728&lt;700,"6",IF(B1728&lt;800,"7",8)))))))</f>
        <v>2</v>
      </c>
      <c r="B1728">
        <v>205</v>
      </c>
      <c r="C1728" t="s">
        <v>12</v>
      </c>
      <c r="D1728" t="s">
        <v>23</v>
      </c>
      <c r="E1728">
        <v>24010.63</v>
      </c>
      <c r="F1728" s="1">
        <v>2222.3000000000002</v>
      </c>
      <c r="G1728">
        <v>2020</v>
      </c>
    </row>
    <row r="1729" spans="1:7" x14ac:dyDescent="0.45">
      <c r="A1729" t="str">
        <f t="shared" si="31"/>
        <v>2</v>
      </c>
      <c r="B1729">
        <v>205</v>
      </c>
      <c r="C1729" t="s">
        <v>11</v>
      </c>
      <c r="D1729" t="s">
        <v>17</v>
      </c>
      <c r="E1729">
        <v>33858.639999999999</v>
      </c>
      <c r="F1729" s="1">
        <v>373.32</v>
      </c>
      <c r="G1729">
        <v>2020</v>
      </c>
    </row>
    <row r="1730" spans="1:7" x14ac:dyDescent="0.45">
      <c r="A1730" t="str">
        <f t="shared" si="31"/>
        <v>2</v>
      </c>
      <c r="B1730">
        <v>205</v>
      </c>
      <c r="C1730" t="s">
        <v>11</v>
      </c>
      <c r="D1730" t="s">
        <v>18</v>
      </c>
      <c r="E1730">
        <v>637459.24</v>
      </c>
      <c r="F1730" s="1">
        <v>3007.88</v>
      </c>
      <c r="G1730">
        <v>2020</v>
      </c>
    </row>
    <row r="1731" spans="1:7" x14ac:dyDescent="0.45">
      <c r="A1731" t="str">
        <f t="shared" si="31"/>
        <v>2</v>
      </c>
      <c r="B1731">
        <v>205</v>
      </c>
      <c r="C1731" t="s">
        <v>11</v>
      </c>
      <c r="D1731" t="s">
        <v>18</v>
      </c>
      <c r="E1731">
        <v>189185.56</v>
      </c>
      <c r="F1731" s="1">
        <v>643.30999999999995</v>
      </c>
      <c r="G1731">
        <v>2020</v>
      </c>
    </row>
    <row r="1732" spans="1:7" x14ac:dyDescent="0.45">
      <c r="A1732" t="str">
        <f t="shared" si="31"/>
        <v>2</v>
      </c>
      <c r="B1732">
        <v>205</v>
      </c>
      <c r="C1732" t="s">
        <v>11</v>
      </c>
      <c r="D1732" t="s">
        <v>21</v>
      </c>
      <c r="E1732">
        <v>671317.88</v>
      </c>
      <c r="F1732" s="1">
        <v>3142.48</v>
      </c>
      <c r="G1732">
        <v>2020</v>
      </c>
    </row>
    <row r="1733" spans="1:7" x14ac:dyDescent="0.45">
      <c r="A1733" t="str">
        <f t="shared" si="31"/>
        <v>2</v>
      </c>
      <c r="B1733">
        <v>205</v>
      </c>
      <c r="C1733" t="s">
        <v>11</v>
      </c>
      <c r="D1733" t="s">
        <v>22</v>
      </c>
      <c r="E1733">
        <v>2438.7800000000002</v>
      </c>
      <c r="F1733" s="1">
        <v>84.72</v>
      </c>
      <c r="G1733">
        <v>2020</v>
      </c>
    </row>
    <row r="1734" spans="1:7" x14ac:dyDescent="0.45">
      <c r="A1734" t="str">
        <f t="shared" si="31"/>
        <v>2</v>
      </c>
      <c r="B1734">
        <v>207</v>
      </c>
      <c r="C1734" t="s">
        <v>12</v>
      </c>
      <c r="D1734" t="s">
        <v>19</v>
      </c>
      <c r="E1734">
        <v>1.19</v>
      </c>
      <c r="F1734" s="1">
        <v>1.19</v>
      </c>
      <c r="G1734">
        <v>2020</v>
      </c>
    </row>
    <row r="1735" spans="1:7" x14ac:dyDescent="0.45">
      <c r="A1735" t="str">
        <f t="shared" si="31"/>
        <v>2</v>
      </c>
      <c r="B1735">
        <v>207</v>
      </c>
      <c r="C1735" t="s">
        <v>12</v>
      </c>
      <c r="D1735" t="s">
        <v>23</v>
      </c>
      <c r="E1735">
        <v>40.97</v>
      </c>
      <c r="F1735" s="1">
        <v>4.9800000000000004</v>
      </c>
      <c r="G1735">
        <v>2020</v>
      </c>
    </row>
    <row r="1736" spans="1:7" x14ac:dyDescent="0.45">
      <c r="A1736" t="str">
        <f t="shared" si="31"/>
        <v>2</v>
      </c>
      <c r="B1736">
        <v>207</v>
      </c>
      <c r="C1736" t="s">
        <v>11</v>
      </c>
      <c r="D1736" t="s">
        <v>17</v>
      </c>
      <c r="E1736">
        <v>729.66</v>
      </c>
      <c r="F1736" s="1">
        <v>2.59</v>
      </c>
      <c r="G1736">
        <v>2020</v>
      </c>
    </row>
    <row r="1737" spans="1:7" x14ac:dyDescent="0.45">
      <c r="A1737" t="str">
        <f t="shared" si="31"/>
        <v>2</v>
      </c>
      <c r="B1737">
        <v>207</v>
      </c>
      <c r="C1737" t="s">
        <v>11</v>
      </c>
      <c r="D1737" t="s">
        <v>18</v>
      </c>
      <c r="E1737">
        <v>670.28</v>
      </c>
      <c r="F1737" s="1">
        <v>3.52</v>
      </c>
      <c r="G1737">
        <v>2020</v>
      </c>
    </row>
    <row r="1738" spans="1:7" x14ac:dyDescent="0.45">
      <c r="A1738" t="str">
        <f t="shared" si="31"/>
        <v>2</v>
      </c>
      <c r="B1738">
        <v>207</v>
      </c>
      <c r="C1738" t="s">
        <v>11</v>
      </c>
      <c r="D1738" t="s">
        <v>18</v>
      </c>
      <c r="E1738">
        <v>11.94</v>
      </c>
      <c r="F1738" s="1">
        <v>1.19</v>
      </c>
      <c r="G1738">
        <v>2020</v>
      </c>
    </row>
    <row r="1739" spans="1:7" x14ac:dyDescent="0.45">
      <c r="A1739" t="str">
        <f t="shared" si="31"/>
        <v>2</v>
      </c>
      <c r="B1739">
        <v>207</v>
      </c>
      <c r="C1739" t="s">
        <v>11</v>
      </c>
      <c r="D1739" t="s">
        <v>21</v>
      </c>
      <c r="E1739">
        <v>1399.95</v>
      </c>
      <c r="F1739" s="1">
        <v>4.9800000000000004</v>
      </c>
      <c r="G1739">
        <v>2020</v>
      </c>
    </row>
    <row r="1740" spans="1:7" x14ac:dyDescent="0.45">
      <c r="A1740" t="str">
        <f t="shared" si="31"/>
        <v>2</v>
      </c>
      <c r="B1740">
        <v>207</v>
      </c>
      <c r="C1740" t="s">
        <v>11</v>
      </c>
      <c r="D1740" t="s">
        <v>22</v>
      </c>
      <c r="E1740">
        <v>53.26</v>
      </c>
      <c r="F1740" s="1">
        <v>1.33</v>
      </c>
      <c r="G1740">
        <v>2020</v>
      </c>
    </row>
    <row r="1741" spans="1:7" x14ac:dyDescent="0.45">
      <c r="A1741" t="str">
        <f t="shared" si="31"/>
        <v>2</v>
      </c>
      <c r="B1741">
        <v>208</v>
      </c>
      <c r="C1741" t="s">
        <v>12</v>
      </c>
      <c r="D1741" t="s">
        <v>19</v>
      </c>
      <c r="E1741">
        <v>8.02</v>
      </c>
      <c r="F1741" s="1">
        <v>2.58</v>
      </c>
      <c r="G1741">
        <v>2020</v>
      </c>
    </row>
    <row r="1742" spans="1:7" x14ac:dyDescent="0.45">
      <c r="A1742" t="str">
        <f t="shared" si="31"/>
        <v>2</v>
      </c>
      <c r="B1742">
        <v>208</v>
      </c>
      <c r="C1742" t="s">
        <v>12</v>
      </c>
      <c r="D1742" t="s">
        <v>23</v>
      </c>
      <c r="E1742">
        <v>21.96</v>
      </c>
      <c r="F1742" s="1">
        <v>9.17</v>
      </c>
      <c r="G1742">
        <v>2020</v>
      </c>
    </row>
    <row r="1743" spans="1:7" x14ac:dyDescent="0.45">
      <c r="A1743" t="str">
        <f t="shared" si="31"/>
        <v>2</v>
      </c>
      <c r="B1743">
        <v>208</v>
      </c>
      <c r="C1743" t="s">
        <v>11</v>
      </c>
      <c r="D1743" t="s">
        <v>17</v>
      </c>
      <c r="E1743">
        <v>46.98</v>
      </c>
      <c r="F1743" s="1">
        <v>11.46</v>
      </c>
      <c r="G1743">
        <v>2020</v>
      </c>
    </row>
    <row r="1744" spans="1:7" x14ac:dyDescent="0.45">
      <c r="A1744" t="str">
        <f t="shared" si="31"/>
        <v>2</v>
      </c>
      <c r="B1744">
        <v>208</v>
      </c>
      <c r="C1744" t="s">
        <v>11</v>
      </c>
      <c r="D1744" t="s">
        <v>18</v>
      </c>
      <c r="E1744">
        <v>66.48</v>
      </c>
      <c r="F1744" s="1">
        <v>2.5499999999999998</v>
      </c>
      <c r="G1744">
        <v>2020</v>
      </c>
    </row>
    <row r="1745" spans="1:7" x14ac:dyDescent="0.45">
      <c r="A1745" t="str">
        <f t="shared" si="31"/>
        <v>2</v>
      </c>
      <c r="B1745">
        <v>208</v>
      </c>
      <c r="C1745" t="s">
        <v>11</v>
      </c>
      <c r="D1745" t="s">
        <v>18</v>
      </c>
      <c r="E1745">
        <v>470.14</v>
      </c>
      <c r="F1745" s="1">
        <v>3.84</v>
      </c>
      <c r="G1745">
        <v>2020</v>
      </c>
    </row>
    <row r="1746" spans="1:7" x14ac:dyDescent="0.45">
      <c r="A1746" t="str">
        <f t="shared" si="31"/>
        <v>2</v>
      </c>
      <c r="B1746">
        <v>208</v>
      </c>
      <c r="C1746" t="s">
        <v>11</v>
      </c>
      <c r="D1746" t="s">
        <v>21</v>
      </c>
      <c r="E1746">
        <v>113.47</v>
      </c>
      <c r="F1746" s="1">
        <v>12.65</v>
      </c>
      <c r="G1746">
        <v>2020</v>
      </c>
    </row>
    <row r="1747" spans="1:7" x14ac:dyDescent="0.45">
      <c r="A1747" t="str">
        <f t="shared" si="31"/>
        <v>2</v>
      </c>
      <c r="B1747">
        <v>208</v>
      </c>
      <c r="C1747" t="s">
        <v>11</v>
      </c>
      <c r="D1747" t="s">
        <v>22</v>
      </c>
      <c r="E1747">
        <v>8.93</v>
      </c>
      <c r="F1747" s="1">
        <v>2.48</v>
      </c>
      <c r="G1747">
        <v>2020</v>
      </c>
    </row>
    <row r="1748" spans="1:7" x14ac:dyDescent="0.45">
      <c r="A1748" t="str">
        <f t="shared" si="31"/>
        <v>2</v>
      </c>
      <c r="B1748">
        <v>209</v>
      </c>
      <c r="C1748" t="s">
        <v>12</v>
      </c>
      <c r="D1748" t="s">
        <v>19</v>
      </c>
      <c r="E1748">
        <v>701.31</v>
      </c>
      <c r="F1748" s="1">
        <v>53.79</v>
      </c>
      <c r="G1748">
        <v>2020</v>
      </c>
    </row>
    <row r="1749" spans="1:7" x14ac:dyDescent="0.45">
      <c r="A1749" t="str">
        <f t="shared" si="31"/>
        <v>2</v>
      </c>
      <c r="B1749">
        <v>209</v>
      </c>
      <c r="C1749" t="s">
        <v>12</v>
      </c>
      <c r="D1749" t="s">
        <v>23</v>
      </c>
      <c r="E1749">
        <v>495.91</v>
      </c>
      <c r="F1749" s="1">
        <v>94.49</v>
      </c>
      <c r="G1749">
        <v>2020</v>
      </c>
    </row>
    <row r="1750" spans="1:7" x14ac:dyDescent="0.45">
      <c r="A1750" t="str">
        <f t="shared" si="31"/>
        <v>2</v>
      </c>
      <c r="B1750">
        <v>209</v>
      </c>
      <c r="C1750" t="s">
        <v>11</v>
      </c>
      <c r="D1750" t="s">
        <v>17</v>
      </c>
      <c r="E1750">
        <v>1289.8499999999999</v>
      </c>
      <c r="F1750" s="1">
        <v>57.78</v>
      </c>
      <c r="G1750">
        <v>2020</v>
      </c>
    </row>
    <row r="1751" spans="1:7" x14ac:dyDescent="0.45">
      <c r="A1751" t="str">
        <f t="shared" si="31"/>
        <v>2</v>
      </c>
      <c r="B1751">
        <v>209</v>
      </c>
      <c r="C1751" t="s">
        <v>11</v>
      </c>
      <c r="D1751" t="s">
        <v>18</v>
      </c>
      <c r="E1751">
        <v>12447.67</v>
      </c>
      <c r="F1751" s="1">
        <v>84.71</v>
      </c>
      <c r="G1751">
        <v>2020</v>
      </c>
    </row>
    <row r="1752" spans="1:7" x14ac:dyDescent="0.45">
      <c r="A1752" t="str">
        <f t="shared" si="31"/>
        <v>2</v>
      </c>
      <c r="B1752">
        <v>209</v>
      </c>
      <c r="C1752" t="s">
        <v>11</v>
      </c>
      <c r="D1752" t="s">
        <v>18</v>
      </c>
      <c r="E1752">
        <v>1455.9</v>
      </c>
      <c r="F1752" s="1">
        <v>26.69</v>
      </c>
      <c r="G1752">
        <v>2020</v>
      </c>
    </row>
    <row r="1753" spans="1:7" x14ac:dyDescent="0.45">
      <c r="A1753" t="str">
        <f t="shared" si="31"/>
        <v>2</v>
      </c>
      <c r="B1753">
        <v>209</v>
      </c>
      <c r="C1753" t="s">
        <v>11</v>
      </c>
      <c r="D1753" t="s">
        <v>21</v>
      </c>
      <c r="E1753">
        <v>13737.53</v>
      </c>
      <c r="F1753" s="1">
        <v>115.34</v>
      </c>
      <c r="G1753">
        <v>2020</v>
      </c>
    </row>
    <row r="1754" spans="1:7" x14ac:dyDescent="0.45">
      <c r="A1754" t="str">
        <f t="shared" si="31"/>
        <v>2</v>
      </c>
      <c r="B1754">
        <v>209</v>
      </c>
      <c r="C1754" t="s">
        <v>11</v>
      </c>
      <c r="D1754" t="s">
        <v>22</v>
      </c>
      <c r="E1754">
        <v>42.18</v>
      </c>
      <c r="F1754" s="1">
        <v>4.4800000000000004</v>
      </c>
      <c r="G1754">
        <v>2020</v>
      </c>
    </row>
    <row r="1755" spans="1:7" x14ac:dyDescent="0.45">
      <c r="A1755" t="str">
        <f t="shared" si="31"/>
        <v>2</v>
      </c>
      <c r="B1755">
        <v>210</v>
      </c>
      <c r="C1755" t="s">
        <v>12</v>
      </c>
      <c r="D1755" t="s">
        <v>19</v>
      </c>
      <c r="E1755">
        <v>1294.56</v>
      </c>
      <c r="F1755" s="1">
        <v>78.55</v>
      </c>
      <c r="G1755">
        <v>2020</v>
      </c>
    </row>
    <row r="1756" spans="1:7" x14ac:dyDescent="0.45">
      <c r="A1756" t="str">
        <f t="shared" si="31"/>
        <v>2</v>
      </c>
      <c r="B1756">
        <v>210</v>
      </c>
      <c r="C1756" t="s">
        <v>12</v>
      </c>
      <c r="D1756" t="s">
        <v>23</v>
      </c>
      <c r="E1756">
        <v>1182.5</v>
      </c>
      <c r="F1756" s="1">
        <v>122.27</v>
      </c>
      <c r="G1756">
        <v>2020</v>
      </c>
    </row>
    <row r="1757" spans="1:7" x14ac:dyDescent="0.45">
      <c r="A1757" t="str">
        <f t="shared" si="31"/>
        <v>2</v>
      </c>
      <c r="B1757">
        <v>210</v>
      </c>
      <c r="C1757" t="s">
        <v>11</v>
      </c>
      <c r="D1757" t="s">
        <v>17</v>
      </c>
      <c r="E1757">
        <v>3426.7</v>
      </c>
      <c r="F1757" s="1">
        <v>67.319999999999993</v>
      </c>
      <c r="G1757">
        <v>2020</v>
      </c>
    </row>
    <row r="1758" spans="1:7" x14ac:dyDescent="0.45">
      <c r="A1758" t="str">
        <f t="shared" si="31"/>
        <v>2</v>
      </c>
      <c r="B1758">
        <v>210</v>
      </c>
      <c r="C1758" t="s">
        <v>11</v>
      </c>
      <c r="D1758" t="s">
        <v>18</v>
      </c>
      <c r="E1758">
        <v>18362.759999999998</v>
      </c>
      <c r="F1758" s="1">
        <v>128.79</v>
      </c>
      <c r="G1758">
        <v>2020</v>
      </c>
    </row>
    <row r="1759" spans="1:7" x14ac:dyDescent="0.45">
      <c r="A1759" t="str">
        <f t="shared" si="31"/>
        <v>2</v>
      </c>
      <c r="B1759">
        <v>210</v>
      </c>
      <c r="C1759" t="s">
        <v>11</v>
      </c>
      <c r="D1759" t="s">
        <v>18</v>
      </c>
      <c r="E1759">
        <v>6755.58</v>
      </c>
      <c r="F1759" s="1">
        <v>53.32</v>
      </c>
      <c r="G1759">
        <v>2020</v>
      </c>
    </row>
    <row r="1760" spans="1:7" x14ac:dyDescent="0.45">
      <c r="A1760" t="str">
        <f t="shared" si="31"/>
        <v>2</v>
      </c>
      <c r="B1760">
        <v>210</v>
      </c>
      <c r="C1760" t="s">
        <v>11</v>
      </c>
      <c r="D1760" t="s">
        <v>21</v>
      </c>
      <c r="E1760">
        <v>21789.46</v>
      </c>
      <c r="F1760" s="1">
        <v>162.38</v>
      </c>
      <c r="G1760">
        <v>2020</v>
      </c>
    </row>
    <row r="1761" spans="1:7" x14ac:dyDescent="0.45">
      <c r="A1761" t="str">
        <f t="shared" si="31"/>
        <v>2</v>
      </c>
      <c r="B1761">
        <v>210</v>
      </c>
      <c r="C1761" t="s">
        <v>11</v>
      </c>
      <c r="D1761" t="s">
        <v>22</v>
      </c>
      <c r="E1761">
        <v>99.14</v>
      </c>
      <c r="F1761" s="1">
        <v>13.99</v>
      </c>
      <c r="G1761">
        <v>2020</v>
      </c>
    </row>
    <row r="1762" spans="1:7" x14ac:dyDescent="0.45">
      <c r="A1762" t="str">
        <f t="shared" si="31"/>
        <v>2</v>
      </c>
      <c r="B1762">
        <v>211</v>
      </c>
      <c r="C1762" t="s">
        <v>12</v>
      </c>
      <c r="D1762" t="s">
        <v>19</v>
      </c>
      <c r="E1762">
        <v>1857.85</v>
      </c>
      <c r="F1762" s="1">
        <v>170.98</v>
      </c>
      <c r="G1762">
        <v>2020</v>
      </c>
    </row>
    <row r="1763" spans="1:7" x14ac:dyDescent="0.45">
      <c r="A1763" t="str">
        <f t="shared" si="31"/>
        <v>2</v>
      </c>
      <c r="B1763">
        <v>211</v>
      </c>
      <c r="C1763" t="s">
        <v>12</v>
      </c>
      <c r="D1763" t="s">
        <v>23</v>
      </c>
      <c r="E1763">
        <v>2082.27</v>
      </c>
      <c r="F1763" s="1">
        <v>335.83</v>
      </c>
      <c r="G1763">
        <v>2020</v>
      </c>
    </row>
    <row r="1764" spans="1:7" x14ac:dyDescent="0.45">
      <c r="A1764" t="str">
        <f t="shared" si="31"/>
        <v>2</v>
      </c>
      <c r="B1764">
        <v>211</v>
      </c>
      <c r="C1764" t="s">
        <v>11</v>
      </c>
      <c r="D1764" t="s">
        <v>17</v>
      </c>
      <c r="E1764">
        <v>7323.17</v>
      </c>
      <c r="F1764" s="1">
        <v>351.41</v>
      </c>
      <c r="G1764">
        <v>2020</v>
      </c>
    </row>
    <row r="1765" spans="1:7" x14ac:dyDescent="0.45">
      <c r="A1765" t="str">
        <f t="shared" si="31"/>
        <v>2</v>
      </c>
      <c r="B1765">
        <v>211</v>
      </c>
      <c r="C1765" t="s">
        <v>11</v>
      </c>
      <c r="D1765" t="s">
        <v>18</v>
      </c>
      <c r="E1765">
        <v>13178.12</v>
      </c>
      <c r="F1765" s="1">
        <v>136.1</v>
      </c>
      <c r="G1765">
        <v>2020</v>
      </c>
    </row>
    <row r="1766" spans="1:7" x14ac:dyDescent="0.45">
      <c r="A1766" t="str">
        <f t="shared" si="31"/>
        <v>2</v>
      </c>
      <c r="B1766">
        <v>211</v>
      </c>
      <c r="C1766" t="s">
        <v>11</v>
      </c>
      <c r="D1766" t="s">
        <v>18</v>
      </c>
      <c r="E1766">
        <v>1060.03</v>
      </c>
      <c r="F1766" s="1">
        <v>33.07</v>
      </c>
      <c r="G1766">
        <v>2020</v>
      </c>
    </row>
    <row r="1767" spans="1:7" x14ac:dyDescent="0.45">
      <c r="A1767" t="str">
        <f t="shared" si="31"/>
        <v>2</v>
      </c>
      <c r="B1767">
        <v>211</v>
      </c>
      <c r="C1767" t="s">
        <v>11</v>
      </c>
      <c r="D1767" t="s">
        <v>21</v>
      </c>
      <c r="E1767">
        <v>20501.29</v>
      </c>
      <c r="F1767" s="1">
        <v>443.14</v>
      </c>
      <c r="G1767">
        <v>2020</v>
      </c>
    </row>
    <row r="1768" spans="1:7" x14ac:dyDescent="0.45">
      <c r="A1768" t="str">
        <f t="shared" si="31"/>
        <v>2</v>
      </c>
      <c r="B1768">
        <v>211</v>
      </c>
      <c r="C1768" t="s">
        <v>11</v>
      </c>
      <c r="D1768" t="s">
        <v>22</v>
      </c>
      <c r="E1768">
        <v>110.31</v>
      </c>
      <c r="F1768" s="1">
        <v>13.93</v>
      </c>
      <c r="G1768">
        <v>2020</v>
      </c>
    </row>
    <row r="1769" spans="1:7" x14ac:dyDescent="0.45">
      <c r="A1769" t="str">
        <f t="shared" si="31"/>
        <v>2</v>
      </c>
      <c r="B1769">
        <v>212</v>
      </c>
      <c r="C1769" t="s">
        <v>12</v>
      </c>
      <c r="D1769" t="s">
        <v>19</v>
      </c>
      <c r="E1769">
        <v>1425.46</v>
      </c>
      <c r="F1769" s="1">
        <v>142.25</v>
      </c>
      <c r="G1769">
        <v>2020</v>
      </c>
    </row>
    <row r="1770" spans="1:7" x14ac:dyDescent="0.45">
      <c r="A1770" t="str">
        <f t="shared" si="31"/>
        <v>2</v>
      </c>
      <c r="B1770">
        <v>212</v>
      </c>
      <c r="C1770" t="s">
        <v>12</v>
      </c>
      <c r="D1770" t="s">
        <v>23</v>
      </c>
      <c r="E1770">
        <v>1662.04</v>
      </c>
      <c r="F1770" s="1">
        <v>331.23</v>
      </c>
      <c r="G1770">
        <v>2020</v>
      </c>
    </row>
    <row r="1771" spans="1:7" x14ac:dyDescent="0.45">
      <c r="A1771" t="str">
        <f t="shared" si="31"/>
        <v>2</v>
      </c>
      <c r="B1771">
        <v>212</v>
      </c>
      <c r="C1771" t="s">
        <v>11</v>
      </c>
      <c r="D1771" t="s">
        <v>17</v>
      </c>
      <c r="E1771">
        <v>7562.11</v>
      </c>
      <c r="F1771" s="1">
        <v>177.92</v>
      </c>
      <c r="G1771">
        <v>2020</v>
      </c>
    </row>
    <row r="1772" spans="1:7" x14ac:dyDescent="0.45">
      <c r="A1772" t="str">
        <f t="shared" si="31"/>
        <v>2</v>
      </c>
      <c r="B1772">
        <v>212</v>
      </c>
      <c r="C1772" t="s">
        <v>11</v>
      </c>
      <c r="D1772" t="s">
        <v>18</v>
      </c>
      <c r="E1772">
        <v>33432.57</v>
      </c>
      <c r="F1772" s="1">
        <v>331.89</v>
      </c>
      <c r="G1772">
        <v>2020</v>
      </c>
    </row>
    <row r="1773" spans="1:7" x14ac:dyDescent="0.45">
      <c r="A1773" t="str">
        <f t="shared" si="31"/>
        <v>2</v>
      </c>
      <c r="B1773">
        <v>212</v>
      </c>
      <c r="C1773" t="s">
        <v>11</v>
      </c>
      <c r="D1773" t="s">
        <v>18</v>
      </c>
      <c r="E1773">
        <v>1727.15</v>
      </c>
      <c r="F1773" s="1">
        <v>43.3</v>
      </c>
      <c r="G1773">
        <v>2020</v>
      </c>
    </row>
    <row r="1774" spans="1:7" x14ac:dyDescent="0.45">
      <c r="A1774" t="str">
        <f t="shared" si="31"/>
        <v>2</v>
      </c>
      <c r="B1774">
        <v>212</v>
      </c>
      <c r="C1774" t="s">
        <v>11</v>
      </c>
      <c r="D1774" t="s">
        <v>21</v>
      </c>
      <c r="E1774">
        <v>40994.68</v>
      </c>
      <c r="F1774" s="1">
        <v>468.31</v>
      </c>
      <c r="G1774">
        <v>2020</v>
      </c>
    </row>
    <row r="1775" spans="1:7" x14ac:dyDescent="0.45">
      <c r="A1775" t="str">
        <f t="shared" si="31"/>
        <v>2</v>
      </c>
      <c r="B1775">
        <v>212</v>
      </c>
      <c r="C1775" t="s">
        <v>11</v>
      </c>
      <c r="D1775" t="s">
        <v>22</v>
      </c>
      <c r="E1775">
        <v>387.28</v>
      </c>
      <c r="F1775" s="1">
        <v>46.93</v>
      </c>
      <c r="G1775">
        <v>2020</v>
      </c>
    </row>
    <row r="1776" spans="1:7" x14ac:dyDescent="0.45">
      <c r="A1776" t="str">
        <f t="shared" si="31"/>
        <v>2</v>
      </c>
      <c r="B1776">
        <v>213</v>
      </c>
      <c r="C1776" t="s">
        <v>12</v>
      </c>
      <c r="D1776" t="s">
        <v>19</v>
      </c>
      <c r="E1776">
        <v>233.81</v>
      </c>
      <c r="F1776" s="1">
        <v>18.43</v>
      </c>
      <c r="G1776">
        <v>2020</v>
      </c>
    </row>
    <row r="1777" spans="1:7" x14ac:dyDescent="0.45">
      <c r="A1777" t="str">
        <f t="shared" si="31"/>
        <v>2</v>
      </c>
      <c r="B1777">
        <v>213</v>
      </c>
      <c r="C1777" t="s">
        <v>12</v>
      </c>
      <c r="D1777" t="s">
        <v>23</v>
      </c>
      <c r="E1777">
        <v>1347.62</v>
      </c>
      <c r="F1777" s="1">
        <v>83.68</v>
      </c>
      <c r="G1777">
        <v>2020</v>
      </c>
    </row>
    <row r="1778" spans="1:7" x14ac:dyDescent="0.45">
      <c r="A1778" t="str">
        <f t="shared" si="31"/>
        <v>2</v>
      </c>
      <c r="B1778">
        <v>213</v>
      </c>
      <c r="C1778" t="s">
        <v>11</v>
      </c>
      <c r="D1778" t="s">
        <v>17</v>
      </c>
      <c r="E1778">
        <v>8023.62</v>
      </c>
      <c r="F1778" s="1">
        <v>114.9</v>
      </c>
      <c r="G1778">
        <v>2020</v>
      </c>
    </row>
    <row r="1779" spans="1:7" x14ac:dyDescent="0.45">
      <c r="A1779" t="str">
        <f t="shared" si="31"/>
        <v>2</v>
      </c>
      <c r="B1779">
        <v>213</v>
      </c>
      <c r="C1779" t="s">
        <v>11</v>
      </c>
      <c r="D1779" t="s">
        <v>18</v>
      </c>
      <c r="E1779">
        <v>5242.78</v>
      </c>
      <c r="F1779" s="1">
        <v>30.16</v>
      </c>
      <c r="G1779">
        <v>2020</v>
      </c>
    </row>
    <row r="1780" spans="1:7" x14ac:dyDescent="0.45">
      <c r="A1780" t="str">
        <f t="shared" ref="A1780:A1832" si="32">IF(B1780&lt;200,"1",IF(B1780&lt;300,"2",IF(B1780&lt;400,"3",IF(B1780&lt;500,"4",IF(B1780&lt;600,"5",IF(B1780&lt;700,"6",IF(B1780&lt;800,"7",8)))))))</f>
        <v>2</v>
      </c>
      <c r="B1780">
        <v>213</v>
      </c>
      <c r="C1780" t="s">
        <v>11</v>
      </c>
      <c r="D1780" t="s">
        <v>18</v>
      </c>
      <c r="E1780">
        <v>5853.09</v>
      </c>
      <c r="F1780" s="1">
        <v>18.62</v>
      </c>
      <c r="G1780">
        <v>2020</v>
      </c>
    </row>
    <row r="1781" spans="1:7" x14ac:dyDescent="0.45">
      <c r="A1781" t="str">
        <f t="shared" si="32"/>
        <v>2</v>
      </c>
      <c r="B1781">
        <v>213</v>
      </c>
      <c r="C1781" t="s">
        <v>11</v>
      </c>
      <c r="D1781" t="s">
        <v>21</v>
      </c>
      <c r="E1781">
        <v>13266.4</v>
      </c>
      <c r="F1781" s="1">
        <v>127.57</v>
      </c>
      <c r="G1781">
        <v>2020</v>
      </c>
    </row>
    <row r="1782" spans="1:7" x14ac:dyDescent="0.45">
      <c r="A1782" t="str">
        <f t="shared" si="32"/>
        <v>2</v>
      </c>
      <c r="B1782">
        <v>213</v>
      </c>
      <c r="C1782" t="s">
        <v>11</v>
      </c>
      <c r="D1782" t="s">
        <v>22</v>
      </c>
      <c r="E1782">
        <v>45.24</v>
      </c>
      <c r="F1782" s="1">
        <v>11.63</v>
      </c>
      <c r="G1782">
        <v>2020</v>
      </c>
    </row>
    <row r="1783" spans="1:7" x14ac:dyDescent="0.45">
      <c r="A1783" t="str">
        <f t="shared" si="32"/>
        <v>2</v>
      </c>
      <c r="B1783">
        <v>214</v>
      </c>
      <c r="C1783" t="s">
        <v>12</v>
      </c>
      <c r="D1783" t="s">
        <v>19</v>
      </c>
      <c r="E1783">
        <v>1149.0899999999999</v>
      </c>
      <c r="F1783" s="1">
        <v>127.2</v>
      </c>
      <c r="G1783">
        <v>2020</v>
      </c>
    </row>
    <row r="1784" spans="1:7" x14ac:dyDescent="0.45">
      <c r="A1784" t="str">
        <f t="shared" si="32"/>
        <v>2</v>
      </c>
      <c r="B1784">
        <v>214</v>
      </c>
      <c r="C1784" t="s">
        <v>12</v>
      </c>
      <c r="D1784" t="s">
        <v>23</v>
      </c>
      <c r="E1784">
        <v>1390.26</v>
      </c>
      <c r="F1784" s="1">
        <v>230.62</v>
      </c>
      <c r="G1784">
        <v>2020</v>
      </c>
    </row>
    <row r="1785" spans="1:7" x14ac:dyDescent="0.45">
      <c r="A1785" t="str">
        <f t="shared" si="32"/>
        <v>2</v>
      </c>
      <c r="B1785">
        <v>214</v>
      </c>
      <c r="C1785" t="s">
        <v>11</v>
      </c>
      <c r="D1785" t="s">
        <v>17</v>
      </c>
      <c r="E1785">
        <v>2831</v>
      </c>
      <c r="F1785" s="1">
        <v>148.37</v>
      </c>
      <c r="G1785">
        <v>2020</v>
      </c>
    </row>
    <row r="1786" spans="1:7" x14ac:dyDescent="0.45">
      <c r="A1786" t="str">
        <f t="shared" si="32"/>
        <v>2</v>
      </c>
      <c r="B1786">
        <v>214</v>
      </c>
      <c r="C1786" t="s">
        <v>11</v>
      </c>
      <c r="D1786" t="s">
        <v>18</v>
      </c>
      <c r="E1786">
        <v>6077.71</v>
      </c>
      <c r="F1786" s="1">
        <v>141.1</v>
      </c>
      <c r="G1786">
        <v>2020</v>
      </c>
    </row>
    <row r="1787" spans="1:7" x14ac:dyDescent="0.45">
      <c r="A1787" t="str">
        <f t="shared" si="32"/>
        <v>2</v>
      </c>
      <c r="B1787">
        <v>214</v>
      </c>
      <c r="C1787" t="s">
        <v>11</v>
      </c>
      <c r="D1787" t="s">
        <v>18</v>
      </c>
      <c r="E1787">
        <v>1403.26</v>
      </c>
      <c r="F1787" s="1">
        <v>36.89</v>
      </c>
      <c r="G1787">
        <v>2020</v>
      </c>
    </row>
    <row r="1788" spans="1:7" x14ac:dyDescent="0.45">
      <c r="A1788" t="str">
        <f t="shared" si="32"/>
        <v>2</v>
      </c>
      <c r="B1788">
        <v>214</v>
      </c>
      <c r="C1788" t="s">
        <v>11</v>
      </c>
      <c r="D1788" t="s">
        <v>21</v>
      </c>
      <c r="E1788">
        <v>8908.7099999999991</v>
      </c>
      <c r="F1788" s="1">
        <v>252.49</v>
      </c>
      <c r="G1788">
        <v>2020</v>
      </c>
    </row>
    <row r="1789" spans="1:7" x14ac:dyDescent="0.45">
      <c r="A1789" t="str">
        <f t="shared" si="32"/>
        <v>2</v>
      </c>
      <c r="B1789">
        <v>214</v>
      </c>
      <c r="C1789" t="s">
        <v>11</v>
      </c>
      <c r="D1789" t="s">
        <v>22</v>
      </c>
      <c r="E1789">
        <v>120.38</v>
      </c>
      <c r="F1789" s="1">
        <v>39.83</v>
      </c>
      <c r="G1789">
        <v>2020</v>
      </c>
    </row>
    <row r="1790" spans="1:7" x14ac:dyDescent="0.45">
      <c r="A1790" t="str">
        <f t="shared" si="32"/>
        <v>2</v>
      </c>
      <c r="B1790">
        <v>215</v>
      </c>
      <c r="C1790" t="s">
        <v>12</v>
      </c>
      <c r="D1790" t="s">
        <v>19</v>
      </c>
      <c r="E1790">
        <v>108365.59</v>
      </c>
      <c r="F1790" s="1">
        <v>1452.95</v>
      </c>
      <c r="G1790">
        <v>2020</v>
      </c>
    </row>
    <row r="1791" spans="1:7" x14ac:dyDescent="0.45">
      <c r="A1791" t="str">
        <f t="shared" si="32"/>
        <v>2</v>
      </c>
      <c r="B1791">
        <v>215</v>
      </c>
      <c r="C1791" t="s">
        <v>12</v>
      </c>
      <c r="D1791" t="s">
        <v>23</v>
      </c>
      <c r="E1791">
        <v>78330.17</v>
      </c>
      <c r="F1791" s="1">
        <v>2776.88</v>
      </c>
      <c r="G1791">
        <v>2020</v>
      </c>
    </row>
    <row r="1792" spans="1:7" x14ac:dyDescent="0.45">
      <c r="A1792" t="str">
        <f t="shared" si="32"/>
        <v>2</v>
      </c>
      <c r="B1792">
        <v>215</v>
      </c>
      <c r="C1792" t="s">
        <v>11</v>
      </c>
      <c r="D1792" t="s">
        <v>17</v>
      </c>
      <c r="E1792">
        <v>3108451.76</v>
      </c>
      <c r="F1792" s="1">
        <v>3347.68</v>
      </c>
      <c r="G1792">
        <v>2020</v>
      </c>
    </row>
    <row r="1793" spans="1:7" x14ac:dyDescent="0.45">
      <c r="A1793" t="str">
        <f t="shared" si="32"/>
        <v>2</v>
      </c>
      <c r="B1793">
        <v>215</v>
      </c>
      <c r="C1793" t="s">
        <v>11</v>
      </c>
      <c r="D1793" t="s">
        <v>18</v>
      </c>
      <c r="E1793">
        <v>1106554.73</v>
      </c>
      <c r="F1793" s="1">
        <v>2023.4</v>
      </c>
      <c r="G1793">
        <v>2020</v>
      </c>
    </row>
    <row r="1794" spans="1:7" x14ac:dyDescent="0.45">
      <c r="A1794" t="str">
        <f t="shared" si="32"/>
        <v>2</v>
      </c>
      <c r="B1794">
        <v>215</v>
      </c>
      <c r="C1794" t="s">
        <v>11</v>
      </c>
      <c r="D1794" t="s">
        <v>18</v>
      </c>
      <c r="E1794">
        <v>306229.42</v>
      </c>
      <c r="F1794" s="1">
        <v>778.2</v>
      </c>
      <c r="G1794">
        <v>2020</v>
      </c>
    </row>
    <row r="1795" spans="1:7" x14ac:dyDescent="0.45">
      <c r="A1795" t="str">
        <f t="shared" si="32"/>
        <v>2</v>
      </c>
      <c r="B1795">
        <v>215</v>
      </c>
      <c r="C1795" t="s">
        <v>11</v>
      </c>
      <c r="D1795" t="s">
        <v>21</v>
      </c>
      <c r="E1795">
        <v>4215006.4800000004</v>
      </c>
      <c r="F1795" s="1">
        <v>4007.39</v>
      </c>
      <c r="G1795">
        <v>2020</v>
      </c>
    </row>
    <row r="1796" spans="1:7" x14ac:dyDescent="0.45">
      <c r="A1796" t="str">
        <f t="shared" si="32"/>
        <v>2</v>
      </c>
      <c r="B1796">
        <v>215</v>
      </c>
      <c r="C1796" t="s">
        <v>11</v>
      </c>
      <c r="D1796" t="s">
        <v>22</v>
      </c>
      <c r="E1796">
        <v>5669.91</v>
      </c>
      <c r="F1796" s="1">
        <v>246.1</v>
      </c>
      <c r="G1796">
        <v>2020</v>
      </c>
    </row>
    <row r="1797" spans="1:7" x14ac:dyDescent="0.45">
      <c r="A1797" t="str">
        <f t="shared" si="32"/>
        <v>2</v>
      </c>
      <c r="B1797">
        <v>216</v>
      </c>
      <c r="C1797" t="s">
        <v>12</v>
      </c>
      <c r="D1797" t="s">
        <v>19</v>
      </c>
      <c r="E1797">
        <v>18189.77</v>
      </c>
      <c r="F1797" s="1">
        <v>731.13</v>
      </c>
      <c r="G1797">
        <v>2020</v>
      </c>
    </row>
    <row r="1798" spans="1:7" x14ac:dyDescent="0.45">
      <c r="A1798" t="str">
        <f t="shared" si="32"/>
        <v>2</v>
      </c>
      <c r="B1798">
        <v>216</v>
      </c>
      <c r="C1798" t="s">
        <v>12</v>
      </c>
      <c r="D1798" t="s">
        <v>23</v>
      </c>
      <c r="E1798">
        <v>20801.89</v>
      </c>
      <c r="F1798" s="1">
        <v>1524.74</v>
      </c>
      <c r="G1798">
        <v>2020</v>
      </c>
    </row>
    <row r="1799" spans="1:7" x14ac:dyDescent="0.45">
      <c r="A1799" t="str">
        <f t="shared" si="32"/>
        <v>2</v>
      </c>
      <c r="B1799">
        <v>216</v>
      </c>
      <c r="C1799" t="s">
        <v>11</v>
      </c>
      <c r="D1799" t="s">
        <v>17</v>
      </c>
      <c r="E1799">
        <v>405712.38</v>
      </c>
      <c r="F1799" s="1">
        <v>1340.5</v>
      </c>
      <c r="G1799">
        <v>2020</v>
      </c>
    </row>
    <row r="1800" spans="1:7" x14ac:dyDescent="0.45">
      <c r="A1800" t="str">
        <f t="shared" si="32"/>
        <v>2</v>
      </c>
      <c r="B1800">
        <v>216</v>
      </c>
      <c r="C1800" t="s">
        <v>11</v>
      </c>
      <c r="D1800" t="s">
        <v>18</v>
      </c>
      <c r="E1800">
        <v>248314.05</v>
      </c>
      <c r="F1800" s="1">
        <v>1485.76</v>
      </c>
      <c r="G1800">
        <v>2020</v>
      </c>
    </row>
    <row r="1801" spans="1:7" x14ac:dyDescent="0.45">
      <c r="A1801" t="str">
        <f t="shared" si="32"/>
        <v>2</v>
      </c>
      <c r="B1801">
        <v>216</v>
      </c>
      <c r="C1801" t="s">
        <v>11</v>
      </c>
      <c r="D1801" t="s">
        <v>18</v>
      </c>
      <c r="E1801">
        <v>42082.8</v>
      </c>
      <c r="F1801" s="1">
        <v>340.99</v>
      </c>
      <c r="G1801">
        <v>2020</v>
      </c>
    </row>
    <row r="1802" spans="1:7" x14ac:dyDescent="0.45">
      <c r="A1802" t="str">
        <f t="shared" si="32"/>
        <v>2</v>
      </c>
      <c r="B1802">
        <v>216</v>
      </c>
      <c r="C1802" t="s">
        <v>11</v>
      </c>
      <c r="D1802" t="s">
        <v>21</v>
      </c>
      <c r="E1802">
        <v>654026.43000000005</v>
      </c>
      <c r="F1802" s="1">
        <v>2082.94</v>
      </c>
      <c r="G1802">
        <v>2020</v>
      </c>
    </row>
    <row r="1803" spans="1:7" x14ac:dyDescent="0.45">
      <c r="A1803" t="str">
        <f t="shared" si="32"/>
        <v>2</v>
      </c>
      <c r="B1803">
        <v>216</v>
      </c>
      <c r="C1803" t="s">
        <v>11</v>
      </c>
      <c r="D1803" t="s">
        <v>22</v>
      </c>
      <c r="E1803">
        <v>5595.97</v>
      </c>
      <c r="F1803" s="1">
        <v>139.58000000000001</v>
      </c>
      <c r="G1803">
        <v>2020</v>
      </c>
    </row>
    <row r="1804" spans="1:7" x14ac:dyDescent="0.45">
      <c r="A1804" t="str">
        <f t="shared" si="32"/>
        <v>2</v>
      </c>
      <c r="B1804">
        <v>217</v>
      </c>
      <c r="C1804" t="s">
        <v>12</v>
      </c>
      <c r="D1804" t="s">
        <v>19</v>
      </c>
      <c r="E1804">
        <v>36797.360000000001</v>
      </c>
      <c r="F1804" s="1">
        <v>1248.96</v>
      </c>
      <c r="G1804">
        <v>2020</v>
      </c>
    </row>
    <row r="1805" spans="1:7" x14ac:dyDescent="0.45">
      <c r="A1805" t="str">
        <f t="shared" si="32"/>
        <v>2</v>
      </c>
      <c r="B1805">
        <v>217</v>
      </c>
      <c r="C1805" t="s">
        <v>12</v>
      </c>
      <c r="D1805" t="s">
        <v>23</v>
      </c>
      <c r="E1805">
        <v>30558.7</v>
      </c>
      <c r="F1805" s="1">
        <v>2237.66</v>
      </c>
      <c r="G1805">
        <v>2020</v>
      </c>
    </row>
    <row r="1806" spans="1:7" x14ac:dyDescent="0.45">
      <c r="A1806" t="str">
        <f t="shared" si="32"/>
        <v>2</v>
      </c>
      <c r="B1806">
        <v>217</v>
      </c>
      <c r="C1806" t="s">
        <v>11</v>
      </c>
      <c r="D1806" t="s">
        <v>17</v>
      </c>
      <c r="E1806">
        <v>162998.12</v>
      </c>
      <c r="F1806" s="1">
        <v>590.09</v>
      </c>
      <c r="G1806">
        <v>2020</v>
      </c>
    </row>
    <row r="1807" spans="1:7" x14ac:dyDescent="0.45">
      <c r="A1807" t="str">
        <f t="shared" si="32"/>
        <v>2</v>
      </c>
      <c r="B1807">
        <v>217</v>
      </c>
      <c r="C1807" t="s">
        <v>11</v>
      </c>
      <c r="D1807" t="s">
        <v>18</v>
      </c>
      <c r="E1807">
        <v>1241508.58</v>
      </c>
      <c r="F1807" s="1">
        <v>3307.9</v>
      </c>
      <c r="G1807">
        <v>2020</v>
      </c>
    </row>
    <row r="1808" spans="1:7" x14ac:dyDescent="0.45">
      <c r="A1808" t="str">
        <f t="shared" si="32"/>
        <v>2</v>
      </c>
      <c r="B1808">
        <v>217</v>
      </c>
      <c r="C1808" t="s">
        <v>11</v>
      </c>
      <c r="D1808" t="s">
        <v>18</v>
      </c>
      <c r="E1808">
        <v>150030.72</v>
      </c>
      <c r="F1808" s="1">
        <v>632.26</v>
      </c>
      <c r="G1808">
        <v>2020</v>
      </c>
    </row>
    <row r="1809" spans="1:7" x14ac:dyDescent="0.45">
      <c r="A1809" t="str">
        <f t="shared" si="32"/>
        <v>2</v>
      </c>
      <c r="B1809">
        <v>217</v>
      </c>
      <c r="C1809" t="s">
        <v>11</v>
      </c>
      <c r="D1809" t="s">
        <v>21</v>
      </c>
      <c r="E1809">
        <v>1404506.69</v>
      </c>
      <c r="F1809" s="1">
        <v>3421.92</v>
      </c>
      <c r="G1809">
        <v>2020</v>
      </c>
    </row>
    <row r="1810" spans="1:7" x14ac:dyDescent="0.45">
      <c r="A1810" t="str">
        <f t="shared" si="32"/>
        <v>2</v>
      </c>
      <c r="B1810">
        <v>217</v>
      </c>
      <c r="C1810" t="s">
        <v>11</v>
      </c>
      <c r="D1810" t="s">
        <v>22</v>
      </c>
      <c r="E1810">
        <v>4954.3900000000003</v>
      </c>
      <c r="F1810" s="1">
        <v>77.28</v>
      </c>
      <c r="G1810">
        <v>2020</v>
      </c>
    </row>
    <row r="1811" spans="1:7" x14ac:dyDescent="0.45">
      <c r="A1811" t="str">
        <f t="shared" si="32"/>
        <v>3</v>
      </c>
      <c r="B1811">
        <v>301</v>
      </c>
      <c r="C1811" t="s">
        <v>12</v>
      </c>
      <c r="D1811" t="s">
        <v>19</v>
      </c>
      <c r="E1811">
        <v>350.25</v>
      </c>
      <c r="F1811" s="1">
        <v>13.02</v>
      </c>
      <c r="G1811">
        <v>2020</v>
      </c>
    </row>
    <row r="1812" spans="1:7" x14ac:dyDescent="0.45">
      <c r="A1812" t="str">
        <f t="shared" si="32"/>
        <v>3</v>
      </c>
      <c r="B1812">
        <v>301</v>
      </c>
      <c r="C1812" t="s">
        <v>12</v>
      </c>
      <c r="D1812" t="s">
        <v>23</v>
      </c>
      <c r="E1812">
        <v>73.34</v>
      </c>
      <c r="F1812" s="1">
        <v>19.12</v>
      </c>
      <c r="G1812">
        <v>2020</v>
      </c>
    </row>
    <row r="1813" spans="1:7" x14ac:dyDescent="0.45">
      <c r="A1813" t="str">
        <f t="shared" si="32"/>
        <v>3</v>
      </c>
      <c r="B1813">
        <v>301</v>
      </c>
      <c r="C1813" t="s">
        <v>11</v>
      </c>
      <c r="D1813" t="s">
        <v>17</v>
      </c>
      <c r="E1813">
        <v>241.06</v>
      </c>
      <c r="F1813" s="1">
        <v>20.059999999999999</v>
      </c>
      <c r="G1813">
        <v>2020</v>
      </c>
    </row>
    <row r="1814" spans="1:7" x14ac:dyDescent="0.45">
      <c r="A1814" t="str">
        <f t="shared" si="32"/>
        <v>3</v>
      </c>
      <c r="B1814">
        <v>301</v>
      </c>
      <c r="C1814" t="s">
        <v>11</v>
      </c>
      <c r="D1814" t="s">
        <v>18</v>
      </c>
      <c r="E1814">
        <v>127.03</v>
      </c>
      <c r="F1814" s="1">
        <v>7.34</v>
      </c>
      <c r="G1814">
        <v>2020</v>
      </c>
    </row>
    <row r="1815" spans="1:7" x14ac:dyDescent="0.45">
      <c r="A1815" t="str">
        <f t="shared" si="32"/>
        <v>3</v>
      </c>
      <c r="B1815">
        <v>301</v>
      </c>
      <c r="C1815" t="s">
        <v>11</v>
      </c>
      <c r="D1815" t="s">
        <v>18</v>
      </c>
      <c r="E1815">
        <v>208.79</v>
      </c>
      <c r="F1815" s="1">
        <v>6.58</v>
      </c>
      <c r="G1815">
        <v>2020</v>
      </c>
    </row>
    <row r="1816" spans="1:7" x14ac:dyDescent="0.45">
      <c r="A1816" t="str">
        <f t="shared" si="32"/>
        <v>3</v>
      </c>
      <c r="B1816">
        <v>301</v>
      </c>
      <c r="C1816" t="s">
        <v>11</v>
      </c>
      <c r="D1816" t="s">
        <v>21</v>
      </c>
      <c r="E1816">
        <v>368.09</v>
      </c>
      <c r="F1816" s="1">
        <v>24.97</v>
      </c>
      <c r="G1816">
        <v>2020</v>
      </c>
    </row>
    <row r="1817" spans="1:7" x14ac:dyDescent="0.45">
      <c r="A1817" t="str">
        <f t="shared" si="32"/>
        <v>3</v>
      </c>
      <c r="B1817">
        <v>301</v>
      </c>
      <c r="C1817" t="s">
        <v>11</v>
      </c>
      <c r="D1817" t="s">
        <v>22</v>
      </c>
      <c r="E1817">
        <v>228.79</v>
      </c>
      <c r="F1817" s="1">
        <v>11.14</v>
      </c>
      <c r="G1817">
        <v>2020</v>
      </c>
    </row>
    <row r="1818" spans="1:7" x14ac:dyDescent="0.45">
      <c r="A1818" t="str">
        <f t="shared" si="32"/>
        <v>3</v>
      </c>
      <c r="B1818">
        <v>302</v>
      </c>
      <c r="C1818" t="s">
        <v>12</v>
      </c>
      <c r="D1818" t="s">
        <v>19</v>
      </c>
      <c r="E1818">
        <v>6.81</v>
      </c>
      <c r="F1818" s="1">
        <v>1.1299999999999999</v>
      </c>
      <c r="G1818">
        <v>2020</v>
      </c>
    </row>
    <row r="1819" spans="1:7" x14ac:dyDescent="0.45">
      <c r="A1819" t="str">
        <f t="shared" si="32"/>
        <v>3</v>
      </c>
      <c r="B1819">
        <v>302</v>
      </c>
      <c r="C1819" t="s">
        <v>12</v>
      </c>
      <c r="D1819" t="s">
        <v>23</v>
      </c>
      <c r="E1819">
        <v>1.1299999999999999</v>
      </c>
      <c r="F1819" s="1">
        <v>1.1299999999999999</v>
      </c>
      <c r="G1819">
        <v>2020</v>
      </c>
    </row>
    <row r="1820" spans="1:7" x14ac:dyDescent="0.45">
      <c r="A1820" t="str">
        <f t="shared" si="32"/>
        <v>3</v>
      </c>
      <c r="B1820">
        <v>302</v>
      </c>
      <c r="C1820" t="s">
        <v>11</v>
      </c>
      <c r="D1820" t="s">
        <v>17</v>
      </c>
      <c r="E1820">
        <v>2.81</v>
      </c>
      <c r="F1820" s="1">
        <v>2.81</v>
      </c>
      <c r="G1820">
        <v>2020</v>
      </c>
    </row>
    <row r="1821" spans="1:7" x14ac:dyDescent="0.45">
      <c r="A1821" t="str">
        <f t="shared" si="32"/>
        <v>3</v>
      </c>
      <c r="B1821">
        <v>302</v>
      </c>
      <c r="C1821" t="s">
        <v>11</v>
      </c>
      <c r="D1821" t="s">
        <v>21</v>
      </c>
      <c r="E1821">
        <v>2.81</v>
      </c>
      <c r="F1821" s="1">
        <v>2.81</v>
      </c>
      <c r="G1821">
        <v>2020</v>
      </c>
    </row>
    <row r="1822" spans="1:7" x14ac:dyDescent="0.45">
      <c r="A1822" t="str">
        <f t="shared" si="32"/>
        <v>3</v>
      </c>
      <c r="B1822">
        <v>302</v>
      </c>
      <c r="C1822" t="s">
        <v>11</v>
      </c>
      <c r="D1822" t="s">
        <v>22</v>
      </c>
      <c r="E1822">
        <v>1.1299999999999999</v>
      </c>
      <c r="F1822" s="1">
        <v>1.1299999999999999</v>
      </c>
      <c r="G1822">
        <v>2020</v>
      </c>
    </row>
    <row r="1823" spans="1:7" x14ac:dyDescent="0.45">
      <c r="A1823" t="str">
        <f t="shared" si="32"/>
        <v>3</v>
      </c>
      <c r="B1823">
        <v>303</v>
      </c>
      <c r="C1823" t="s">
        <v>12</v>
      </c>
      <c r="D1823" t="s">
        <v>19</v>
      </c>
      <c r="E1823">
        <v>29.66</v>
      </c>
      <c r="F1823" s="1">
        <v>7.6</v>
      </c>
      <c r="G1823">
        <v>2020</v>
      </c>
    </row>
    <row r="1824" spans="1:7" x14ac:dyDescent="0.45">
      <c r="A1824" t="str">
        <f t="shared" si="32"/>
        <v>3</v>
      </c>
      <c r="B1824">
        <v>303</v>
      </c>
      <c r="C1824" t="s">
        <v>12</v>
      </c>
      <c r="D1824" t="s">
        <v>23</v>
      </c>
      <c r="E1824">
        <v>8.83</v>
      </c>
      <c r="F1824" s="1">
        <v>9.77</v>
      </c>
      <c r="G1824">
        <v>2020</v>
      </c>
    </row>
    <row r="1825" spans="1:7" x14ac:dyDescent="0.45">
      <c r="A1825" t="str">
        <f t="shared" si="32"/>
        <v>3</v>
      </c>
      <c r="B1825">
        <v>303</v>
      </c>
      <c r="C1825" t="s">
        <v>11</v>
      </c>
      <c r="D1825" t="s">
        <v>17</v>
      </c>
      <c r="E1825">
        <v>121.31</v>
      </c>
      <c r="F1825" s="1">
        <v>15.15</v>
      </c>
      <c r="G1825">
        <v>2020</v>
      </c>
    </row>
    <row r="1826" spans="1:7" x14ac:dyDescent="0.45">
      <c r="A1826" t="str">
        <f t="shared" si="32"/>
        <v>3</v>
      </c>
      <c r="B1826">
        <v>303</v>
      </c>
      <c r="C1826" t="s">
        <v>11</v>
      </c>
      <c r="D1826" t="s">
        <v>18</v>
      </c>
      <c r="E1826">
        <v>16.170000000000002</v>
      </c>
      <c r="F1826" s="1">
        <v>2.76</v>
      </c>
      <c r="G1826">
        <v>2020</v>
      </c>
    </row>
    <row r="1827" spans="1:7" x14ac:dyDescent="0.45">
      <c r="A1827" t="str">
        <f t="shared" si="32"/>
        <v>3</v>
      </c>
      <c r="B1827">
        <v>303</v>
      </c>
      <c r="C1827" t="s">
        <v>11</v>
      </c>
      <c r="D1827" t="s">
        <v>21</v>
      </c>
      <c r="E1827">
        <v>137.47</v>
      </c>
      <c r="F1827" s="1">
        <v>15.15</v>
      </c>
      <c r="G1827">
        <v>2020</v>
      </c>
    </row>
    <row r="1828" spans="1:7" x14ac:dyDescent="0.45">
      <c r="A1828" t="str">
        <f t="shared" si="32"/>
        <v>3</v>
      </c>
      <c r="B1828">
        <v>303</v>
      </c>
      <c r="C1828" t="s">
        <v>11</v>
      </c>
      <c r="D1828" t="s">
        <v>22</v>
      </c>
      <c r="E1828">
        <v>1.8</v>
      </c>
      <c r="F1828" s="1">
        <v>1</v>
      </c>
      <c r="G1828">
        <v>2020</v>
      </c>
    </row>
    <row r="1829" spans="1:7" x14ac:dyDescent="0.45">
      <c r="A1829" t="str">
        <f t="shared" si="32"/>
        <v>3</v>
      </c>
      <c r="B1829">
        <v>304</v>
      </c>
      <c r="C1829" t="s">
        <v>12</v>
      </c>
      <c r="D1829" t="s">
        <v>19</v>
      </c>
      <c r="E1829">
        <v>0.45</v>
      </c>
      <c r="F1829" s="1">
        <v>1.1399999999999999</v>
      </c>
      <c r="G1829">
        <v>2020</v>
      </c>
    </row>
    <row r="1830" spans="1:7" x14ac:dyDescent="0.45">
      <c r="A1830" t="str">
        <f t="shared" si="32"/>
        <v>3</v>
      </c>
      <c r="B1830">
        <v>304</v>
      </c>
      <c r="C1830" t="s">
        <v>12</v>
      </c>
      <c r="D1830" t="s">
        <v>23</v>
      </c>
      <c r="E1830">
        <v>25.28</v>
      </c>
      <c r="F1830" s="1">
        <v>3.8</v>
      </c>
      <c r="G1830">
        <v>2020</v>
      </c>
    </row>
    <row r="1831" spans="1:7" x14ac:dyDescent="0.45">
      <c r="A1831" t="str">
        <f t="shared" si="32"/>
        <v>3</v>
      </c>
      <c r="B1831">
        <v>304</v>
      </c>
      <c r="C1831" t="s">
        <v>11</v>
      </c>
      <c r="D1831" t="s">
        <v>17</v>
      </c>
      <c r="E1831">
        <v>408.75</v>
      </c>
      <c r="F1831" s="1">
        <v>3.51</v>
      </c>
      <c r="G1831">
        <v>2020</v>
      </c>
    </row>
    <row r="1832" spans="1:7" x14ac:dyDescent="0.45">
      <c r="A1832" t="str">
        <f t="shared" si="32"/>
        <v>3</v>
      </c>
      <c r="B1832">
        <v>304</v>
      </c>
      <c r="C1832" t="s">
        <v>11</v>
      </c>
      <c r="D1832" t="s">
        <v>18</v>
      </c>
      <c r="E1832">
        <v>5.8</v>
      </c>
      <c r="F1832" s="1">
        <v>1.45</v>
      </c>
      <c r="G1832">
        <v>2020</v>
      </c>
    </row>
    <row r="1833" spans="1:7" x14ac:dyDescent="0.45">
      <c r="A1833" t="str">
        <f t="shared" ref="A1833:A1882" si="33">IF(B1833&lt;200,"1",IF(B1833&lt;300,"2",IF(B1833&lt;400,"3",IF(B1833&lt;500,"4",IF(B1833&lt;600,"5",IF(B1833&lt;700,"6",IF(B1833&lt;800,"7",8)))))))</f>
        <v>3</v>
      </c>
      <c r="B1833">
        <v>304</v>
      </c>
      <c r="C1833" t="s">
        <v>11</v>
      </c>
      <c r="D1833" t="s">
        <v>21</v>
      </c>
      <c r="E1833">
        <v>414.55</v>
      </c>
      <c r="F1833" s="1">
        <v>4.96</v>
      </c>
      <c r="G1833">
        <v>2020</v>
      </c>
    </row>
    <row r="1834" spans="1:7" x14ac:dyDescent="0.45">
      <c r="A1834" t="str">
        <f t="shared" si="33"/>
        <v>3</v>
      </c>
      <c r="B1834">
        <v>305</v>
      </c>
      <c r="C1834" t="s">
        <v>11</v>
      </c>
      <c r="D1834" t="s">
        <v>22</v>
      </c>
      <c r="E1834">
        <v>1.46</v>
      </c>
      <c r="F1834" s="1">
        <v>1.46</v>
      </c>
      <c r="G1834">
        <v>2020</v>
      </c>
    </row>
    <row r="1835" spans="1:7" x14ac:dyDescent="0.45">
      <c r="A1835" t="str">
        <f t="shared" si="33"/>
        <v>3</v>
      </c>
      <c r="B1835">
        <v>306</v>
      </c>
      <c r="C1835" t="s">
        <v>12</v>
      </c>
      <c r="D1835" t="s">
        <v>19</v>
      </c>
      <c r="E1835">
        <v>18916.939999999999</v>
      </c>
      <c r="F1835" s="1">
        <v>475.28</v>
      </c>
      <c r="G1835">
        <v>2020</v>
      </c>
    </row>
    <row r="1836" spans="1:7" x14ac:dyDescent="0.45">
      <c r="A1836" t="str">
        <f t="shared" si="33"/>
        <v>3</v>
      </c>
      <c r="B1836">
        <v>306</v>
      </c>
      <c r="C1836" t="s">
        <v>12</v>
      </c>
      <c r="D1836" t="s">
        <v>23</v>
      </c>
      <c r="E1836">
        <v>15157.18</v>
      </c>
      <c r="F1836" s="1">
        <v>948.26</v>
      </c>
      <c r="G1836">
        <v>2020</v>
      </c>
    </row>
    <row r="1837" spans="1:7" x14ac:dyDescent="0.45">
      <c r="A1837" t="str">
        <f t="shared" si="33"/>
        <v>3</v>
      </c>
      <c r="B1837">
        <v>306</v>
      </c>
      <c r="C1837" t="s">
        <v>11</v>
      </c>
      <c r="D1837" t="s">
        <v>17</v>
      </c>
      <c r="E1837">
        <v>108494.25</v>
      </c>
      <c r="F1837" s="1">
        <v>998.1</v>
      </c>
      <c r="G1837">
        <v>2020</v>
      </c>
    </row>
    <row r="1838" spans="1:7" x14ac:dyDescent="0.45">
      <c r="A1838" t="str">
        <f t="shared" si="33"/>
        <v>3</v>
      </c>
      <c r="B1838">
        <v>306</v>
      </c>
      <c r="C1838" t="s">
        <v>11</v>
      </c>
      <c r="D1838" t="s">
        <v>18</v>
      </c>
      <c r="E1838">
        <v>134480.63</v>
      </c>
      <c r="F1838" s="1">
        <v>469.49</v>
      </c>
      <c r="G1838">
        <v>2020</v>
      </c>
    </row>
    <row r="1839" spans="1:7" x14ac:dyDescent="0.45">
      <c r="A1839" t="str">
        <f t="shared" si="33"/>
        <v>3</v>
      </c>
      <c r="B1839">
        <v>306</v>
      </c>
      <c r="C1839" t="s">
        <v>11</v>
      </c>
      <c r="D1839" t="s">
        <v>18</v>
      </c>
      <c r="E1839">
        <v>462609.9</v>
      </c>
      <c r="F1839" s="1">
        <v>150.28</v>
      </c>
      <c r="G1839">
        <v>2020</v>
      </c>
    </row>
    <row r="1840" spans="1:7" x14ac:dyDescent="0.45">
      <c r="A1840" t="str">
        <f t="shared" si="33"/>
        <v>3</v>
      </c>
      <c r="B1840">
        <v>306</v>
      </c>
      <c r="C1840" t="s">
        <v>11</v>
      </c>
      <c r="D1840" t="s">
        <v>21</v>
      </c>
      <c r="E1840">
        <v>242974.88</v>
      </c>
      <c r="F1840" s="1">
        <v>1304.48</v>
      </c>
      <c r="G1840">
        <v>2020</v>
      </c>
    </row>
    <row r="1841" spans="1:7" x14ac:dyDescent="0.45">
      <c r="A1841" t="str">
        <f t="shared" si="33"/>
        <v>3</v>
      </c>
      <c r="B1841">
        <v>306</v>
      </c>
      <c r="C1841" t="s">
        <v>11</v>
      </c>
      <c r="D1841" t="s">
        <v>22</v>
      </c>
      <c r="E1841">
        <v>1061.6600000000001</v>
      </c>
      <c r="F1841" s="1">
        <v>42.57</v>
      </c>
      <c r="G1841">
        <v>2020</v>
      </c>
    </row>
    <row r="1842" spans="1:7" x14ac:dyDescent="0.45">
      <c r="A1842" t="str">
        <f t="shared" si="33"/>
        <v>3</v>
      </c>
      <c r="B1842">
        <v>307</v>
      </c>
      <c r="C1842" t="s">
        <v>12</v>
      </c>
      <c r="D1842" t="s">
        <v>19</v>
      </c>
      <c r="E1842">
        <v>281602.8</v>
      </c>
      <c r="F1842" s="1">
        <v>1069.1300000000001</v>
      </c>
      <c r="G1842">
        <v>2020</v>
      </c>
    </row>
    <row r="1843" spans="1:7" x14ac:dyDescent="0.45">
      <c r="A1843" t="str">
        <f t="shared" si="33"/>
        <v>3</v>
      </c>
      <c r="B1843">
        <v>307</v>
      </c>
      <c r="C1843" t="s">
        <v>12</v>
      </c>
      <c r="D1843" t="s">
        <v>23</v>
      </c>
      <c r="E1843">
        <v>214071.45</v>
      </c>
      <c r="F1843" s="1">
        <v>2786.98</v>
      </c>
      <c r="G1843">
        <v>2020</v>
      </c>
    </row>
    <row r="1844" spans="1:7" x14ac:dyDescent="0.45">
      <c r="A1844" t="str">
        <f t="shared" si="33"/>
        <v>3</v>
      </c>
      <c r="B1844">
        <v>307</v>
      </c>
      <c r="C1844" t="s">
        <v>11</v>
      </c>
      <c r="D1844" t="s">
        <v>17</v>
      </c>
      <c r="E1844">
        <v>2050748.23</v>
      </c>
      <c r="F1844" s="1">
        <v>2431.33</v>
      </c>
      <c r="G1844">
        <v>2020</v>
      </c>
    </row>
    <row r="1845" spans="1:7" x14ac:dyDescent="0.45">
      <c r="A1845" t="str">
        <f t="shared" si="33"/>
        <v>3</v>
      </c>
      <c r="B1845">
        <v>307</v>
      </c>
      <c r="C1845" t="s">
        <v>11</v>
      </c>
      <c r="D1845" t="s">
        <v>18</v>
      </c>
      <c r="E1845">
        <v>4624316.87</v>
      </c>
      <c r="F1845" s="1">
        <v>2529.23</v>
      </c>
      <c r="G1845">
        <v>2020</v>
      </c>
    </row>
    <row r="1846" spans="1:7" x14ac:dyDescent="0.45">
      <c r="A1846" t="str">
        <f t="shared" si="33"/>
        <v>3</v>
      </c>
      <c r="B1846">
        <v>307</v>
      </c>
      <c r="C1846" t="s">
        <v>11</v>
      </c>
      <c r="D1846" t="s">
        <v>18</v>
      </c>
      <c r="E1846">
        <v>5636732.6799999997</v>
      </c>
      <c r="F1846" s="1">
        <v>2425.7800000000002</v>
      </c>
      <c r="G1846">
        <v>2020</v>
      </c>
    </row>
    <row r="1847" spans="1:7" x14ac:dyDescent="0.45">
      <c r="A1847" t="str">
        <f t="shared" si="33"/>
        <v>3</v>
      </c>
      <c r="B1847">
        <v>307</v>
      </c>
      <c r="C1847" t="s">
        <v>11</v>
      </c>
      <c r="D1847" t="s">
        <v>21</v>
      </c>
      <c r="E1847">
        <v>6675065.0999999996</v>
      </c>
      <c r="F1847" s="1">
        <v>3732.57</v>
      </c>
      <c r="G1847">
        <v>2020</v>
      </c>
    </row>
    <row r="1848" spans="1:7" x14ac:dyDescent="0.45">
      <c r="A1848" t="str">
        <f t="shared" si="33"/>
        <v>3</v>
      </c>
      <c r="B1848">
        <v>307</v>
      </c>
      <c r="C1848" t="s">
        <v>11</v>
      </c>
      <c r="D1848" t="s">
        <v>22</v>
      </c>
      <c r="E1848">
        <v>15400.57</v>
      </c>
      <c r="F1848" s="1">
        <v>241.69</v>
      </c>
      <c r="G1848">
        <v>2020</v>
      </c>
    </row>
    <row r="1849" spans="1:7" x14ac:dyDescent="0.45">
      <c r="A1849" t="str">
        <f t="shared" si="33"/>
        <v>3</v>
      </c>
      <c r="B1849">
        <v>308</v>
      </c>
      <c r="C1849" t="s">
        <v>12</v>
      </c>
      <c r="D1849" t="s">
        <v>19</v>
      </c>
      <c r="E1849">
        <v>228850.22</v>
      </c>
      <c r="F1849" s="1">
        <v>495.83</v>
      </c>
      <c r="G1849">
        <v>2020</v>
      </c>
    </row>
    <row r="1850" spans="1:7" x14ac:dyDescent="0.45">
      <c r="A1850" t="str">
        <f t="shared" si="33"/>
        <v>3</v>
      </c>
      <c r="B1850">
        <v>308</v>
      </c>
      <c r="C1850" t="s">
        <v>12</v>
      </c>
      <c r="D1850" t="s">
        <v>23</v>
      </c>
      <c r="E1850">
        <v>158249.26999999999</v>
      </c>
      <c r="F1850" s="1">
        <v>1273.6099999999999</v>
      </c>
      <c r="G1850">
        <v>2020</v>
      </c>
    </row>
    <row r="1851" spans="1:7" x14ac:dyDescent="0.45">
      <c r="A1851" t="str">
        <f t="shared" si="33"/>
        <v>3</v>
      </c>
      <c r="B1851">
        <v>308</v>
      </c>
      <c r="C1851" t="s">
        <v>11</v>
      </c>
      <c r="D1851" t="s">
        <v>17</v>
      </c>
      <c r="E1851">
        <v>427511.68</v>
      </c>
      <c r="F1851" s="1">
        <v>697.19</v>
      </c>
      <c r="G1851">
        <v>2020</v>
      </c>
    </row>
    <row r="1852" spans="1:7" x14ac:dyDescent="0.45">
      <c r="A1852" t="str">
        <f t="shared" si="33"/>
        <v>3</v>
      </c>
      <c r="B1852">
        <v>308</v>
      </c>
      <c r="C1852" t="s">
        <v>11</v>
      </c>
      <c r="D1852" t="s">
        <v>18</v>
      </c>
      <c r="E1852">
        <v>4380764.3099999996</v>
      </c>
      <c r="F1852" s="1">
        <v>1526.3</v>
      </c>
      <c r="G1852">
        <v>2020</v>
      </c>
    </row>
    <row r="1853" spans="1:7" x14ac:dyDescent="0.45">
      <c r="A1853" t="str">
        <f t="shared" si="33"/>
        <v>3</v>
      </c>
      <c r="B1853">
        <v>308</v>
      </c>
      <c r="C1853" t="s">
        <v>11</v>
      </c>
      <c r="D1853" t="s">
        <v>18</v>
      </c>
      <c r="E1853">
        <v>4742816.21</v>
      </c>
      <c r="F1853" s="1">
        <v>1208.81</v>
      </c>
      <c r="G1853">
        <v>2020</v>
      </c>
    </row>
    <row r="1854" spans="1:7" x14ac:dyDescent="0.45">
      <c r="A1854" t="str">
        <f t="shared" si="33"/>
        <v>3</v>
      </c>
      <c r="B1854">
        <v>308</v>
      </c>
      <c r="C1854" t="s">
        <v>11</v>
      </c>
      <c r="D1854" t="s">
        <v>21</v>
      </c>
      <c r="E1854">
        <v>4808275.99</v>
      </c>
      <c r="F1854" s="1">
        <v>1771.13</v>
      </c>
      <c r="G1854">
        <v>2020</v>
      </c>
    </row>
    <row r="1855" spans="1:7" x14ac:dyDescent="0.45">
      <c r="A1855" t="str">
        <f t="shared" si="33"/>
        <v>3</v>
      </c>
      <c r="B1855">
        <v>308</v>
      </c>
      <c r="C1855" t="s">
        <v>11</v>
      </c>
      <c r="D1855" t="s">
        <v>22</v>
      </c>
      <c r="E1855">
        <v>2779.47</v>
      </c>
      <c r="F1855" s="1">
        <v>72.87</v>
      </c>
      <c r="G1855">
        <v>2020</v>
      </c>
    </row>
    <row r="1856" spans="1:7" x14ac:dyDescent="0.45">
      <c r="A1856" t="str">
        <f t="shared" si="33"/>
        <v>3</v>
      </c>
      <c r="B1856">
        <v>309</v>
      </c>
      <c r="C1856" t="s">
        <v>12</v>
      </c>
      <c r="D1856" t="s">
        <v>19</v>
      </c>
      <c r="E1856">
        <v>1289.22</v>
      </c>
      <c r="F1856" s="1">
        <v>44.14</v>
      </c>
      <c r="G1856">
        <v>2020</v>
      </c>
    </row>
    <row r="1857" spans="1:7" x14ac:dyDescent="0.45">
      <c r="A1857" t="str">
        <f t="shared" si="33"/>
        <v>3</v>
      </c>
      <c r="B1857">
        <v>309</v>
      </c>
      <c r="C1857" t="s">
        <v>12</v>
      </c>
      <c r="D1857" t="s">
        <v>23</v>
      </c>
      <c r="E1857">
        <v>1300.67</v>
      </c>
      <c r="F1857" s="1">
        <v>108.85</v>
      </c>
      <c r="G1857">
        <v>2020</v>
      </c>
    </row>
    <row r="1858" spans="1:7" x14ac:dyDescent="0.45">
      <c r="A1858" t="str">
        <f t="shared" si="33"/>
        <v>3</v>
      </c>
      <c r="B1858">
        <v>309</v>
      </c>
      <c r="C1858" t="s">
        <v>11</v>
      </c>
      <c r="D1858" t="s">
        <v>17</v>
      </c>
      <c r="E1858">
        <v>5264.61</v>
      </c>
      <c r="F1858" s="1">
        <v>108.08</v>
      </c>
      <c r="G1858">
        <v>2020</v>
      </c>
    </row>
    <row r="1859" spans="1:7" x14ac:dyDescent="0.45">
      <c r="A1859" t="str">
        <f t="shared" si="33"/>
        <v>3</v>
      </c>
      <c r="B1859">
        <v>309</v>
      </c>
      <c r="C1859" t="s">
        <v>11</v>
      </c>
      <c r="D1859" t="s">
        <v>18</v>
      </c>
      <c r="E1859">
        <v>5918.82</v>
      </c>
      <c r="F1859" s="1">
        <v>54.01</v>
      </c>
      <c r="G1859">
        <v>2020</v>
      </c>
    </row>
    <row r="1860" spans="1:7" x14ac:dyDescent="0.45">
      <c r="A1860" t="str">
        <f t="shared" si="33"/>
        <v>3</v>
      </c>
      <c r="B1860">
        <v>309</v>
      </c>
      <c r="C1860" t="s">
        <v>11</v>
      </c>
      <c r="D1860" t="s">
        <v>18</v>
      </c>
      <c r="E1860">
        <v>3285.56</v>
      </c>
      <c r="F1860" s="1">
        <v>36.25</v>
      </c>
      <c r="G1860">
        <v>2020</v>
      </c>
    </row>
    <row r="1861" spans="1:7" x14ac:dyDescent="0.45">
      <c r="A1861" t="str">
        <f t="shared" si="33"/>
        <v>3</v>
      </c>
      <c r="B1861">
        <v>309</v>
      </c>
      <c r="C1861" t="s">
        <v>11</v>
      </c>
      <c r="D1861" t="s">
        <v>21</v>
      </c>
      <c r="E1861">
        <v>11183.43</v>
      </c>
      <c r="F1861" s="1">
        <v>141.01</v>
      </c>
      <c r="G1861">
        <v>2020</v>
      </c>
    </row>
    <row r="1862" spans="1:7" x14ac:dyDescent="0.45">
      <c r="A1862" t="str">
        <f t="shared" si="33"/>
        <v>3</v>
      </c>
      <c r="B1862">
        <v>309</v>
      </c>
      <c r="C1862" t="s">
        <v>11</v>
      </c>
      <c r="D1862" t="s">
        <v>22</v>
      </c>
      <c r="E1862">
        <v>35.4</v>
      </c>
      <c r="F1862" s="1">
        <v>2.44</v>
      </c>
      <c r="G1862">
        <v>2020</v>
      </c>
    </row>
    <row r="1863" spans="1:7" x14ac:dyDescent="0.45">
      <c r="A1863" t="str">
        <f t="shared" si="33"/>
        <v>3</v>
      </c>
      <c r="B1863">
        <v>310</v>
      </c>
      <c r="C1863" t="s">
        <v>12</v>
      </c>
      <c r="D1863" t="s">
        <v>19</v>
      </c>
      <c r="E1863">
        <v>13488.04</v>
      </c>
      <c r="F1863" s="1">
        <v>153.94999999999999</v>
      </c>
      <c r="G1863">
        <v>2020</v>
      </c>
    </row>
    <row r="1864" spans="1:7" x14ac:dyDescent="0.45">
      <c r="A1864" t="str">
        <f t="shared" si="33"/>
        <v>3</v>
      </c>
      <c r="B1864">
        <v>310</v>
      </c>
      <c r="C1864" t="s">
        <v>12</v>
      </c>
      <c r="D1864" t="s">
        <v>23</v>
      </c>
      <c r="E1864">
        <v>5405.51</v>
      </c>
      <c r="F1864" s="1">
        <v>507.68</v>
      </c>
      <c r="G1864">
        <v>2020</v>
      </c>
    </row>
    <row r="1865" spans="1:7" x14ac:dyDescent="0.45">
      <c r="A1865" t="str">
        <f t="shared" si="33"/>
        <v>3</v>
      </c>
      <c r="B1865">
        <v>310</v>
      </c>
      <c r="C1865" t="s">
        <v>11</v>
      </c>
      <c r="D1865" t="s">
        <v>17</v>
      </c>
      <c r="E1865">
        <v>21599.07</v>
      </c>
      <c r="F1865" s="1">
        <v>377.36</v>
      </c>
      <c r="G1865">
        <v>2020</v>
      </c>
    </row>
    <row r="1866" spans="1:7" x14ac:dyDescent="0.45">
      <c r="A1866" t="str">
        <f t="shared" si="33"/>
        <v>3</v>
      </c>
      <c r="B1866">
        <v>310</v>
      </c>
      <c r="C1866" t="s">
        <v>11</v>
      </c>
      <c r="D1866" t="s">
        <v>18</v>
      </c>
      <c r="E1866">
        <v>56918.62</v>
      </c>
      <c r="F1866" s="1">
        <v>374.03</v>
      </c>
      <c r="G1866">
        <v>2020</v>
      </c>
    </row>
    <row r="1867" spans="1:7" x14ac:dyDescent="0.45">
      <c r="A1867" t="str">
        <f t="shared" si="33"/>
        <v>3</v>
      </c>
      <c r="B1867">
        <v>310</v>
      </c>
      <c r="C1867" t="s">
        <v>11</v>
      </c>
      <c r="D1867" t="s">
        <v>18</v>
      </c>
      <c r="E1867">
        <v>179674.54</v>
      </c>
      <c r="F1867" s="1">
        <v>402.59</v>
      </c>
      <c r="G1867">
        <v>2020</v>
      </c>
    </row>
    <row r="1868" spans="1:7" x14ac:dyDescent="0.45">
      <c r="A1868" t="str">
        <f t="shared" si="33"/>
        <v>3</v>
      </c>
      <c r="B1868">
        <v>310</v>
      </c>
      <c r="C1868" t="s">
        <v>11</v>
      </c>
      <c r="D1868" t="s">
        <v>21</v>
      </c>
      <c r="E1868">
        <v>78517.69</v>
      </c>
      <c r="F1868" s="1">
        <v>603.84</v>
      </c>
      <c r="G1868">
        <v>2020</v>
      </c>
    </row>
    <row r="1869" spans="1:7" x14ac:dyDescent="0.45">
      <c r="A1869" t="str">
        <f t="shared" si="33"/>
        <v>3</v>
      </c>
      <c r="B1869">
        <v>310</v>
      </c>
      <c r="C1869" t="s">
        <v>11</v>
      </c>
      <c r="D1869" t="s">
        <v>22</v>
      </c>
      <c r="E1869">
        <v>1546.65</v>
      </c>
      <c r="F1869" s="1">
        <v>30.38</v>
      </c>
      <c r="G1869">
        <v>2020</v>
      </c>
    </row>
    <row r="1870" spans="1:7" x14ac:dyDescent="0.45">
      <c r="A1870" t="str">
        <f t="shared" si="33"/>
        <v>3</v>
      </c>
      <c r="B1870">
        <v>311</v>
      </c>
      <c r="C1870" t="s">
        <v>12</v>
      </c>
      <c r="D1870" t="s">
        <v>19</v>
      </c>
      <c r="E1870">
        <v>2556.29</v>
      </c>
      <c r="F1870" s="1">
        <v>71.2</v>
      </c>
      <c r="G1870">
        <v>2020</v>
      </c>
    </row>
    <row r="1871" spans="1:7" x14ac:dyDescent="0.45">
      <c r="A1871" t="str">
        <f t="shared" si="33"/>
        <v>3</v>
      </c>
      <c r="B1871">
        <v>311</v>
      </c>
      <c r="C1871" t="s">
        <v>12</v>
      </c>
      <c r="D1871" t="s">
        <v>23</v>
      </c>
      <c r="E1871">
        <v>1605.54</v>
      </c>
      <c r="F1871" s="1">
        <v>178.52</v>
      </c>
      <c r="G1871">
        <v>2020</v>
      </c>
    </row>
    <row r="1872" spans="1:7" x14ac:dyDescent="0.45">
      <c r="A1872" t="str">
        <f t="shared" si="33"/>
        <v>3</v>
      </c>
      <c r="B1872">
        <v>311</v>
      </c>
      <c r="C1872" t="s">
        <v>11</v>
      </c>
      <c r="D1872" t="s">
        <v>17</v>
      </c>
      <c r="E1872">
        <v>4356.4799999999996</v>
      </c>
      <c r="F1872" s="1">
        <v>117.17</v>
      </c>
      <c r="G1872">
        <v>2020</v>
      </c>
    </row>
    <row r="1873" spans="1:7" x14ac:dyDescent="0.45">
      <c r="A1873" t="str">
        <f t="shared" si="33"/>
        <v>3</v>
      </c>
      <c r="B1873">
        <v>311</v>
      </c>
      <c r="C1873" t="s">
        <v>11</v>
      </c>
      <c r="D1873" t="s">
        <v>18</v>
      </c>
      <c r="E1873">
        <v>80607.98</v>
      </c>
      <c r="F1873" s="1">
        <v>160.72999999999999</v>
      </c>
      <c r="G1873">
        <v>2020</v>
      </c>
    </row>
    <row r="1874" spans="1:7" x14ac:dyDescent="0.45">
      <c r="A1874" t="str">
        <f t="shared" si="33"/>
        <v>3</v>
      </c>
      <c r="B1874">
        <v>311</v>
      </c>
      <c r="C1874" t="s">
        <v>11</v>
      </c>
      <c r="D1874" t="s">
        <v>18</v>
      </c>
      <c r="E1874">
        <v>52349.01</v>
      </c>
      <c r="F1874" s="1">
        <v>131.44</v>
      </c>
      <c r="G1874">
        <v>2020</v>
      </c>
    </row>
    <row r="1875" spans="1:7" x14ac:dyDescent="0.45">
      <c r="A1875" t="str">
        <f t="shared" si="33"/>
        <v>3</v>
      </c>
      <c r="B1875">
        <v>311</v>
      </c>
      <c r="C1875" t="s">
        <v>11</v>
      </c>
      <c r="D1875" t="s">
        <v>21</v>
      </c>
      <c r="E1875">
        <v>84964.45</v>
      </c>
      <c r="F1875" s="1">
        <v>223.15</v>
      </c>
      <c r="G1875">
        <v>2020</v>
      </c>
    </row>
    <row r="1876" spans="1:7" x14ac:dyDescent="0.45">
      <c r="A1876" t="str">
        <f t="shared" si="33"/>
        <v>3</v>
      </c>
      <c r="B1876">
        <v>311</v>
      </c>
      <c r="C1876" t="s">
        <v>11</v>
      </c>
      <c r="D1876" t="s">
        <v>22</v>
      </c>
      <c r="E1876">
        <v>940.71</v>
      </c>
      <c r="F1876" s="1">
        <v>23.61</v>
      </c>
      <c r="G1876">
        <v>2020</v>
      </c>
    </row>
    <row r="1877" spans="1:7" x14ac:dyDescent="0.45">
      <c r="A1877" t="str">
        <f t="shared" si="33"/>
        <v>3</v>
      </c>
      <c r="B1877">
        <v>312</v>
      </c>
      <c r="C1877" t="s">
        <v>12</v>
      </c>
      <c r="D1877" t="s">
        <v>19</v>
      </c>
      <c r="E1877">
        <v>220857.31</v>
      </c>
      <c r="F1877" s="1">
        <v>406.57</v>
      </c>
      <c r="G1877">
        <v>2020</v>
      </c>
    </row>
    <row r="1878" spans="1:7" x14ac:dyDescent="0.45">
      <c r="A1878" t="str">
        <f t="shared" si="33"/>
        <v>3</v>
      </c>
      <c r="B1878">
        <v>312</v>
      </c>
      <c r="C1878" t="s">
        <v>12</v>
      </c>
      <c r="D1878" t="s">
        <v>23</v>
      </c>
      <c r="E1878">
        <v>120111.32</v>
      </c>
      <c r="F1878" s="1">
        <v>1062.46</v>
      </c>
      <c r="G1878">
        <v>2020</v>
      </c>
    </row>
    <row r="1879" spans="1:7" x14ac:dyDescent="0.45">
      <c r="A1879" t="str">
        <f t="shared" si="33"/>
        <v>3</v>
      </c>
      <c r="B1879">
        <v>312</v>
      </c>
      <c r="C1879" t="s">
        <v>11</v>
      </c>
      <c r="D1879" t="s">
        <v>17</v>
      </c>
      <c r="E1879">
        <v>330282.77</v>
      </c>
      <c r="F1879" s="1">
        <v>1013.25</v>
      </c>
      <c r="G1879">
        <v>2020</v>
      </c>
    </row>
    <row r="1880" spans="1:7" x14ac:dyDescent="0.45">
      <c r="A1880" t="str">
        <f t="shared" si="33"/>
        <v>3</v>
      </c>
      <c r="B1880">
        <v>312</v>
      </c>
      <c r="C1880" t="s">
        <v>11</v>
      </c>
      <c r="D1880" t="s">
        <v>18</v>
      </c>
      <c r="E1880">
        <v>2780509.36</v>
      </c>
      <c r="F1880" s="1">
        <v>690.42</v>
      </c>
      <c r="G1880">
        <v>2020</v>
      </c>
    </row>
    <row r="1881" spans="1:7" x14ac:dyDescent="0.45">
      <c r="A1881" t="str">
        <f t="shared" si="33"/>
        <v>3</v>
      </c>
      <c r="B1881">
        <v>312</v>
      </c>
      <c r="C1881" t="s">
        <v>11</v>
      </c>
      <c r="D1881" t="s">
        <v>18</v>
      </c>
      <c r="E1881">
        <v>4299262.93</v>
      </c>
      <c r="F1881" s="1">
        <v>552.28</v>
      </c>
      <c r="G1881">
        <v>2020</v>
      </c>
    </row>
    <row r="1882" spans="1:7" x14ac:dyDescent="0.45">
      <c r="A1882" t="str">
        <f t="shared" si="33"/>
        <v>3</v>
      </c>
      <c r="B1882">
        <v>312</v>
      </c>
      <c r="C1882" t="s">
        <v>11</v>
      </c>
      <c r="D1882" t="s">
        <v>21</v>
      </c>
      <c r="E1882">
        <v>3110792.13</v>
      </c>
      <c r="F1882" s="1">
        <v>1434.99</v>
      </c>
      <c r="G1882">
        <v>2020</v>
      </c>
    </row>
    <row r="1883" spans="1:7" x14ac:dyDescent="0.45">
      <c r="A1883" t="str">
        <f t="shared" ref="A1883:A1933" si="34">IF(B1883&lt;200,"1",IF(B1883&lt;300,"2",IF(B1883&lt;400,"3",IF(B1883&lt;500,"4",IF(B1883&lt;600,"5",IF(B1883&lt;700,"6",IF(B1883&lt;800,"7",8)))))))</f>
        <v>3</v>
      </c>
      <c r="B1883">
        <v>312</v>
      </c>
      <c r="C1883" t="s">
        <v>11</v>
      </c>
      <c r="D1883" t="s">
        <v>22</v>
      </c>
      <c r="E1883">
        <v>778.44</v>
      </c>
      <c r="F1883" s="1">
        <v>14.08</v>
      </c>
      <c r="G1883">
        <v>2020</v>
      </c>
    </row>
    <row r="1884" spans="1:7" x14ac:dyDescent="0.45">
      <c r="A1884" t="str">
        <f t="shared" si="34"/>
        <v>3</v>
      </c>
      <c r="B1884">
        <v>313</v>
      </c>
      <c r="C1884" t="s">
        <v>12</v>
      </c>
      <c r="D1884" t="s">
        <v>19</v>
      </c>
      <c r="E1884">
        <v>5243.19</v>
      </c>
      <c r="F1884" s="1">
        <v>83.12</v>
      </c>
      <c r="G1884">
        <v>2020</v>
      </c>
    </row>
    <row r="1885" spans="1:7" x14ac:dyDescent="0.45">
      <c r="A1885" t="str">
        <f t="shared" si="34"/>
        <v>3</v>
      </c>
      <c r="B1885">
        <v>313</v>
      </c>
      <c r="C1885" t="s">
        <v>12</v>
      </c>
      <c r="D1885" t="s">
        <v>23</v>
      </c>
      <c r="E1885">
        <v>2518.64</v>
      </c>
      <c r="F1885" s="1">
        <v>196.05</v>
      </c>
      <c r="G1885">
        <v>2020</v>
      </c>
    </row>
    <row r="1886" spans="1:7" x14ac:dyDescent="0.45">
      <c r="A1886" t="str">
        <f t="shared" si="34"/>
        <v>3</v>
      </c>
      <c r="B1886">
        <v>313</v>
      </c>
      <c r="C1886" t="s">
        <v>11</v>
      </c>
      <c r="D1886" t="s">
        <v>17</v>
      </c>
      <c r="E1886">
        <v>8112.83</v>
      </c>
      <c r="F1886" s="1">
        <v>141.55000000000001</v>
      </c>
      <c r="G1886">
        <v>2020</v>
      </c>
    </row>
    <row r="1887" spans="1:7" x14ac:dyDescent="0.45">
      <c r="A1887" t="str">
        <f t="shared" si="34"/>
        <v>3</v>
      </c>
      <c r="B1887">
        <v>313</v>
      </c>
      <c r="C1887" t="s">
        <v>11</v>
      </c>
      <c r="D1887" t="s">
        <v>18</v>
      </c>
      <c r="E1887">
        <v>29615.4</v>
      </c>
      <c r="F1887" s="1">
        <v>115.31</v>
      </c>
      <c r="G1887">
        <v>2020</v>
      </c>
    </row>
    <row r="1888" spans="1:7" x14ac:dyDescent="0.45">
      <c r="A1888" t="str">
        <f t="shared" si="34"/>
        <v>3</v>
      </c>
      <c r="B1888">
        <v>313</v>
      </c>
      <c r="C1888" t="s">
        <v>11</v>
      </c>
      <c r="D1888" t="s">
        <v>18</v>
      </c>
      <c r="E1888">
        <v>99226.57</v>
      </c>
      <c r="F1888" s="1">
        <v>141.54</v>
      </c>
      <c r="G1888">
        <v>2020</v>
      </c>
    </row>
    <row r="1889" spans="1:7" x14ac:dyDescent="0.45">
      <c r="A1889" t="str">
        <f t="shared" si="34"/>
        <v>3</v>
      </c>
      <c r="B1889">
        <v>313</v>
      </c>
      <c r="C1889" t="s">
        <v>11</v>
      </c>
      <c r="D1889" t="s">
        <v>21</v>
      </c>
      <c r="E1889">
        <v>37728.230000000003</v>
      </c>
      <c r="F1889" s="1">
        <v>233.28</v>
      </c>
      <c r="G1889">
        <v>2020</v>
      </c>
    </row>
    <row r="1890" spans="1:7" x14ac:dyDescent="0.45">
      <c r="A1890" t="str">
        <f t="shared" si="34"/>
        <v>3</v>
      </c>
      <c r="B1890">
        <v>313</v>
      </c>
      <c r="C1890" t="s">
        <v>11</v>
      </c>
      <c r="D1890" t="s">
        <v>22</v>
      </c>
      <c r="E1890">
        <v>333.4</v>
      </c>
      <c r="F1890" s="1">
        <v>19.399999999999999</v>
      </c>
      <c r="G1890">
        <v>2020</v>
      </c>
    </row>
    <row r="1891" spans="1:7" x14ac:dyDescent="0.45">
      <c r="A1891" t="str">
        <f t="shared" si="34"/>
        <v>3</v>
      </c>
      <c r="B1891">
        <v>314</v>
      </c>
      <c r="C1891" t="s">
        <v>12</v>
      </c>
      <c r="D1891" t="s">
        <v>19</v>
      </c>
      <c r="E1891">
        <v>197.86</v>
      </c>
      <c r="F1891" s="1">
        <v>13.31</v>
      </c>
      <c r="G1891">
        <v>2020</v>
      </c>
    </row>
    <row r="1892" spans="1:7" x14ac:dyDescent="0.45">
      <c r="A1892" t="str">
        <f t="shared" si="34"/>
        <v>3</v>
      </c>
      <c r="B1892">
        <v>314</v>
      </c>
      <c r="C1892" t="s">
        <v>12</v>
      </c>
      <c r="D1892" t="s">
        <v>23</v>
      </c>
      <c r="E1892">
        <v>291.07</v>
      </c>
      <c r="F1892" s="1">
        <v>26.24</v>
      </c>
      <c r="G1892">
        <v>2020</v>
      </c>
    </row>
    <row r="1893" spans="1:7" x14ac:dyDescent="0.45">
      <c r="A1893" t="str">
        <f t="shared" si="34"/>
        <v>3</v>
      </c>
      <c r="B1893">
        <v>314</v>
      </c>
      <c r="C1893" t="s">
        <v>11</v>
      </c>
      <c r="D1893" t="s">
        <v>17</v>
      </c>
      <c r="E1893">
        <v>130.84</v>
      </c>
      <c r="F1893" s="1">
        <v>10.02</v>
      </c>
      <c r="G1893">
        <v>2020</v>
      </c>
    </row>
    <row r="1894" spans="1:7" x14ac:dyDescent="0.45">
      <c r="A1894" t="str">
        <f t="shared" si="34"/>
        <v>3</v>
      </c>
      <c r="B1894">
        <v>314</v>
      </c>
      <c r="C1894" t="s">
        <v>11</v>
      </c>
      <c r="D1894" t="s">
        <v>18</v>
      </c>
      <c r="E1894">
        <v>1121.17</v>
      </c>
      <c r="F1894" s="1">
        <v>17.18</v>
      </c>
      <c r="G1894">
        <v>2020</v>
      </c>
    </row>
    <row r="1895" spans="1:7" x14ac:dyDescent="0.45">
      <c r="A1895" t="str">
        <f t="shared" si="34"/>
        <v>3</v>
      </c>
      <c r="B1895">
        <v>314</v>
      </c>
      <c r="C1895" t="s">
        <v>11</v>
      </c>
      <c r="D1895" t="s">
        <v>18</v>
      </c>
      <c r="E1895">
        <v>2136.04</v>
      </c>
      <c r="F1895" s="1">
        <v>14.1</v>
      </c>
      <c r="G1895">
        <v>2020</v>
      </c>
    </row>
    <row r="1896" spans="1:7" x14ac:dyDescent="0.45">
      <c r="A1896" t="str">
        <f t="shared" si="34"/>
        <v>3</v>
      </c>
      <c r="B1896">
        <v>314</v>
      </c>
      <c r="C1896" t="s">
        <v>11</v>
      </c>
      <c r="D1896" t="s">
        <v>21</v>
      </c>
      <c r="E1896">
        <v>1252.01</v>
      </c>
      <c r="F1896" s="1">
        <v>26.01</v>
      </c>
      <c r="G1896">
        <v>2020</v>
      </c>
    </row>
    <row r="1897" spans="1:7" x14ac:dyDescent="0.45">
      <c r="A1897" t="str">
        <f t="shared" si="34"/>
        <v>3</v>
      </c>
      <c r="B1897">
        <v>314</v>
      </c>
      <c r="C1897" t="s">
        <v>11</v>
      </c>
      <c r="D1897" t="s">
        <v>22</v>
      </c>
      <c r="E1897">
        <v>5.05</v>
      </c>
      <c r="F1897" s="1">
        <v>2.85</v>
      </c>
      <c r="G1897">
        <v>2020</v>
      </c>
    </row>
    <row r="1898" spans="1:7" x14ac:dyDescent="0.45">
      <c r="A1898" t="str">
        <f t="shared" si="34"/>
        <v>3</v>
      </c>
      <c r="B1898">
        <v>315</v>
      </c>
      <c r="C1898" t="s">
        <v>12</v>
      </c>
      <c r="D1898" t="s">
        <v>19</v>
      </c>
      <c r="E1898">
        <v>886396.64</v>
      </c>
      <c r="F1898" s="1">
        <v>217.44</v>
      </c>
      <c r="G1898">
        <v>2020</v>
      </c>
    </row>
    <row r="1899" spans="1:7" x14ac:dyDescent="0.45">
      <c r="A1899" t="str">
        <f t="shared" si="34"/>
        <v>3</v>
      </c>
      <c r="B1899">
        <v>315</v>
      </c>
      <c r="C1899" t="s">
        <v>12</v>
      </c>
      <c r="D1899" t="s">
        <v>23</v>
      </c>
      <c r="E1899">
        <v>1406962.83</v>
      </c>
      <c r="F1899" s="1">
        <v>859.64</v>
      </c>
      <c r="G1899">
        <v>2020</v>
      </c>
    </row>
    <row r="1900" spans="1:7" x14ac:dyDescent="0.45">
      <c r="A1900" t="str">
        <f t="shared" si="34"/>
        <v>3</v>
      </c>
      <c r="B1900">
        <v>315</v>
      </c>
      <c r="C1900" t="s">
        <v>11</v>
      </c>
      <c r="D1900" t="s">
        <v>17</v>
      </c>
      <c r="E1900">
        <v>199213.02</v>
      </c>
      <c r="F1900" s="1">
        <v>265.91000000000003</v>
      </c>
      <c r="G1900">
        <v>2020</v>
      </c>
    </row>
    <row r="1901" spans="1:7" x14ac:dyDescent="0.45">
      <c r="A1901" t="str">
        <f t="shared" si="34"/>
        <v>3</v>
      </c>
      <c r="B1901">
        <v>315</v>
      </c>
      <c r="C1901" t="s">
        <v>11</v>
      </c>
      <c r="D1901" t="s">
        <v>18</v>
      </c>
      <c r="E1901">
        <v>6958462.8600000003</v>
      </c>
      <c r="F1901" s="1">
        <v>581.88</v>
      </c>
      <c r="G1901">
        <v>2020</v>
      </c>
    </row>
    <row r="1902" spans="1:7" x14ac:dyDescent="0.45">
      <c r="A1902" t="str">
        <f t="shared" si="34"/>
        <v>3</v>
      </c>
      <c r="B1902">
        <v>315</v>
      </c>
      <c r="C1902" t="s">
        <v>11</v>
      </c>
      <c r="D1902" t="s">
        <v>18</v>
      </c>
      <c r="E1902">
        <v>82088099.969999999</v>
      </c>
      <c r="F1902" s="1">
        <v>1334.5</v>
      </c>
      <c r="G1902">
        <v>2020</v>
      </c>
    </row>
    <row r="1903" spans="1:7" x14ac:dyDescent="0.45">
      <c r="A1903" t="str">
        <f t="shared" si="34"/>
        <v>3</v>
      </c>
      <c r="B1903">
        <v>315</v>
      </c>
      <c r="C1903" t="s">
        <v>11</v>
      </c>
      <c r="D1903" t="s">
        <v>21</v>
      </c>
      <c r="E1903">
        <v>7157675.8799999999</v>
      </c>
      <c r="F1903" s="1">
        <v>790.73</v>
      </c>
      <c r="G1903">
        <v>2020</v>
      </c>
    </row>
    <row r="1904" spans="1:7" x14ac:dyDescent="0.45">
      <c r="A1904" t="str">
        <f t="shared" si="34"/>
        <v>3</v>
      </c>
      <c r="B1904">
        <v>315</v>
      </c>
      <c r="C1904" t="s">
        <v>11</v>
      </c>
      <c r="D1904" t="s">
        <v>22</v>
      </c>
      <c r="E1904">
        <v>533.02</v>
      </c>
      <c r="F1904" s="1">
        <v>22.46</v>
      </c>
      <c r="G1904">
        <v>2020</v>
      </c>
    </row>
    <row r="1905" spans="1:7" x14ac:dyDescent="0.45">
      <c r="A1905" t="str">
        <f t="shared" si="34"/>
        <v>3</v>
      </c>
      <c r="B1905">
        <v>316</v>
      </c>
      <c r="C1905" t="s">
        <v>12</v>
      </c>
      <c r="D1905" t="s">
        <v>19</v>
      </c>
      <c r="E1905">
        <v>2974.26</v>
      </c>
      <c r="F1905" s="1">
        <v>161.32</v>
      </c>
      <c r="G1905">
        <v>2020</v>
      </c>
    </row>
    <row r="1906" spans="1:7" x14ac:dyDescent="0.45">
      <c r="A1906" t="str">
        <f t="shared" si="34"/>
        <v>3</v>
      </c>
      <c r="B1906">
        <v>316</v>
      </c>
      <c r="C1906" t="s">
        <v>12</v>
      </c>
      <c r="D1906" t="s">
        <v>23</v>
      </c>
      <c r="E1906">
        <v>2734.29</v>
      </c>
      <c r="F1906" s="1">
        <v>290.37</v>
      </c>
      <c r="G1906">
        <v>2020</v>
      </c>
    </row>
    <row r="1907" spans="1:7" x14ac:dyDescent="0.45">
      <c r="A1907" t="str">
        <f t="shared" si="34"/>
        <v>3</v>
      </c>
      <c r="B1907">
        <v>316</v>
      </c>
      <c r="C1907" t="s">
        <v>11</v>
      </c>
      <c r="D1907" t="s">
        <v>17</v>
      </c>
      <c r="E1907">
        <v>8221.94</v>
      </c>
      <c r="F1907" s="1">
        <v>240.51</v>
      </c>
      <c r="G1907">
        <v>2020</v>
      </c>
    </row>
    <row r="1908" spans="1:7" x14ac:dyDescent="0.45">
      <c r="A1908" t="str">
        <f t="shared" si="34"/>
        <v>3</v>
      </c>
      <c r="B1908">
        <v>316</v>
      </c>
      <c r="C1908" t="s">
        <v>11</v>
      </c>
      <c r="D1908" t="s">
        <v>18</v>
      </c>
      <c r="E1908">
        <v>19665.29</v>
      </c>
      <c r="F1908" s="1">
        <v>146.57</v>
      </c>
      <c r="G1908">
        <v>2020</v>
      </c>
    </row>
    <row r="1909" spans="1:7" x14ac:dyDescent="0.45">
      <c r="A1909" t="str">
        <f t="shared" si="34"/>
        <v>3</v>
      </c>
      <c r="B1909">
        <v>316</v>
      </c>
      <c r="C1909" t="s">
        <v>11</v>
      </c>
      <c r="D1909" t="s">
        <v>18</v>
      </c>
      <c r="E1909">
        <v>65592.11</v>
      </c>
      <c r="F1909" s="1">
        <v>98.38</v>
      </c>
      <c r="G1909">
        <v>2020</v>
      </c>
    </row>
    <row r="1910" spans="1:7" x14ac:dyDescent="0.45">
      <c r="A1910" t="str">
        <f t="shared" si="34"/>
        <v>3</v>
      </c>
      <c r="B1910">
        <v>316</v>
      </c>
      <c r="C1910" t="s">
        <v>11</v>
      </c>
      <c r="D1910" t="s">
        <v>21</v>
      </c>
      <c r="E1910">
        <v>27887.24</v>
      </c>
      <c r="F1910" s="1">
        <v>351.32</v>
      </c>
      <c r="G1910">
        <v>2020</v>
      </c>
    </row>
    <row r="1911" spans="1:7" x14ac:dyDescent="0.45">
      <c r="A1911" t="str">
        <f t="shared" si="34"/>
        <v>3</v>
      </c>
      <c r="B1911">
        <v>316</v>
      </c>
      <c r="C1911" t="s">
        <v>11</v>
      </c>
      <c r="D1911" t="s">
        <v>22</v>
      </c>
      <c r="E1911">
        <v>425.47</v>
      </c>
      <c r="F1911" s="1">
        <v>16.18</v>
      </c>
      <c r="G1911">
        <v>2020</v>
      </c>
    </row>
    <row r="1912" spans="1:7" x14ac:dyDescent="0.45">
      <c r="A1912" t="str">
        <f t="shared" si="34"/>
        <v>3</v>
      </c>
      <c r="B1912">
        <v>317</v>
      </c>
      <c r="C1912" t="s">
        <v>12</v>
      </c>
      <c r="D1912" t="s">
        <v>19</v>
      </c>
      <c r="E1912">
        <v>7743.02</v>
      </c>
      <c r="F1912" s="1">
        <v>74.55</v>
      </c>
      <c r="G1912">
        <v>2020</v>
      </c>
    </row>
    <row r="1913" spans="1:7" x14ac:dyDescent="0.45">
      <c r="A1913" t="str">
        <f t="shared" si="34"/>
        <v>3</v>
      </c>
      <c r="B1913">
        <v>317</v>
      </c>
      <c r="C1913" t="s">
        <v>12</v>
      </c>
      <c r="D1913" t="s">
        <v>23</v>
      </c>
      <c r="E1913">
        <v>6950.11</v>
      </c>
      <c r="F1913" s="1">
        <v>219.38</v>
      </c>
      <c r="G1913">
        <v>2020</v>
      </c>
    </row>
    <row r="1914" spans="1:7" x14ac:dyDescent="0.45">
      <c r="A1914" t="str">
        <f t="shared" si="34"/>
        <v>3</v>
      </c>
      <c r="B1914">
        <v>317</v>
      </c>
      <c r="C1914" t="s">
        <v>11</v>
      </c>
      <c r="D1914" t="s">
        <v>17</v>
      </c>
      <c r="E1914">
        <v>19827.27</v>
      </c>
      <c r="F1914" s="1">
        <v>179.58</v>
      </c>
      <c r="G1914">
        <v>2020</v>
      </c>
    </row>
    <row r="1915" spans="1:7" x14ac:dyDescent="0.45">
      <c r="A1915" t="str">
        <f t="shared" si="34"/>
        <v>3</v>
      </c>
      <c r="B1915">
        <v>317</v>
      </c>
      <c r="C1915" t="s">
        <v>11</v>
      </c>
      <c r="D1915" t="s">
        <v>18</v>
      </c>
      <c r="E1915">
        <v>25743.5</v>
      </c>
      <c r="F1915" s="1">
        <v>147.38</v>
      </c>
      <c r="G1915">
        <v>2020</v>
      </c>
    </row>
    <row r="1916" spans="1:7" x14ac:dyDescent="0.45">
      <c r="A1916" t="str">
        <f t="shared" si="34"/>
        <v>3</v>
      </c>
      <c r="B1916">
        <v>317</v>
      </c>
      <c r="C1916" t="s">
        <v>11</v>
      </c>
      <c r="D1916" t="s">
        <v>18</v>
      </c>
      <c r="E1916">
        <v>18561.41</v>
      </c>
      <c r="F1916" s="1">
        <v>120.62</v>
      </c>
      <c r="G1916">
        <v>2020</v>
      </c>
    </row>
    <row r="1917" spans="1:7" x14ac:dyDescent="0.45">
      <c r="A1917" t="str">
        <f t="shared" si="34"/>
        <v>3</v>
      </c>
      <c r="B1917">
        <v>317</v>
      </c>
      <c r="C1917" t="s">
        <v>11</v>
      </c>
      <c r="D1917" t="s">
        <v>21</v>
      </c>
      <c r="E1917">
        <v>45570.77</v>
      </c>
      <c r="F1917" s="1">
        <v>258.14999999999998</v>
      </c>
      <c r="G1917">
        <v>2020</v>
      </c>
    </row>
    <row r="1918" spans="1:7" x14ac:dyDescent="0.45">
      <c r="A1918" t="str">
        <f t="shared" si="34"/>
        <v>3</v>
      </c>
      <c r="B1918">
        <v>317</v>
      </c>
      <c r="C1918" t="s">
        <v>11</v>
      </c>
      <c r="D1918" t="s">
        <v>22</v>
      </c>
      <c r="E1918">
        <v>305.85000000000002</v>
      </c>
      <c r="F1918" s="1">
        <v>10.95</v>
      </c>
      <c r="G1918">
        <v>2020</v>
      </c>
    </row>
    <row r="1919" spans="1:7" x14ac:dyDescent="0.45">
      <c r="A1919" t="str">
        <f t="shared" si="34"/>
        <v>3</v>
      </c>
      <c r="B1919">
        <v>318</v>
      </c>
      <c r="C1919" t="s">
        <v>12</v>
      </c>
      <c r="D1919" t="s">
        <v>19</v>
      </c>
      <c r="E1919">
        <v>73934.48</v>
      </c>
      <c r="F1919" s="1">
        <v>268.55</v>
      </c>
      <c r="G1919">
        <v>2020</v>
      </c>
    </row>
    <row r="1920" spans="1:7" x14ac:dyDescent="0.45">
      <c r="A1920" t="str">
        <f t="shared" si="34"/>
        <v>3</v>
      </c>
      <c r="B1920">
        <v>318</v>
      </c>
      <c r="C1920" t="s">
        <v>12</v>
      </c>
      <c r="D1920" t="s">
        <v>23</v>
      </c>
      <c r="E1920">
        <v>111139.13</v>
      </c>
      <c r="F1920" s="1">
        <v>794.37</v>
      </c>
      <c r="G1920">
        <v>2020</v>
      </c>
    </row>
    <row r="1921" spans="1:7" x14ac:dyDescent="0.45">
      <c r="A1921" t="str">
        <f t="shared" si="34"/>
        <v>3</v>
      </c>
      <c r="B1921">
        <v>318</v>
      </c>
      <c r="C1921" t="s">
        <v>11</v>
      </c>
      <c r="D1921" t="s">
        <v>17</v>
      </c>
      <c r="E1921">
        <v>168928.27</v>
      </c>
      <c r="F1921" s="1">
        <v>934.81</v>
      </c>
      <c r="G1921">
        <v>2020</v>
      </c>
    </row>
    <row r="1922" spans="1:7" x14ac:dyDescent="0.45">
      <c r="A1922" t="str">
        <f t="shared" si="34"/>
        <v>3</v>
      </c>
      <c r="B1922">
        <v>318</v>
      </c>
      <c r="C1922" t="s">
        <v>11</v>
      </c>
      <c r="D1922" t="s">
        <v>18</v>
      </c>
      <c r="E1922">
        <v>792208.18</v>
      </c>
      <c r="F1922" s="1">
        <v>198.41</v>
      </c>
      <c r="G1922">
        <v>2020</v>
      </c>
    </row>
    <row r="1923" spans="1:7" x14ac:dyDescent="0.45">
      <c r="A1923" t="str">
        <f t="shared" si="34"/>
        <v>3</v>
      </c>
      <c r="B1923">
        <v>318</v>
      </c>
      <c r="C1923" t="s">
        <v>11</v>
      </c>
      <c r="D1923" t="s">
        <v>18</v>
      </c>
      <c r="E1923">
        <v>5620823.5</v>
      </c>
      <c r="F1923" s="1">
        <v>301.56</v>
      </c>
      <c r="G1923">
        <v>2020</v>
      </c>
    </row>
    <row r="1924" spans="1:7" x14ac:dyDescent="0.45">
      <c r="A1924" t="str">
        <f t="shared" si="34"/>
        <v>3</v>
      </c>
      <c r="B1924">
        <v>318</v>
      </c>
      <c r="C1924" t="s">
        <v>11</v>
      </c>
      <c r="D1924" t="s">
        <v>21</v>
      </c>
      <c r="E1924">
        <v>961136.44</v>
      </c>
      <c r="F1924" s="1">
        <v>1058.6400000000001</v>
      </c>
      <c r="G1924">
        <v>2020</v>
      </c>
    </row>
    <row r="1925" spans="1:7" x14ac:dyDescent="0.45">
      <c r="A1925" t="str">
        <f t="shared" si="34"/>
        <v>3</v>
      </c>
      <c r="B1925">
        <v>318</v>
      </c>
      <c r="C1925" t="s">
        <v>11</v>
      </c>
      <c r="D1925" t="s">
        <v>22</v>
      </c>
      <c r="E1925">
        <v>1060.77</v>
      </c>
      <c r="F1925" s="1">
        <v>18.68</v>
      </c>
      <c r="G1925">
        <v>2020</v>
      </c>
    </row>
    <row r="1926" spans="1:7" x14ac:dyDescent="0.45">
      <c r="A1926" t="str">
        <f t="shared" si="34"/>
        <v>3</v>
      </c>
      <c r="B1926">
        <v>319</v>
      </c>
      <c r="C1926" t="s">
        <v>12</v>
      </c>
      <c r="D1926" t="s">
        <v>19</v>
      </c>
      <c r="E1926">
        <v>70045.37</v>
      </c>
      <c r="F1926" s="1">
        <v>689.4</v>
      </c>
      <c r="G1926">
        <v>2020</v>
      </c>
    </row>
    <row r="1927" spans="1:7" x14ac:dyDescent="0.45">
      <c r="A1927" t="str">
        <f t="shared" si="34"/>
        <v>3</v>
      </c>
      <c r="B1927">
        <v>319</v>
      </c>
      <c r="C1927" t="s">
        <v>12</v>
      </c>
      <c r="D1927" t="s">
        <v>23</v>
      </c>
      <c r="E1927">
        <v>47601.32</v>
      </c>
      <c r="F1927" s="1">
        <v>1824.7</v>
      </c>
      <c r="G1927">
        <v>2020</v>
      </c>
    </row>
    <row r="1928" spans="1:7" x14ac:dyDescent="0.45">
      <c r="A1928" t="str">
        <f t="shared" si="34"/>
        <v>3</v>
      </c>
      <c r="B1928">
        <v>319</v>
      </c>
      <c r="C1928" t="s">
        <v>11</v>
      </c>
      <c r="D1928" t="s">
        <v>17</v>
      </c>
      <c r="E1928">
        <v>160132.85999999999</v>
      </c>
      <c r="F1928" s="1">
        <v>1289</v>
      </c>
      <c r="G1928">
        <v>2020</v>
      </c>
    </row>
    <row r="1929" spans="1:7" x14ac:dyDescent="0.45">
      <c r="A1929" t="str">
        <f t="shared" si="34"/>
        <v>3</v>
      </c>
      <c r="B1929">
        <v>319</v>
      </c>
      <c r="C1929" t="s">
        <v>11</v>
      </c>
      <c r="D1929" t="s">
        <v>18</v>
      </c>
      <c r="E1929">
        <v>876347.16</v>
      </c>
      <c r="F1929" s="1">
        <v>1545.2</v>
      </c>
      <c r="G1929">
        <v>2020</v>
      </c>
    </row>
    <row r="1930" spans="1:7" x14ac:dyDescent="0.45">
      <c r="A1930" t="str">
        <f t="shared" si="34"/>
        <v>3</v>
      </c>
      <c r="B1930">
        <v>319</v>
      </c>
      <c r="C1930" t="s">
        <v>11</v>
      </c>
      <c r="D1930" t="s">
        <v>18</v>
      </c>
      <c r="E1930">
        <v>1616704.04</v>
      </c>
      <c r="F1930" s="1">
        <v>1399.47</v>
      </c>
      <c r="G1930">
        <v>2020</v>
      </c>
    </row>
    <row r="1931" spans="1:7" x14ac:dyDescent="0.45">
      <c r="A1931" t="str">
        <f t="shared" si="34"/>
        <v>3</v>
      </c>
      <c r="B1931">
        <v>319</v>
      </c>
      <c r="C1931" t="s">
        <v>11</v>
      </c>
      <c r="D1931" t="s">
        <v>21</v>
      </c>
      <c r="E1931">
        <v>1036480.01</v>
      </c>
      <c r="F1931" s="1">
        <v>2361.71</v>
      </c>
      <c r="G1931">
        <v>2020</v>
      </c>
    </row>
    <row r="1932" spans="1:7" x14ac:dyDescent="0.45">
      <c r="A1932" t="str">
        <f t="shared" si="34"/>
        <v>3</v>
      </c>
      <c r="B1932">
        <v>319</v>
      </c>
      <c r="C1932" t="s">
        <v>11</v>
      </c>
      <c r="D1932" t="s">
        <v>22</v>
      </c>
      <c r="E1932">
        <v>3766.73</v>
      </c>
      <c r="F1932" s="1">
        <v>119.79</v>
      </c>
      <c r="G1932">
        <v>2020</v>
      </c>
    </row>
    <row r="1933" spans="1:7" x14ac:dyDescent="0.45">
      <c r="A1933" t="str">
        <f t="shared" si="34"/>
        <v>4</v>
      </c>
      <c r="B1933">
        <v>401</v>
      </c>
      <c r="C1933" t="s">
        <v>12</v>
      </c>
      <c r="D1933" t="s">
        <v>19</v>
      </c>
      <c r="E1933">
        <v>2518.2600000000002</v>
      </c>
      <c r="F1933" s="1">
        <v>173.37</v>
      </c>
      <c r="G1933">
        <v>2020</v>
      </c>
    </row>
    <row r="1934" spans="1:7" x14ac:dyDescent="0.45">
      <c r="A1934" t="str">
        <f t="shared" ref="A1934:A1983" si="35">IF(B1934&lt;200,"1",IF(B1934&lt;300,"2",IF(B1934&lt;400,"3",IF(B1934&lt;500,"4",IF(B1934&lt;600,"5",IF(B1934&lt;700,"6",IF(B1934&lt;800,"7",8)))))))</f>
        <v>4</v>
      </c>
      <c r="B1934">
        <v>401</v>
      </c>
      <c r="C1934" t="s">
        <v>12</v>
      </c>
      <c r="D1934" t="s">
        <v>23</v>
      </c>
      <c r="E1934">
        <v>1914.71</v>
      </c>
      <c r="F1934" s="1">
        <v>319.22000000000003</v>
      </c>
      <c r="G1934">
        <v>2020</v>
      </c>
    </row>
    <row r="1935" spans="1:7" x14ac:dyDescent="0.45">
      <c r="A1935" t="str">
        <f t="shared" si="35"/>
        <v>4</v>
      </c>
      <c r="B1935">
        <v>401</v>
      </c>
      <c r="C1935" t="s">
        <v>11</v>
      </c>
      <c r="D1935" t="s">
        <v>17</v>
      </c>
      <c r="E1935">
        <v>7095.9</v>
      </c>
      <c r="F1935" s="1">
        <v>240.85</v>
      </c>
      <c r="G1935">
        <v>2020</v>
      </c>
    </row>
    <row r="1936" spans="1:7" x14ac:dyDescent="0.45">
      <c r="A1936" t="str">
        <f t="shared" si="35"/>
        <v>4</v>
      </c>
      <c r="B1936">
        <v>401</v>
      </c>
      <c r="C1936" t="s">
        <v>11</v>
      </c>
      <c r="D1936" t="s">
        <v>18</v>
      </c>
      <c r="E1936">
        <v>24390.02</v>
      </c>
      <c r="F1936" s="1">
        <v>230.93</v>
      </c>
      <c r="G1936">
        <v>2020</v>
      </c>
    </row>
    <row r="1937" spans="1:7" x14ac:dyDescent="0.45">
      <c r="A1937" t="str">
        <f t="shared" si="35"/>
        <v>4</v>
      </c>
      <c r="B1937">
        <v>401</v>
      </c>
      <c r="C1937" t="s">
        <v>11</v>
      </c>
      <c r="D1937" t="s">
        <v>18</v>
      </c>
      <c r="E1937">
        <v>14117.21</v>
      </c>
      <c r="F1937" s="1">
        <v>86.54</v>
      </c>
      <c r="G1937">
        <v>2020</v>
      </c>
    </row>
    <row r="1938" spans="1:7" x14ac:dyDescent="0.45">
      <c r="A1938" t="str">
        <f t="shared" si="35"/>
        <v>4</v>
      </c>
      <c r="B1938">
        <v>401</v>
      </c>
      <c r="C1938" t="s">
        <v>11</v>
      </c>
      <c r="D1938" t="s">
        <v>21</v>
      </c>
      <c r="E1938">
        <v>31485.919999999998</v>
      </c>
      <c r="F1938" s="1">
        <v>390.22</v>
      </c>
      <c r="G1938">
        <v>2020</v>
      </c>
    </row>
    <row r="1939" spans="1:7" x14ac:dyDescent="0.45">
      <c r="A1939" t="str">
        <f t="shared" si="35"/>
        <v>4</v>
      </c>
      <c r="B1939">
        <v>401</v>
      </c>
      <c r="C1939" t="s">
        <v>11</v>
      </c>
      <c r="D1939" t="s">
        <v>22</v>
      </c>
      <c r="E1939">
        <v>265.47000000000003</v>
      </c>
      <c r="F1939" s="1">
        <v>14.88</v>
      </c>
      <c r="G1939">
        <v>2020</v>
      </c>
    </row>
    <row r="1940" spans="1:7" x14ac:dyDescent="0.45">
      <c r="A1940" t="str">
        <f t="shared" si="35"/>
        <v>4</v>
      </c>
      <c r="B1940">
        <v>402</v>
      </c>
      <c r="C1940" t="s">
        <v>12</v>
      </c>
      <c r="D1940" t="s">
        <v>19</v>
      </c>
      <c r="E1940">
        <v>1641.5</v>
      </c>
      <c r="F1940" s="1">
        <v>87.7</v>
      </c>
      <c r="G1940">
        <v>2020</v>
      </c>
    </row>
    <row r="1941" spans="1:7" x14ac:dyDescent="0.45">
      <c r="A1941" t="str">
        <f t="shared" si="35"/>
        <v>4</v>
      </c>
      <c r="B1941">
        <v>402</v>
      </c>
      <c r="C1941" t="s">
        <v>12</v>
      </c>
      <c r="D1941" t="s">
        <v>23</v>
      </c>
      <c r="E1941">
        <v>1655.13</v>
      </c>
      <c r="F1941" s="1">
        <v>241.24</v>
      </c>
      <c r="G1941">
        <v>2020</v>
      </c>
    </row>
    <row r="1942" spans="1:7" x14ac:dyDescent="0.45">
      <c r="A1942" t="str">
        <f t="shared" si="35"/>
        <v>4</v>
      </c>
      <c r="B1942">
        <v>402</v>
      </c>
      <c r="C1942" t="s">
        <v>11</v>
      </c>
      <c r="D1942" t="s">
        <v>17</v>
      </c>
      <c r="E1942">
        <v>18758.64</v>
      </c>
      <c r="F1942" s="1">
        <v>487.95</v>
      </c>
      <c r="G1942">
        <v>2020</v>
      </c>
    </row>
    <row r="1943" spans="1:7" x14ac:dyDescent="0.45">
      <c r="A1943" t="str">
        <f t="shared" si="35"/>
        <v>4</v>
      </c>
      <c r="B1943">
        <v>402</v>
      </c>
      <c r="C1943" t="s">
        <v>11</v>
      </c>
      <c r="D1943" t="s">
        <v>18</v>
      </c>
      <c r="E1943">
        <v>3328.07</v>
      </c>
      <c r="F1943" s="1">
        <v>20.71</v>
      </c>
      <c r="G1943">
        <v>2020</v>
      </c>
    </row>
    <row r="1944" spans="1:7" x14ac:dyDescent="0.45">
      <c r="A1944" t="str">
        <f t="shared" si="35"/>
        <v>4</v>
      </c>
      <c r="B1944">
        <v>402</v>
      </c>
      <c r="C1944" t="s">
        <v>11</v>
      </c>
      <c r="D1944" t="s">
        <v>18</v>
      </c>
      <c r="E1944">
        <v>1418.28</v>
      </c>
      <c r="F1944" s="1">
        <v>25.61</v>
      </c>
      <c r="G1944">
        <v>2020</v>
      </c>
    </row>
    <row r="1945" spans="1:7" x14ac:dyDescent="0.45">
      <c r="A1945" t="str">
        <f t="shared" si="35"/>
        <v>4</v>
      </c>
      <c r="B1945">
        <v>402</v>
      </c>
      <c r="C1945" t="s">
        <v>11</v>
      </c>
      <c r="D1945" t="s">
        <v>21</v>
      </c>
      <c r="E1945">
        <v>22086.71</v>
      </c>
      <c r="F1945" s="1">
        <v>492.44</v>
      </c>
      <c r="G1945">
        <v>2020</v>
      </c>
    </row>
    <row r="1946" spans="1:7" x14ac:dyDescent="0.45">
      <c r="A1946" t="str">
        <f t="shared" si="35"/>
        <v>4</v>
      </c>
      <c r="B1946">
        <v>402</v>
      </c>
      <c r="C1946" t="s">
        <v>11</v>
      </c>
      <c r="D1946" t="s">
        <v>22</v>
      </c>
      <c r="E1946">
        <v>36.909999999999997</v>
      </c>
      <c r="F1946" s="1">
        <v>10.43</v>
      </c>
      <c r="G1946">
        <v>2020</v>
      </c>
    </row>
    <row r="1947" spans="1:7" x14ac:dyDescent="0.45">
      <c r="A1947" t="str">
        <f t="shared" si="35"/>
        <v>4</v>
      </c>
      <c r="B1947">
        <v>403</v>
      </c>
      <c r="C1947" t="s">
        <v>12</v>
      </c>
      <c r="D1947" t="s">
        <v>19</v>
      </c>
      <c r="E1947">
        <v>602.26</v>
      </c>
      <c r="F1947" s="1">
        <v>83.65</v>
      </c>
      <c r="G1947">
        <v>2020</v>
      </c>
    </row>
    <row r="1948" spans="1:7" x14ac:dyDescent="0.45">
      <c r="A1948" t="str">
        <f t="shared" si="35"/>
        <v>4</v>
      </c>
      <c r="B1948">
        <v>403</v>
      </c>
      <c r="C1948" t="s">
        <v>12</v>
      </c>
      <c r="D1948" t="s">
        <v>23</v>
      </c>
      <c r="E1948">
        <v>707.59</v>
      </c>
      <c r="F1948" s="1">
        <v>190.25</v>
      </c>
      <c r="G1948">
        <v>2020</v>
      </c>
    </row>
    <row r="1949" spans="1:7" x14ac:dyDescent="0.45">
      <c r="A1949" t="str">
        <f t="shared" si="35"/>
        <v>4</v>
      </c>
      <c r="B1949">
        <v>403</v>
      </c>
      <c r="C1949" t="s">
        <v>11</v>
      </c>
      <c r="D1949" t="s">
        <v>17</v>
      </c>
      <c r="E1949">
        <v>6548.69</v>
      </c>
      <c r="F1949" s="1">
        <v>253.83</v>
      </c>
      <c r="G1949">
        <v>2020</v>
      </c>
    </row>
    <row r="1950" spans="1:7" x14ac:dyDescent="0.45">
      <c r="A1950" t="str">
        <f t="shared" si="35"/>
        <v>4</v>
      </c>
      <c r="B1950">
        <v>403</v>
      </c>
      <c r="C1950" t="s">
        <v>11</v>
      </c>
      <c r="D1950" t="s">
        <v>18</v>
      </c>
      <c r="E1950">
        <v>2954.6</v>
      </c>
      <c r="F1950" s="1">
        <v>37.299999999999997</v>
      </c>
      <c r="G1950">
        <v>2020</v>
      </c>
    </row>
    <row r="1951" spans="1:7" x14ac:dyDescent="0.45">
      <c r="A1951" t="str">
        <f t="shared" si="35"/>
        <v>4</v>
      </c>
      <c r="B1951">
        <v>403</v>
      </c>
      <c r="C1951" t="s">
        <v>11</v>
      </c>
      <c r="D1951" t="s">
        <v>18</v>
      </c>
      <c r="E1951">
        <v>562.9</v>
      </c>
      <c r="F1951" s="1">
        <v>17.649999999999999</v>
      </c>
      <c r="G1951">
        <v>2020</v>
      </c>
    </row>
    <row r="1952" spans="1:7" x14ac:dyDescent="0.45">
      <c r="A1952" t="str">
        <f t="shared" si="35"/>
        <v>4</v>
      </c>
      <c r="B1952">
        <v>403</v>
      </c>
      <c r="C1952" t="s">
        <v>11</v>
      </c>
      <c r="D1952" t="s">
        <v>21</v>
      </c>
      <c r="E1952">
        <v>9503.2800000000007</v>
      </c>
      <c r="F1952" s="1">
        <v>266.51</v>
      </c>
      <c r="G1952">
        <v>2020</v>
      </c>
    </row>
    <row r="1953" spans="1:7" x14ac:dyDescent="0.45">
      <c r="A1953" t="str">
        <f t="shared" si="35"/>
        <v>4</v>
      </c>
      <c r="B1953">
        <v>403</v>
      </c>
      <c r="C1953" t="s">
        <v>11</v>
      </c>
      <c r="D1953" t="s">
        <v>22</v>
      </c>
      <c r="E1953">
        <v>46.18</v>
      </c>
      <c r="F1953" s="1">
        <v>4.6100000000000003</v>
      </c>
      <c r="G1953">
        <v>2020</v>
      </c>
    </row>
    <row r="1954" spans="1:7" x14ac:dyDescent="0.45">
      <c r="A1954" t="str">
        <f t="shared" si="35"/>
        <v>4</v>
      </c>
      <c r="B1954">
        <v>405</v>
      </c>
      <c r="C1954" t="s">
        <v>12</v>
      </c>
      <c r="D1954" t="s">
        <v>19</v>
      </c>
      <c r="E1954">
        <v>63125.81</v>
      </c>
      <c r="F1954" s="1">
        <v>835.19</v>
      </c>
      <c r="G1954">
        <v>2020</v>
      </c>
    </row>
    <row r="1955" spans="1:7" x14ac:dyDescent="0.45">
      <c r="A1955" t="str">
        <f t="shared" si="35"/>
        <v>4</v>
      </c>
      <c r="B1955">
        <v>405</v>
      </c>
      <c r="C1955" t="s">
        <v>12</v>
      </c>
      <c r="D1955" t="s">
        <v>23</v>
      </c>
      <c r="E1955">
        <v>39520.1</v>
      </c>
      <c r="F1955" s="1">
        <v>1710.64</v>
      </c>
      <c r="G1955">
        <v>2020</v>
      </c>
    </row>
    <row r="1956" spans="1:7" x14ac:dyDescent="0.45">
      <c r="A1956" t="str">
        <f t="shared" si="35"/>
        <v>4</v>
      </c>
      <c r="B1956">
        <v>405</v>
      </c>
      <c r="C1956" t="s">
        <v>11</v>
      </c>
      <c r="D1956" t="s">
        <v>17</v>
      </c>
      <c r="E1956">
        <v>1611752.99</v>
      </c>
      <c r="F1956" s="1">
        <v>2126.77</v>
      </c>
      <c r="G1956">
        <v>2020</v>
      </c>
    </row>
    <row r="1957" spans="1:7" x14ac:dyDescent="0.45">
      <c r="A1957" t="str">
        <f t="shared" si="35"/>
        <v>4</v>
      </c>
      <c r="B1957">
        <v>405</v>
      </c>
      <c r="C1957" t="s">
        <v>11</v>
      </c>
      <c r="D1957" t="s">
        <v>18</v>
      </c>
      <c r="E1957">
        <v>479389.75</v>
      </c>
      <c r="F1957" s="1">
        <v>1128.75</v>
      </c>
      <c r="G1957">
        <v>2020</v>
      </c>
    </row>
    <row r="1958" spans="1:7" x14ac:dyDescent="0.45">
      <c r="A1958" t="str">
        <f t="shared" si="35"/>
        <v>4</v>
      </c>
      <c r="B1958">
        <v>405</v>
      </c>
      <c r="C1958" t="s">
        <v>11</v>
      </c>
      <c r="D1958" t="s">
        <v>18</v>
      </c>
      <c r="E1958">
        <v>1597182.53</v>
      </c>
      <c r="F1958" s="1">
        <v>936.31</v>
      </c>
      <c r="G1958">
        <v>2020</v>
      </c>
    </row>
    <row r="1959" spans="1:7" x14ac:dyDescent="0.45">
      <c r="A1959" t="str">
        <f t="shared" si="35"/>
        <v>4</v>
      </c>
      <c r="B1959">
        <v>405</v>
      </c>
      <c r="C1959" t="s">
        <v>11</v>
      </c>
      <c r="D1959" t="s">
        <v>21</v>
      </c>
      <c r="E1959">
        <v>2091142.74</v>
      </c>
      <c r="F1959" s="1">
        <v>2378.8200000000002</v>
      </c>
      <c r="G1959">
        <v>2020</v>
      </c>
    </row>
    <row r="1960" spans="1:7" x14ac:dyDescent="0.45">
      <c r="A1960" t="str">
        <f t="shared" si="35"/>
        <v>4</v>
      </c>
      <c r="B1960">
        <v>405</v>
      </c>
      <c r="C1960" t="s">
        <v>11</v>
      </c>
      <c r="D1960" t="s">
        <v>22</v>
      </c>
      <c r="E1960">
        <v>4839.8599999999997</v>
      </c>
      <c r="F1960" s="1">
        <v>220.41</v>
      </c>
      <c r="G1960">
        <v>2020</v>
      </c>
    </row>
    <row r="1961" spans="1:7" x14ac:dyDescent="0.45">
      <c r="A1961" t="str">
        <f t="shared" si="35"/>
        <v>4</v>
      </c>
      <c r="B1961">
        <v>406</v>
      </c>
      <c r="C1961" t="s">
        <v>12</v>
      </c>
      <c r="D1961" t="s">
        <v>19</v>
      </c>
      <c r="E1961">
        <v>632404.93999999994</v>
      </c>
      <c r="F1961" s="1">
        <v>533.59</v>
      </c>
      <c r="G1961">
        <v>2020</v>
      </c>
    </row>
    <row r="1962" spans="1:7" x14ac:dyDescent="0.45">
      <c r="A1962" t="str">
        <f t="shared" si="35"/>
        <v>4</v>
      </c>
      <c r="B1962">
        <v>406</v>
      </c>
      <c r="C1962" t="s">
        <v>12</v>
      </c>
      <c r="D1962" t="s">
        <v>23</v>
      </c>
      <c r="E1962">
        <v>695727.06</v>
      </c>
      <c r="F1962" s="1">
        <v>781.64</v>
      </c>
      <c r="G1962">
        <v>2020</v>
      </c>
    </row>
    <row r="1963" spans="1:7" x14ac:dyDescent="0.45">
      <c r="A1963" t="str">
        <f t="shared" si="35"/>
        <v>4</v>
      </c>
      <c r="B1963">
        <v>406</v>
      </c>
      <c r="C1963" t="s">
        <v>11</v>
      </c>
      <c r="D1963" t="s">
        <v>17</v>
      </c>
      <c r="E1963">
        <v>1758720.03</v>
      </c>
      <c r="F1963" s="1">
        <v>885.6</v>
      </c>
      <c r="G1963">
        <v>2020</v>
      </c>
    </row>
    <row r="1964" spans="1:7" x14ac:dyDescent="0.45">
      <c r="A1964" t="str">
        <f t="shared" si="35"/>
        <v>4</v>
      </c>
      <c r="B1964">
        <v>406</v>
      </c>
      <c r="C1964" t="s">
        <v>11</v>
      </c>
      <c r="D1964" t="s">
        <v>18</v>
      </c>
      <c r="E1964">
        <v>700757.58</v>
      </c>
      <c r="F1964" s="1">
        <v>583.77</v>
      </c>
      <c r="G1964">
        <v>2020</v>
      </c>
    </row>
    <row r="1965" spans="1:7" x14ac:dyDescent="0.45">
      <c r="A1965" t="str">
        <f t="shared" si="35"/>
        <v>4</v>
      </c>
      <c r="B1965">
        <v>406</v>
      </c>
      <c r="C1965" t="s">
        <v>11</v>
      </c>
      <c r="D1965" t="s">
        <v>18</v>
      </c>
      <c r="E1965">
        <v>33403561.969999999</v>
      </c>
      <c r="F1965" s="1">
        <v>479.09</v>
      </c>
      <c r="G1965">
        <v>2020</v>
      </c>
    </row>
    <row r="1966" spans="1:7" x14ac:dyDescent="0.45">
      <c r="A1966" t="str">
        <f t="shared" si="35"/>
        <v>4</v>
      </c>
      <c r="B1966">
        <v>406</v>
      </c>
      <c r="C1966" t="s">
        <v>11</v>
      </c>
      <c r="D1966" t="s">
        <v>21</v>
      </c>
      <c r="E1966">
        <v>2459477.61</v>
      </c>
      <c r="F1966" s="1">
        <v>968.53</v>
      </c>
      <c r="G1966">
        <v>2020</v>
      </c>
    </row>
    <row r="1967" spans="1:7" x14ac:dyDescent="0.45">
      <c r="A1967" t="str">
        <f t="shared" si="35"/>
        <v>4</v>
      </c>
      <c r="B1967">
        <v>406</v>
      </c>
      <c r="C1967" t="s">
        <v>11</v>
      </c>
      <c r="D1967" t="s">
        <v>22</v>
      </c>
      <c r="E1967">
        <v>2691.79</v>
      </c>
      <c r="F1967" s="1">
        <v>83.21</v>
      </c>
      <c r="G1967">
        <v>2020</v>
      </c>
    </row>
    <row r="1968" spans="1:7" x14ac:dyDescent="0.45">
      <c r="A1968" t="str">
        <f t="shared" si="35"/>
        <v>4</v>
      </c>
      <c r="B1968">
        <v>407</v>
      </c>
      <c r="C1968" t="s">
        <v>12</v>
      </c>
      <c r="D1968" t="s">
        <v>19</v>
      </c>
      <c r="E1968">
        <v>218561.11</v>
      </c>
      <c r="F1968" s="1">
        <v>1686.79</v>
      </c>
      <c r="G1968">
        <v>2020</v>
      </c>
    </row>
    <row r="1969" spans="1:7" x14ac:dyDescent="0.45">
      <c r="A1969" t="str">
        <f t="shared" si="35"/>
        <v>4</v>
      </c>
      <c r="B1969">
        <v>407</v>
      </c>
      <c r="C1969" t="s">
        <v>12</v>
      </c>
      <c r="D1969" t="s">
        <v>23</v>
      </c>
      <c r="E1969">
        <v>71955.73</v>
      </c>
      <c r="F1969" s="1">
        <v>2631.21</v>
      </c>
      <c r="G1969">
        <v>2020</v>
      </c>
    </row>
    <row r="1970" spans="1:7" x14ac:dyDescent="0.45">
      <c r="A1970" t="str">
        <f t="shared" si="35"/>
        <v>4</v>
      </c>
      <c r="B1970">
        <v>407</v>
      </c>
      <c r="C1970" t="s">
        <v>11</v>
      </c>
      <c r="D1970" t="s">
        <v>17</v>
      </c>
      <c r="E1970">
        <v>1239682.78</v>
      </c>
      <c r="F1970" s="1">
        <v>2533.21</v>
      </c>
      <c r="G1970">
        <v>2020</v>
      </c>
    </row>
    <row r="1971" spans="1:7" x14ac:dyDescent="0.45">
      <c r="A1971" t="str">
        <f t="shared" si="35"/>
        <v>4</v>
      </c>
      <c r="B1971">
        <v>407</v>
      </c>
      <c r="C1971" t="s">
        <v>11</v>
      </c>
      <c r="D1971" t="s">
        <v>18</v>
      </c>
      <c r="E1971">
        <v>2009477.96</v>
      </c>
      <c r="F1971" s="1">
        <v>2692.43</v>
      </c>
      <c r="G1971">
        <v>2020</v>
      </c>
    </row>
    <row r="1972" spans="1:7" x14ac:dyDescent="0.45">
      <c r="A1972" t="str">
        <f t="shared" si="35"/>
        <v>4</v>
      </c>
      <c r="B1972">
        <v>407</v>
      </c>
      <c r="C1972" t="s">
        <v>11</v>
      </c>
      <c r="D1972" t="s">
        <v>18</v>
      </c>
      <c r="E1972">
        <v>597037.43999999994</v>
      </c>
      <c r="F1972" s="1">
        <v>852.61</v>
      </c>
      <c r="G1972">
        <v>2020</v>
      </c>
    </row>
    <row r="1973" spans="1:7" x14ac:dyDescent="0.45">
      <c r="A1973" t="str">
        <f t="shared" si="35"/>
        <v>4</v>
      </c>
      <c r="B1973">
        <v>407</v>
      </c>
      <c r="C1973" t="s">
        <v>11</v>
      </c>
      <c r="D1973" t="s">
        <v>21</v>
      </c>
      <c r="E1973">
        <v>3249160.74</v>
      </c>
      <c r="F1973" s="1">
        <v>4005.42</v>
      </c>
      <c r="G1973">
        <v>2020</v>
      </c>
    </row>
    <row r="1974" spans="1:7" x14ac:dyDescent="0.45">
      <c r="A1974" t="str">
        <f t="shared" si="35"/>
        <v>4</v>
      </c>
      <c r="B1974">
        <v>407</v>
      </c>
      <c r="C1974" t="s">
        <v>11</v>
      </c>
      <c r="D1974" t="s">
        <v>22</v>
      </c>
      <c r="E1974">
        <v>6746.47</v>
      </c>
      <c r="F1974" s="1">
        <v>207.21</v>
      </c>
      <c r="G1974">
        <v>2020</v>
      </c>
    </row>
    <row r="1975" spans="1:7" x14ac:dyDescent="0.45">
      <c r="A1975" t="str">
        <f t="shared" si="35"/>
        <v>5</v>
      </c>
      <c r="B1975">
        <v>501</v>
      </c>
      <c r="C1975" t="s">
        <v>12</v>
      </c>
      <c r="D1975" t="s">
        <v>19</v>
      </c>
      <c r="E1975">
        <v>38540.949999999997</v>
      </c>
      <c r="F1975" s="1">
        <v>677.88</v>
      </c>
      <c r="G1975">
        <v>2020</v>
      </c>
    </row>
    <row r="1976" spans="1:7" x14ac:dyDescent="0.45">
      <c r="A1976" t="str">
        <f t="shared" si="35"/>
        <v>5</v>
      </c>
      <c r="B1976">
        <v>501</v>
      </c>
      <c r="C1976" t="s">
        <v>12</v>
      </c>
      <c r="D1976" t="s">
        <v>23</v>
      </c>
      <c r="E1976">
        <v>23615.58</v>
      </c>
      <c r="F1976" s="1">
        <v>1147.1199999999999</v>
      </c>
      <c r="G1976">
        <v>2020</v>
      </c>
    </row>
    <row r="1977" spans="1:7" x14ac:dyDescent="0.45">
      <c r="A1977" t="str">
        <f t="shared" si="35"/>
        <v>5</v>
      </c>
      <c r="B1977">
        <v>501</v>
      </c>
      <c r="C1977" t="s">
        <v>11</v>
      </c>
      <c r="D1977" t="s">
        <v>17</v>
      </c>
      <c r="E1977">
        <v>71099.320000000007</v>
      </c>
      <c r="F1977" s="1">
        <v>727.06</v>
      </c>
      <c r="G1977">
        <v>2020</v>
      </c>
    </row>
    <row r="1978" spans="1:7" x14ac:dyDescent="0.45">
      <c r="A1978" t="str">
        <f t="shared" si="35"/>
        <v>5</v>
      </c>
      <c r="B1978">
        <v>501</v>
      </c>
      <c r="C1978" t="s">
        <v>11</v>
      </c>
      <c r="D1978" t="s">
        <v>18</v>
      </c>
      <c r="E1978">
        <v>325526.93</v>
      </c>
      <c r="F1978" s="1">
        <v>1189.81</v>
      </c>
      <c r="G1978">
        <v>2020</v>
      </c>
    </row>
    <row r="1979" spans="1:7" x14ac:dyDescent="0.45">
      <c r="A1979" t="str">
        <f t="shared" si="35"/>
        <v>5</v>
      </c>
      <c r="B1979">
        <v>501</v>
      </c>
      <c r="C1979" t="s">
        <v>11</v>
      </c>
      <c r="D1979" t="s">
        <v>18</v>
      </c>
      <c r="E1979">
        <v>31739.87</v>
      </c>
      <c r="F1979" s="1">
        <v>306.83</v>
      </c>
      <c r="G1979">
        <v>2020</v>
      </c>
    </row>
    <row r="1980" spans="1:7" x14ac:dyDescent="0.45">
      <c r="A1980" t="str">
        <f t="shared" si="35"/>
        <v>5</v>
      </c>
      <c r="B1980">
        <v>501</v>
      </c>
      <c r="C1980" t="s">
        <v>11</v>
      </c>
      <c r="D1980" t="s">
        <v>21</v>
      </c>
      <c r="E1980">
        <v>396626.25</v>
      </c>
      <c r="F1980" s="1">
        <v>1478.42</v>
      </c>
      <c r="G1980">
        <v>2020</v>
      </c>
    </row>
    <row r="1981" spans="1:7" x14ac:dyDescent="0.45">
      <c r="A1981" t="str">
        <f t="shared" si="35"/>
        <v>5</v>
      </c>
      <c r="B1981">
        <v>501</v>
      </c>
      <c r="C1981" t="s">
        <v>11</v>
      </c>
      <c r="D1981" t="s">
        <v>22</v>
      </c>
      <c r="E1981">
        <v>612.82000000000005</v>
      </c>
      <c r="F1981" s="1">
        <v>54.59</v>
      </c>
      <c r="G1981">
        <v>2020</v>
      </c>
    </row>
    <row r="1982" spans="1:7" x14ac:dyDescent="0.45">
      <c r="A1982" t="str">
        <f t="shared" si="35"/>
        <v>5</v>
      </c>
      <c r="B1982">
        <v>502</v>
      </c>
      <c r="C1982" t="s">
        <v>12</v>
      </c>
      <c r="D1982" t="s">
        <v>19</v>
      </c>
      <c r="E1982">
        <v>1253.58</v>
      </c>
      <c r="F1982" s="1">
        <v>29.88</v>
      </c>
      <c r="G1982">
        <v>2020</v>
      </c>
    </row>
    <row r="1983" spans="1:7" x14ac:dyDescent="0.45">
      <c r="A1983" t="str">
        <f t="shared" si="35"/>
        <v>5</v>
      </c>
      <c r="B1983">
        <v>502</v>
      </c>
      <c r="C1983" t="s">
        <v>12</v>
      </c>
      <c r="D1983" t="s">
        <v>23</v>
      </c>
      <c r="E1983">
        <v>2942.9</v>
      </c>
      <c r="F1983" s="1">
        <v>77.86</v>
      </c>
      <c r="G1983">
        <v>2020</v>
      </c>
    </row>
    <row r="1984" spans="1:7" x14ac:dyDescent="0.45">
      <c r="A1984" t="str">
        <f t="shared" ref="A1984:A2035" si="36">IF(B1984&lt;200,"1",IF(B1984&lt;300,"2",IF(B1984&lt;400,"3",IF(B1984&lt;500,"4",IF(B1984&lt;600,"5",IF(B1984&lt;700,"6",IF(B1984&lt;800,"7",8)))))))</f>
        <v>5</v>
      </c>
      <c r="B1984">
        <v>502</v>
      </c>
      <c r="C1984" t="s">
        <v>11</v>
      </c>
      <c r="D1984" t="s">
        <v>17</v>
      </c>
      <c r="E1984">
        <v>1333.82</v>
      </c>
      <c r="F1984" s="1">
        <v>14.04</v>
      </c>
      <c r="G1984">
        <v>2020</v>
      </c>
    </row>
    <row r="1985" spans="1:7" x14ac:dyDescent="0.45">
      <c r="A1985" t="str">
        <f t="shared" si="36"/>
        <v>5</v>
      </c>
      <c r="B1985">
        <v>502</v>
      </c>
      <c r="C1985" t="s">
        <v>11</v>
      </c>
      <c r="D1985" t="s">
        <v>18</v>
      </c>
      <c r="E1985">
        <v>30580.75</v>
      </c>
      <c r="F1985" s="1">
        <v>88.28</v>
      </c>
      <c r="G1985">
        <v>2020</v>
      </c>
    </row>
    <row r="1986" spans="1:7" x14ac:dyDescent="0.45">
      <c r="A1986" t="str">
        <f t="shared" si="36"/>
        <v>5</v>
      </c>
      <c r="B1986">
        <v>502</v>
      </c>
      <c r="C1986" t="s">
        <v>11</v>
      </c>
      <c r="D1986" t="s">
        <v>18</v>
      </c>
      <c r="E1986">
        <v>4831.07</v>
      </c>
      <c r="F1986" s="1">
        <v>27.87</v>
      </c>
      <c r="G1986">
        <v>2020</v>
      </c>
    </row>
    <row r="1987" spans="1:7" x14ac:dyDescent="0.45">
      <c r="A1987" t="str">
        <f t="shared" si="36"/>
        <v>5</v>
      </c>
      <c r="B1987">
        <v>502</v>
      </c>
      <c r="C1987" t="s">
        <v>11</v>
      </c>
      <c r="D1987" t="s">
        <v>21</v>
      </c>
      <c r="E1987">
        <v>31914.57</v>
      </c>
      <c r="F1987" s="1">
        <v>92.43</v>
      </c>
      <c r="G1987">
        <v>2020</v>
      </c>
    </row>
    <row r="1988" spans="1:7" x14ac:dyDescent="0.45">
      <c r="A1988" t="str">
        <f t="shared" si="36"/>
        <v>5</v>
      </c>
      <c r="B1988">
        <v>502</v>
      </c>
      <c r="C1988" t="s">
        <v>11</v>
      </c>
      <c r="D1988" t="s">
        <v>22</v>
      </c>
      <c r="E1988">
        <v>225.59</v>
      </c>
      <c r="F1988" s="1">
        <v>7.18</v>
      </c>
      <c r="G1988">
        <v>2020</v>
      </c>
    </row>
    <row r="1989" spans="1:7" x14ac:dyDescent="0.45">
      <c r="A1989" t="str">
        <f t="shared" si="36"/>
        <v>5</v>
      </c>
      <c r="B1989">
        <v>504</v>
      </c>
      <c r="C1989" t="s">
        <v>12</v>
      </c>
      <c r="D1989" t="s">
        <v>19</v>
      </c>
      <c r="E1989">
        <v>1311.68</v>
      </c>
      <c r="F1989" s="1">
        <v>42.29</v>
      </c>
      <c r="G1989">
        <v>2020</v>
      </c>
    </row>
    <row r="1990" spans="1:7" x14ac:dyDescent="0.45">
      <c r="A1990" t="str">
        <f t="shared" si="36"/>
        <v>5</v>
      </c>
      <c r="B1990">
        <v>504</v>
      </c>
      <c r="C1990" t="s">
        <v>12</v>
      </c>
      <c r="D1990" t="s">
        <v>23</v>
      </c>
      <c r="E1990">
        <v>5059.76</v>
      </c>
      <c r="F1990" s="1">
        <v>103.23</v>
      </c>
      <c r="G1990">
        <v>2020</v>
      </c>
    </row>
    <row r="1991" spans="1:7" x14ac:dyDescent="0.45">
      <c r="A1991" t="str">
        <f t="shared" si="36"/>
        <v>5</v>
      </c>
      <c r="B1991">
        <v>504</v>
      </c>
      <c r="C1991" t="s">
        <v>11</v>
      </c>
      <c r="D1991" t="s">
        <v>17</v>
      </c>
      <c r="E1991">
        <v>1449.13</v>
      </c>
      <c r="F1991" s="1">
        <v>104.79</v>
      </c>
      <c r="G1991">
        <v>2020</v>
      </c>
    </row>
    <row r="1992" spans="1:7" x14ac:dyDescent="0.45">
      <c r="A1992" t="str">
        <f t="shared" si="36"/>
        <v>5</v>
      </c>
      <c r="B1992">
        <v>504</v>
      </c>
      <c r="C1992" t="s">
        <v>11</v>
      </c>
      <c r="D1992" t="s">
        <v>18</v>
      </c>
      <c r="E1992">
        <v>8840.89</v>
      </c>
      <c r="F1992" s="1">
        <v>55.34</v>
      </c>
      <c r="G1992">
        <v>2020</v>
      </c>
    </row>
    <row r="1993" spans="1:7" x14ac:dyDescent="0.45">
      <c r="A1993" t="str">
        <f t="shared" si="36"/>
        <v>5</v>
      </c>
      <c r="B1993">
        <v>504</v>
      </c>
      <c r="C1993" t="s">
        <v>11</v>
      </c>
      <c r="D1993" t="s">
        <v>18</v>
      </c>
      <c r="E1993">
        <v>2900.36</v>
      </c>
      <c r="F1993" s="1">
        <v>13.43</v>
      </c>
      <c r="G1993">
        <v>2020</v>
      </c>
    </row>
    <row r="1994" spans="1:7" x14ac:dyDescent="0.45">
      <c r="A1994" t="str">
        <f t="shared" si="36"/>
        <v>5</v>
      </c>
      <c r="B1994">
        <v>504</v>
      </c>
      <c r="C1994" t="s">
        <v>11</v>
      </c>
      <c r="D1994" t="s">
        <v>21</v>
      </c>
      <c r="E1994">
        <v>10290.030000000001</v>
      </c>
      <c r="F1994" s="1">
        <v>140.38999999999999</v>
      </c>
      <c r="G1994">
        <v>2020</v>
      </c>
    </row>
    <row r="1995" spans="1:7" x14ac:dyDescent="0.45">
      <c r="A1995" t="str">
        <f t="shared" si="36"/>
        <v>5</v>
      </c>
      <c r="B1995">
        <v>504</v>
      </c>
      <c r="C1995" t="s">
        <v>11</v>
      </c>
      <c r="D1995" t="s">
        <v>22</v>
      </c>
      <c r="E1995">
        <v>328.09</v>
      </c>
      <c r="F1995" s="1">
        <v>14.13</v>
      </c>
      <c r="G1995">
        <v>2020</v>
      </c>
    </row>
    <row r="1996" spans="1:7" x14ac:dyDescent="0.45">
      <c r="A1996" t="str">
        <f t="shared" si="36"/>
        <v>5</v>
      </c>
      <c r="B1996">
        <v>505</v>
      </c>
      <c r="C1996" t="s">
        <v>12</v>
      </c>
      <c r="D1996" t="s">
        <v>19</v>
      </c>
      <c r="E1996">
        <v>86.89</v>
      </c>
      <c r="F1996" s="1">
        <v>22.56</v>
      </c>
      <c r="G1996">
        <v>2020</v>
      </c>
    </row>
    <row r="1997" spans="1:7" x14ac:dyDescent="0.45">
      <c r="A1997" t="str">
        <f t="shared" si="36"/>
        <v>5</v>
      </c>
      <c r="B1997">
        <v>505</v>
      </c>
      <c r="C1997" t="s">
        <v>12</v>
      </c>
      <c r="D1997" t="s">
        <v>23</v>
      </c>
      <c r="E1997">
        <v>293.82</v>
      </c>
      <c r="F1997" s="1">
        <v>56.72</v>
      </c>
      <c r="G1997">
        <v>2020</v>
      </c>
    </row>
    <row r="1998" spans="1:7" x14ac:dyDescent="0.45">
      <c r="A1998" t="str">
        <f t="shared" si="36"/>
        <v>5</v>
      </c>
      <c r="B1998">
        <v>505</v>
      </c>
      <c r="C1998" t="s">
        <v>11</v>
      </c>
      <c r="D1998" t="s">
        <v>17</v>
      </c>
      <c r="E1998">
        <v>1202.33</v>
      </c>
      <c r="F1998" s="1">
        <v>98.53</v>
      </c>
      <c r="G1998">
        <v>2020</v>
      </c>
    </row>
    <row r="1999" spans="1:7" x14ac:dyDescent="0.45">
      <c r="A1999" t="str">
        <f t="shared" si="36"/>
        <v>5</v>
      </c>
      <c r="B1999">
        <v>505</v>
      </c>
      <c r="C1999" t="s">
        <v>11</v>
      </c>
      <c r="D1999" t="s">
        <v>18</v>
      </c>
      <c r="E1999">
        <v>799.17</v>
      </c>
      <c r="F1999" s="1">
        <v>3.81</v>
      </c>
      <c r="G1999">
        <v>2020</v>
      </c>
    </row>
    <row r="2000" spans="1:7" x14ac:dyDescent="0.45">
      <c r="A2000" t="str">
        <f t="shared" si="36"/>
        <v>5</v>
      </c>
      <c r="B2000">
        <v>505</v>
      </c>
      <c r="C2000" t="s">
        <v>11</v>
      </c>
      <c r="D2000" t="s">
        <v>18</v>
      </c>
      <c r="E2000">
        <v>533.04999999999995</v>
      </c>
      <c r="F2000" s="1">
        <v>1.44</v>
      </c>
      <c r="G2000">
        <v>2020</v>
      </c>
    </row>
    <row r="2001" spans="1:7" x14ac:dyDescent="0.45">
      <c r="A2001" t="str">
        <f t="shared" si="36"/>
        <v>5</v>
      </c>
      <c r="B2001">
        <v>505</v>
      </c>
      <c r="C2001" t="s">
        <v>11</v>
      </c>
      <c r="D2001" t="s">
        <v>21</v>
      </c>
      <c r="E2001">
        <v>2001.5</v>
      </c>
      <c r="F2001" s="1">
        <v>100.89</v>
      </c>
      <c r="G2001">
        <v>2020</v>
      </c>
    </row>
    <row r="2002" spans="1:7" x14ac:dyDescent="0.45">
      <c r="A2002" t="str">
        <f t="shared" si="36"/>
        <v>5</v>
      </c>
      <c r="B2002">
        <v>505</v>
      </c>
      <c r="C2002" t="s">
        <v>11</v>
      </c>
      <c r="D2002" t="s">
        <v>22</v>
      </c>
      <c r="E2002">
        <v>165.67</v>
      </c>
      <c r="F2002" s="1">
        <v>16.559999999999999</v>
      </c>
      <c r="G2002">
        <v>2020</v>
      </c>
    </row>
    <row r="2003" spans="1:7" x14ac:dyDescent="0.45">
      <c r="A2003" t="str">
        <f t="shared" si="36"/>
        <v>5</v>
      </c>
      <c r="B2003">
        <v>506</v>
      </c>
      <c r="C2003" t="s">
        <v>12</v>
      </c>
      <c r="D2003" t="s">
        <v>19</v>
      </c>
      <c r="E2003">
        <v>507.53</v>
      </c>
      <c r="F2003" s="1">
        <v>52.95</v>
      </c>
      <c r="G2003">
        <v>2020</v>
      </c>
    </row>
    <row r="2004" spans="1:7" x14ac:dyDescent="0.45">
      <c r="A2004" t="str">
        <f t="shared" si="36"/>
        <v>5</v>
      </c>
      <c r="B2004">
        <v>506</v>
      </c>
      <c r="C2004" t="s">
        <v>12</v>
      </c>
      <c r="D2004" t="s">
        <v>23</v>
      </c>
      <c r="E2004">
        <v>735.24</v>
      </c>
      <c r="F2004" s="1">
        <v>153.5</v>
      </c>
      <c r="G2004">
        <v>2020</v>
      </c>
    </row>
    <row r="2005" spans="1:7" x14ac:dyDescent="0.45">
      <c r="A2005" t="str">
        <f t="shared" si="36"/>
        <v>5</v>
      </c>
      <c r="B2005">
        <v>506</v>
      </c>
      <c r="C2005" t="s">
        <v>11</v>
      </c>
      <c r="D2005" t="s">
        <v>17</v>
      </c>
      <c r="E2005">
        <v>1157.6099999999999</v>
      </c>
      <c r="F2005" s="1">
        <v>128.32</v>
      </c>
      <c r="G2005">
        <v>2020</v>
      </c>
    </row>
    <row r="2006" spans="1:7" x14ac:dyDescent="0.45">
      <c r="A2006" t="str">
        <f t="shared" si="36"/>
        <v>5</v>
      </c>
      <c r="B2006">
        <v>506</v>
      </c>
      <c r="C2006" t="s">
        <v>11</v>
      </c>
      <c r="D2006" t="s">
        <v>18</v>
      </c>
      <c r="E2006">
        <v>9976.7099999999991</v>
      </c>
      <c r="F2006" s="1">
        <v>75.09</v>
      </c>
      <c r="G2006">
        <v>2020</v>
      </c>
    </row>
    <row r="2007" spans="1:7" x14ac:dyDescent="0.45">
      <c r="A2007" t="str">
        <f t="shared" si="36"/>
        <v>5</v>
      </c>
      <c r="B2007">
        <v>506</v>
      </c>
      <c r="C2007" t="s">
        <v>11</v>
      </c>
      <c r="D2007" t="s">
        <v>18</v>
      </c>
      <c r="E2007">
        <v>2369.1799999999998</v>
      </c>
      <c r="F2007" s="1">
        <v>20.03</v>
      </c>
      <c r="G2007">
        <v>2020</v>
      </c>
    </row>
    <row r="2008" spans="1:7" x14ac:dyDescent="0.45">
      <c r="A2008" t="str">
        <f t="shared" si="36"/>
        <v>5</v>
      </c>
      <c r="B2008">
        <v>506</v>
      </c>
      <c r="C2008" t="s">
        <v>11</v>
      </c>
      <c r="D2008" t="s">
        <v>21</v>
      </c>
      <c r="E2008">
        <v>11134.32</v>
      </c>
      <c r="F2008" s="1">
        <v>188.86</v>
      </c>
      <c r="G2008">
        <v>2020</v>
      </c>
    </row>
    <row r="2009" spans="1:7" x14ac:dyDescent="0.45">
      <c r="A2009" t="str">
        <f t="shared" si="36"/>
        <v>5</v>
      </c>
      <c r="B2009">
        <v>506</v>
      </c>
      <c r="C2009" t="s">
        <v>11</v>
      </c>
      <c r="D2009" t="s">
        <v>22</v>
      </c>
      <c r="E2009">
        <v>144.58000000000001</v>
      </c>
      <c r="F2009" s="1">
        <v>19.260000000000002</v>
      </c>
      <c r="G2009">
        <v>2020</v>
      </c>
    </row>
    <row r="2010" spans="1:7" x14ac:dyDescent="0.45">
      <c r="A2010" t="str">
        <f t="shared" si="36"/>
        <v>5</v>
      </c>
      <c r="B2010">
        <v>507</v>
      </c>
      <c r="C2010" t="s">
        <v>12</v>
      </c>
      <c r="D2010" t="s">
        <v>19</v>
      </c>
      <c r="E2010">
        <v>49.68</v>
      </c>
      <c r="F2010" s="1">
        <v>14.01</v>
      </c>
      <c r="G2010">
        <v>2020</v>
      </c>
    </row>
    <row r="2011" spans="1:7" x14ac:dyDescent="0.45">
      <c r="A2011" t="str">
        <f t="shared" si="36"/>
        <v>5</v>
      </c>
      <c r="B2011">
        <v>507</v>
      </c>
      <c r="C2011" t="s">
        <v>12</v>
      </c>
      <c r="D2011" t="s">
        <v>23</v>
      </c>
      <c r="E2011">
        <v>75.66</v>
      </c>
      <c r="F2011" s="1">
        <v>40.47</v>
      </c>
      <c r="G2011">
        <v>2020</v>
      </c>
    </row>
    <row r="2012" spans="1:7" x14ac:dyDescent="0.45">
      <c r="A2012" t="str">
        <f t="shared" si="36"/>
        <v>5</v>
      </c>
      <c r="B2012">
        <v>507</v>
      </c>
      <c r="C2012" t="s">
        <v>11</v>
      </c>
      <c r="D2012" t="s">
        <v>17</v>
      </c>
      <c r="E2012">
        <v>318.52</v>
      </c>
      <c r="F2012" s="1">
        <v>44.49</v>
      </c>
      <c r="G2012">
        <v>2020</v>
      </c>
    </row>
    <row r="2013" spans="1:7" x14ac:dyDescent="0.45">
      <c r="A2013" t="str">
        <f t="shared" si="36"/>
        <v>5</v>
      </c>
      <c r="B2013">
        <v>507</v>
      </c>
      <c r="C2013" t="s">
        <v>11</v>
      </c>
      <c r="D2013" t="s">
        <v>18</v>
      </c>
      <c r="E2013">
        <v>206.15</v>
      </c>
      <c r="F2013" s="1">
        <v>6.46</v>
      </c>
      <c r="G2013">
        <v>2020</v>
      </c>
    </row>
    <row r="2014" spans="1:7" x14ac:dyDescent="0.45">
      <c r="A2014" t="str">
        <f t="shared" si="36"/>
        <v>5</v>
      </c>
      <c r="B2014">
        <v>507</v>
      </c>
      <c r="C2014" t="s">
        <v>11</v>
      </c>
      <c r="D2014" t="s">
        <v>18</v>
      </c>
      <c r="E2014">
        <v>114.44</v>
      </c>
      <c r="F2014" s="1">
        <v>1.1399999999999999</v>
      </c>
      <c r="G2014">
        <v>2020</v>
      </c>
    </row>
    <row r="2015" spans="1:7" x14ac:dyDescent="0.45">
      <c r="A2015" t="str">
        <f t="shared" si="36"/>
        <v>5</v>
      </c>
      <c r="B2015">
        <v>507</v>
      </c>
      <c r="C2015" t="s">
        <v>11</v>
      </c>
      <c r="D2015" t="s">
        <v>21</v>
      </c>
      <c r="E2015">
        <v>524.66999999999996</v>
      </c>
      <c r="F2015" s="1">
        <v>48.36</v>
      </c>
      <c r="G2015">
        <v>2020</v>
      </c>
    </row>
    <row r="2016" spans="1:7" x14ac:dyDescent="0.45">
      <c r="A2016" t="str">
        <f t="shared" si="36"/>
        <v>5</v>
      </c>
      <c r="B2016">
        <v>507</v>
      </c>
      <c r="C2016" t="s">
        <v>11</v>
      </c>
      <c r="D2016" t="s">
        <v>22</v>
      </c>
      <c r="E2016">
        <v>37.770000000000003</v>
      </c>
      <c r="F2016" s="1">
        <v>6.82</v>
      </c>
      <c r="G2016">
        <v>2020</v>
      </c>
    </row>
    <row r="2017" spans="1:7" x14ac:dyDescent="0.45">
      <c r="A2017" t="str">
        <f t="shared" si="36"/>
        <v>5</v>
      </c>
      <c r="B2017">
        <v>509</v>
      </c>
      <c r="C2017" t="s">
        <v>12</v>
      </c>
      <c r="D2017" t="s">
        <v>19</v>
      </c>
      <c r="E2017">
        <v>804988.84</v>
      </c>
      <c r="F2017" s="1">
        <v>2718.75</v>
      </c>
      <c r="G2017">
        <v>2020</v>
      </c>
    </row>
    <row r="2018" spans="1:7" x14ac:dyDescent="0.45">
      <c r="A2018" t="str">
        <f t="shared" si="36"/>
        <v>5</v>
      </c>
      <c r="B2018">
        <v>509</v>
      </c>
      <c r="C2018" t="s">
        <v>12</v>
      </c>
      <c r="D2018" t="s">
        <v>23</v>
      </c>
      <c r="E2018">
        <v>503617.06</v>
      </c>
      <c r="F2018" s="1">
        <v>3525.94</v>
      </c>
      <c r="G2018">
        <v>2020</v>
      </c>
    </row>
    <row r="2019" spans="1:7" x14ac:dyDescent="0.45">
      <c r="A2019" t="str">
        <f t="shared" si="36"/>
        <v>5</v>
      </c>
      <c r="B2019">
        <v>509</v>
      </c>
      <c r="C2019" t="s">
        <v>11</v>
      </c>
      <c r="D2019" t="s">
        <v>17</v>
      </c>
      <c r="E2019">
        <v>6695680.6799999997</v>
      </c>
      <c r="F2019" s="1">
        <v>3465.42</v>
      </c>
      <c r="G2019">
        <v>2020</v>
      </c>
    </row>
    <row r="2020" spans="1:7" x14ac:dyDescent="0.45">
      <c r="A2020" t="str">
        <f t="shared" si="36"/>
        <v>5</v>
      </c>
      <c r="B2020">
        <v>509</v>
      </c>
      <c r="C2020" t="s">
        <v>11</v>
      </c>
      <c r="D2020" t="s">
        <v>18</v>
      </c>
      <c r="E2020">
        <v>2616074.66</v>
      </c>
      <c r="F2020" s="1">
        <v>3082.68</v>
      </c>
      <c r="G2020">
        <v>2020</v>
      </c>
    </row>
    <row r="2021" spans="1:7" x14ac:dyDescent="0.45">
      <c r="A2021" t="str">
        <f t="shared" si="36"/>
        <v>5</v>
      </c>
      <c r="B2021">
        <v>509</v>
      </c>
      <c r="C2021" t="s">
        <v>11</v>
      </c>
      <c r="D2021" t="s">
        <v>18</v>
      </c>
      <c r="E2021">
        <v>733612.01</v>
      </c>
      <c r="F2021" s="1">
        <v>1082.05</v>
      </c>
      <c r="G2021">
        <v>2020</v>
      </c>
    </row>
    <row r="2022" spans="1:7" x14ac:dyDescent="0.45">
      <c r="A2022" t="str">
        <f t="shared" si="36"/>
        <v>5</v>
      </c>
      <c r="B2022">
        <v>509</v>
      </c>
      <c r="C2022" t="s">
        <v>11</v>
      </c>
      <c r="D2022" t="s">
        <v>21</v>
      </c>
      <c r="E2022">
        <v>9311755.3399999999</v>
      </c>
      <c r="F2022" s="1">
        <v>4309.8</v>
      </c>
      <c r="G2022">
        <v>2020</v>
      </c>
    </row>
    <row r="2023" spans="1:7" x14ac:dyDescent="0.45">
      <c r="A2023" t="str">
        <f t="shared" si="36"/>
        <v>5</v>
      </c>
      <c r="B2023">
        <v>509</v>
      </c>
      <c r="C2023" t="s">
        <v>11</v>
      </c>
      <c r="D2023" t="s">
        <v>22</v>
      </c>
      <c r="E2023">
        <v>6701.11</v>
      </c>
      <c r="F2023" s="1">
        <v>281.08999999999997</v>
      </c>
      <c r="G2023">
        <v>2020</v>
      </c>
    </row>
    <row r="2024" spans="1:7" x14ac:dyDescent="0.45">
      <c r="A2024" t="str">
        <f t="shared" si="36"/>
        <v>5</v>
      </c>
      <c r="B2024">
        <v>510</v>
      </c>
      <c r="C2024" t="s">
        <v>12</v>
      </c>
      <c r="D2024" t="s">
        <v>19</v>
      </c>
      <c r="E2024">
        <v>15602.79</v>
      </c>
      <c r="F2024" s="1">
        <v>15.39</v>
      </c>
      <c r="G2024">
        <v>2020</v>
      </c>
    </row>
    <row r="2025" spans="1:7" x14ac:dyDescent="0.45">
      <c r="A2025" t="str">
        <f t="shared" si="36"/>
        <v>5</v>
      </c>
      <c r="B2025">
        <v>510</v>
      </c>
      <c r="C2025" t="s">
        <v>12</v>
      </c>
      <c r="D2025" t="s">
        <v>23</v>
      </c>
      <c r="E2025">
        <v>1482325.45</v>
      </c>
      <c r="F2025" s="1">
        <v>75.53</v>
      </c>
      <c r="G2025">
        <v>2020</v>
      </c>
    </row>
    <row r="2026" spans="1:7" x14ac:dyDescent="0.45">
      <c r="A2026" t="str">
        <f t="shared" si="36"/>
        <v>5</v>
      </c>
      <c r="B2026">
        <v>510</v>
      </c>
      <c r="C2026" t="s">
        <v>11</v>
      </c>
      <c r="D2026" t="s">
        <v>17</v>
      </c>
      <c r="E2026">
        <v>77710.289999999994</v>
      </c>
      <c r="F2026" s="1">
        <v>51.92</v>
      </c>
      <c r="G2026">
        <v>2020</v>
      </c>
    </row>
    <row r="2027" spans="1:7" x14ac:dyDescent="0.45">
      <c r="A2027" t="str">
        <f t="shared" si="36"/>
        <v>5</v>
      </c>
      <c r="B2027">
        <v>510</v>
      </c>
      <c r="C2027" t="s">
        <v>11</v>
      </c>
      <c r="D2027" t="s">
        <v>18</v>
      </c>
      <c r="E2027">
        <v>846707.6</v>
      </c>
      <c r="F2027" s="1">
        <v>16.55</v>
      </c>
      <c r="G2027">
        <v>2020</v>
      </c>
    </row>
    <row r="2028" spans="1:7" x14ac:dyDescent="0.45">
      <c r="A2028" t="str">
        <f t="shared" si="36"/>
        <v>5</v>
      </c>
      <c r="B2028">
        <v>510</v>
      </c>
      <c r="C2028" t="s">
        <v>11</v>
      </c>
      <c r="D2028" t="s">
        <v>18</v>
      </c>
      <c r="E2028">
        <v>29555859.460000001</v>
      </c>
      <c r="F2028" s="1">
        <v>94.12</v>
      </c>
      <c r="G2028">
        <v>2020</v>
      </c>
    </row>
    <row r="2029" spans="1:7" x14ac:dyDescent="0.45">
      <c r="A2029" t="str">
        <f t="shared" si="36"/>
        <v>5</v>
      </c>
      <c r="B2029">
        <v>510</v>
      </c>
      <c r="C2029" t="s">
        <v>11</v>
      </c>
      <c r="D2029" t="s">
        <v>21</v>
      </c>
      <c r="E2029">
        <v>924417.89</v>
      </c>
      <c r="F2029" s="1">
        <v>62.94</v>
      </c>
      <c r="G2029">
        <v>2020</v>
      </c>
    </row>
    <row r="2030" spans="1:7" x14ac:dyDescent="0.45">
      <c r="A2030" t="str">
        <f t="shared" si="36"/>
        <v>5</v>
      </c>
      <c r="B2030">
        <v>510</v>
      </c>
      <c r="C2030" t="s">
        <v>11</v>
      </c>
      <c r="D2030" t="s">
        <v>22</v>
      </c>
      <c r="E2030">
        <v>10</v>
      </c>
      <c r="F2030" s="1">
        <v>1</v>
      </c>
      <c r="G2030">
        <v>2020</v>
      </c>
    </row>
    <row r="2031" spans="1:7" x14ac:dyDescent="0.45">
      <c r="A2031" t="str">
        <f t="shared" si="36"/>
        <v>5</v>
      </c>
      <c r="B2031">
        <v>511</v>
      </c>
      <c r="C2031" t="s">
        <v>12</v>
      </c>
      <c r="D2031" t="s">
        <v>19</v>
      </c>
      <c r="E2031">
        <v>1781481.9</v>
      </c>
      <c r="F2031" s="1">
        <v>620.91999999999996</v>
      </c>
      <c r="G2031">
        <v>2020</v>
      </c>
    </row>
    <row r="2032" spans="1:7" x14ac:dyDescent="0.45">
      <c r="A2032" t="str">
        <f t="shared" si="36"/>
        <v>5</v>
      </c>
      <c r="B2032">
        <v>511</v>
      </c>
      <c r="C2032" t="s">
        <v>12</v>
      </c>
      <c r="D2032" t="s">
        <v>23</v>
      </c>
      <c r="E2032">
        <v>934481.86</v>
      </c>
      <c r="F2032" s="1">
        <v>927.3</v>
      </c>
      <c r="G2032">
        <v>2020</v>
      </c>
    </row>
    <row r="2033" spans="1:7" x14ac:dyDescent="0.45">
      <c r="A2033" t="str">
        <f t="shared" si="36"/>
        <v>5</v>
      </c>
      <c r="B2033">
        <v>511</v>
      </c>
      <c r="C2033" t="s">
        <v>11</v>
      </c>
      <c r="D2033" t="s">
        <v>17</v>
      </c>
      <c r="E2033">
        <v>2642622.5299999998</v>
      </c>
      <c r="F2033" s="1">
        <v>1018.33</v>
      </c>
      <c r="G2033">
        <v>2020</v>
      </c>
    </row>
    <row r="2034" spans="1:7" x14ac:dyDescent="0.45">
      <c r="A2034" t="str">
        <f t="shared" si="36"/>
        <v>5</v>
      </c>
      <c r="B2034">
        <v>511</v>
      </c>
      <c r="C2034" t="s">
        <v>11</v>
      </c>
      <c r="D2034" t="s">
        <v>18</v>
      </c>
      <c r="E2034">
        <v>605182.46</v>
      </c>
      <c r="F2034" s="1">
        <v>537.01</v>
      </c>
      <c r="G2034">
        <v>2020</v>
      </c>
    </row>
    <row r="2035" spans="1:7" x14ac:dyDescent="0.45">
      <c r="A2035" t="str">
        <f t="shared" si="36"/>
        <v>5</v>
      </c>
      <c r="B2035">
        <v>511</v>
      </c>
      <c r="C2035" t="s">
        <v>11</v>
      </c>
      <c r="D2035" t="s">
        <v>18</v>
      </c>
      <c r="E2035">
        <v>34951358.039999999</v>
      </c>
      <c r="F2035" s="1">
        <v>376.08</v>
      </c>
      <c r="G2035">
        <v>2020</v>
      </c>
    </row>
    <row r="2036" spans="1:7" x14ac:dyDescent="0.45">
      <c r="A2036" t="str">
        <f t="shared" ref="A2036:A2099" si="37">IF(B2036&lt;200,"1",IF(B2036&lt;300,"2",IF(B2036&lt;400,"3",IF(B2036&lt;500,"4",IF(B2036&lt;600,"5",IF(B2036&lt;700,"6",IF(B2036&lt;800,"7",8)))))))</f>
        <v>5</v>
      </c>
      <c r="B2036">
        <v>511</v>
      </c>
      <c r="C2036" t="s">
        <v>11</v>
      </c>
      <c r="D2036" t="s">
        <v>21</v>
      </c>
      <c r="E2036">
        <v>3247804.99</v>
      </c>
      <c r="F2036" s="1">
        <v>1132.4100000000001</v>
      </c>
      <c r="G2036">
        <v>2020</v>
      </c>
    </row>
    <row r="2037" spans="1:7" x14ac:dyDescent="0.45">
      <c r="A2037" t="str">
        <f t="shared" si="37"/>
        <v>5</v>
      </c>
      <c r="B2037">
        <v>511</v>
      </c>
      <c r="C2037" t="s">
        <v>11</v>
      </c>
      <c r="D2037" t="s">
        <v>22</v>
      </c>
      <c r="E2037">
        <v>2475.36</v>
      </c>
      <c r="F2037" s="1">
        <v>45.6</v>
      </c>
      <c r="G2037">
        <v>2020</v>
      </c>
    </row>
    <row r="2038" spans="1:7" x14ac:dyDescent="0.45">
      <c r="A2038" t="str">
        <f t="shared" si="37"/>
        <v>6</v>
      </c>
      <c r="B2038">
        <v>601</v>
      </c>
      <c r="C2038" t="s">
        <v>12</v>
      </c>
      <c r="D2038" t="s">
        <v>19</v>
      </c>
      <c r="E2038">
        <v>2079.0700000000002</v>
      </c>
      <c r="F2038" s="1">
        <v>40.54</v>
      </c>
      <c r="G2038">
        <v>2020</v>
      </c>
    </row>
    <row r="2039" spans="1:7" x14ac:dyDescent="0.45">
      <c r="A2039" t="str">
        <f t="shared" si="37"/>
        <v>6</v>
      </c>
      <c r="B2039">
        <v>601</v>
      </c>
      <c r="C2039" t="s">
        <v>12</v>
      </c>
      <c r="D2039" t="s">
        <v>23</v>
      </c>
      <c r="E2039">
        <v>1738.3</v>
      </c>
      <c r="F2039" s="1">
        <v>88.99</v>
      </c>
      <c r="G2039">
        <v>2020</v>
      </c>
    </row>
    <row r="2040" spans="1:7" x14ac:dyDescent="0.45">
      <c r="A2040" t="str">
        <f t="shared" si="37"/>
        <v>6</v>
      </c>
      <c r="B2040">
        <v>601</v>
      </c>
      <c r="C2040" t="s">
        <v>11</v>
      </c>
      <c r="D2040" t="s">
        <v>17</v>
      </c>
      <c r="E2040">
        <v>2333.2199999999998</v>
      </c>
      <c r="F2040" s="1">
        <v>78.260000000000005</v>
      </c>
      <c r="G2040">
        <v>2020</v>
      </c>
    </row>
    <row r="2041" spans="1:7" x14ac:dyDescent="0.45">
      <c r="A2041" t="str">
        <f t="shared" si="37"/>
        <v>6</v>
      </c>
      <c r="B2041">
        <v>601</v>
      </c>
      <c r="C2041" t="s">
        <v>11</v>
      </c>
      <c r="D2041" t="s">
        <v>18</v>
      </c>
      <c r="E2041">
        <v>13003.48</v>
      </c>
      <c r="F2041" s="1">
        <v>69.33</v>
      </c>
      <c r="G2041">
        <v>2020</v>
      </c>
    </row>
    <row r="2042" spans="1:7" x14ac:dyDescent="0.45">
      <c r="A2042" t="str">
        <f t="shared" si="37"/>
        <v>6</v>
      </c>
      <c r="B2042">
        <v>601</v>
      </c>
      <c r="C2042" t="s">
        <v>11</v>
      </c>
      <c r="D2042" t="s">
        <v>18</v>
      </c>
      <c r="E2042">
        <v>7376.43</v>
      </c>
      <c r="F2042" s="1">
        <v>46.83</v>
      </c>
      <c r="G2042">
        <v>2020</v>
      </c>
    </row>
    <row r="2043" spans="1:7" x14ac:dyDescent="0.45">
      <c r="A2043" t="str">
        <f t="shared" si="37"/>
        <v>6</v>
      </c>
      <c r="B2043">
        <v>601</v>
      </c>
      <c r="C2043" t="s">
        <v>11</v>
      </c>
      <c r="D2043" t="s">
        <v>21</v>
      </c>
      <c r="E2043">
        <v>15336.71</v>
      </c>
      <c r="F2043" s="1">
        <v>116.25</v>
      </c>
      <c r="G2043">
        <v>2020</v>
      </c>
    </row>
    <row r="2044" spans="1:7" x14ac:dyDescent="0.45">
      <c r="A2044" t="str">
        <f t="shared" si="37"/>
        <v>6</v>
      </c>
      <c r="B2044">
        <v>601</v>
      </c>
      <c r="C2044" t="s">
        <v>11</v>
      </c>
      <c r="D2044" t="s">
        <v>22</v>
      </c>
      <c r="E2044">
        <v>346.92</v>
      </c>
      <c r="F2044" s="1">
        <v>14.07</v>
      </c>
      <c r="G2044">
        <v>2020</v>
      </c>
    </row>
    <row r="2045" spans="1:7" x14ac:dyDescent="0.45">
      <c r="A2045" t="str">
        <f t="shared" si="37"/>
        <v>6</v>
      </c>
      <c r="B2045">
        <v>602</v>
      </c>
      <c r="C2045" t="s">
        <v>12</v>
      </c>
      <c r="D2045" t="s">
        <v>19</v>
      </c>
      <c r="E2045">
        <v>57522.01</v>
      </c>
      <c r="F2045" s="1">
        <v>408.6</v>
      </c>
      <c r="G2045">
        <v>2020</v>
      </c>
    </row>
    <row r="2046" spans="1:7" x14ac:dyDescent="0.45">
      <c r="A2046" t="str">
        <f t="shared" si="37"/>
        <v>6</v>
      </c>
      <c r="B2046">
        <v>602</v>
      </c>
      <c r="C2046" t="s">
        <v>12</v>
      </c>
      <c r="D2046" t="s">
        <v>23</v>
      </c>
      <c r="E2046">
        <v>32919.599999999999</v>
      </c>
      <c r="F2046" s="1">
        <v>710.13</v>
      </c>
      <c r="G2046">
        <v>2020</v>
      </c>
    </row>
    <row r="2047" spans="1:7" x14ac:dyDescent="0.45">
      <c r="A2047" t="str">
        <f t="shared" si="37"/>
        <v>6</v>
      </c>
      <c r="B2047">
        <v>602</v>
      </c>
      <c r="C2047" t="s">
        <v>11</v>
      </c>
      <c r="D2047" t="s">
        <v>17</v>
      </c>
      <c r="E2047">
        <v>57799.7</v>
      </c>
      <c r="F2047" s="1">
        <v>378.46</v>
      </c>
      <c r="G2047">
        <v>2020</v>
      </c>
    </row>
    <row r="2048" spans="1:7" x14ac:dyDescent="0.45">
      <c r="A2048" t="str">
        <f t="shared" si="37"/>
        <v>6</v>
      </c>
      <c r="B2048">
        <v>602</v>
      </c>
      <c r="C2048" t="s">
        <v>11</v>
      </c>
      <c r="D2048" t="s">
        <v>18</v>
      </c>
      <c r="E2048">
        <v>386755.29</v>
      </c>
      <c r="F2048" s="1">
        <v>859.06</v>
      </c>
      <c r="G2048">
        <v>2020</v>
      </c>
    </row>
    <row r="2049" spans="1:7" x14ac:dyDescent="0.45">
      <c r="A2049" t="str">
        <f t="shared" si="37"/>
        <v>6</v>
      </c>
      <c r="B2049">
        <v>602</v>
      </c>
      <c r="C2049" t="s">
        <v>11</v>
      </c>
      <c r="D2049" t="s">
        <v>18</v>
      </c>
      <c r="E2049">
        <v>139969.79999999999</v>
      </c>
      <c r="F2049" s="1">
        <v>317.31</v>
      </c>
      <c r="G2049">
        <v>2020</v>
      </c>
    </row>
    <row r="2050" spans="1:7" x14ac:dyDescent="0.45">
      <c r="A2050" t="str">
        <f t="shared" si="37"/>
        <v>6</v>
      </c>
      <c r="B2050">
        <v>602</v>
      </c>
      <c r="C2050" t="s">
        <v>11</v>
      </c>
      <c r="D2050" t="s">
        <v>21</v>
      </c>
      <c r="E2050">
        <v>444554.99</v>
      </c>
      <c r="F2050" s="1">
        <v>962.06</v>
      </c>
      <c r="G2050">
        <v>2020</v>
      </c>
    </row>
    <row r="2051" spans="1:7" x14ac:dyDescent="0.45">
      <c r="A2051" t="str">
        <f t="shared" si="37"/>
        <v>6</v>
      </c>
      <c r="B2051">
        <v>602</v>
      </c>
      <c r="C2051" t="s">
        <v>11</v>
      </c>
      <c r="D2051" t="s">
        <v>22</v>
      </c>
      <c r="E2051">
        <v>1679.36</v>
      </c>
      <c r="F2051" s="1">
        <v>31.79</v>
      </c>
      <c r="G2051">
        <v>2020</v>
      </c>
    </row>
    <row r="2052" spans="1:7" x14ac:dyDescent="0.45">
      <c r="A2052" t="str">
        <f t="shared" si="37"/>
        <v>6</v>
      </c>
      <c r="B2052">
        <v>603</v>
      </c>
      <c r="C2052" t="s">
        <v>12</v>
      </c>
      <c r="D2052" t="s">
        <v>19</v>
      </c>
      <c r="E2052">
        <v>27638.42</v>
      </c>
      <c r="F2052" s="1">
        <v>191.14</v>
      </c>
      <c r="G2052">
        <v>2020</v>
      </c>
    </row>
    <row r="2053" spans="1:7" x14ac:dyDescent="0.45">
      <c r="A2053" t="str">
        <f t="shared" si="37"/>
        <v>6</v>
      </c>
      <c r="B2053">
        <v>603</v>
      </c>
      <c r="C2053" t="s">
        <v>12</v>
      </c>
      <c r="D2053" t="s">
        <v>23</v>
      </c>
      <c r="E2053">
        <v>16601.990000000002</v>
      </c>
      <c r="F2053" s="1">
        <v>335.39</v>
      </c>
      <c r="G2053">
        <v>2020</v>
      </c>
    </row>
    <row r="2054" spans="1:7" x14ac:dyDescent="0.45">
      <c r="A2054" t="str">
        <f t="shared" si="37"/>
        <v>6</v>
      </c>
      <c r="B2054">
        <v>603</v>
      </c>
      <c r="C2054" t="s">
        <v>11</v>
      </c>
      <c r="D2054" t="s">
        <v>17</v>
      </c>
      <c r="E2054">
        <v>19554.150000000001</v>
      </c>
      <c r="F2054" s="1">
        <v>244.63</v>
      </c>
      <c r="G2054">
        <v>2020</v>
      </c>
    </row>
    <row r="2055" spans="1:7" x14ac:dyDescent="0.45">
      <c r="A2055" t="str">
        <f t="shared" si="37"/>
        <v>6</v>
      </c>
      <c r="B2055">
        <v>603</v>
      </c>
      <c r="C2055" t="s">
        <v>11</v>
      </c>
      <c r="D2055" t="s">
        <v>18</v>
      </c>
      <c r="E2055">
        <v>217151.99</v>
      </c>
      <c r="F2055" s="1">
        <v>371.79</v>
      </c>
      <c r="G2055">
        <v>2020</v>
      </c>
    </row>
    <row r="2056" spans="1:7" x14ac:dyDescent="0.45">
      <c r="A2056" t="str">
        <f t="shared" si="37"/>
        <v>6</v>
      </c>
      <c r="B2056">
        <v>603</v>
      </c>
      <c r="C2056" t="s">
        <v>11</v>
      </c>
      <c r="D2056" t="s">
        <v>18</v>
      </c>
      <c r="E2056">
        <v>154653.25</v>
      </c>
      <c r="F2056" s="1">
        <v>233.94</v>
      </c>
      <c r="G2056">
        <v>2020</v>
      </c>
    </row>
    <row r="2057" spans="1:7" x14ac:dyDescent="0.45">
      <c r="A2057" t="str">
        <f t="shared" si="37"/>
        <v>6</v>
      </c>
      <c r="B2057">
        <v>603</v>
      </c>
      <c r="C2057" t="s">
        <v>11</v>
      </c>
      <c r="D2057" t="s">
        <v>21</v>
      </c>
      <c r="E2057">
        <v>236706.14</v>
      </c>
      <c r="F2057" s="1">
        <v>448.62</v>
      </c>
      <c r="G2057">
        <v>2020</v>
      </c>
    </row>
    <row r="2058" spans="1:7" x14ac:dyDescent="0.45">
      <c r="A2058" t="str">
        <f t="shared" si="37"/>
        <v>6</v>
      </c>
      <c r="B2058">
        <v>603</v>
      </c>
      <c r="C2058" t="s">
        <v>11</v>
      </c>
      <c r="D2058" t="s">
        <v>22</v>
      </c>
      <c r="E2058">
        <v>1358.89</v>
      </c>
      <c r="F2058" s="1">
        <v>15.96</v>
      </c>
      <c r="G2058">
        <v>2020</v>
      </c>
    </row>
    <row r="2059" spans="1:7" x14ac:dyDescent="0.45">
      <c r="A2059" t="str">
        <f t="shared" si="37"/>
        <v>6</v>
      </c>
      <c r="B2059">
        <v>604</v>
      </c>
      <c r="C2059" t="s">
        <v>12</v>
      </c>
      <c r="D2059" t="s">
        <v>19</v>
      </c>
      <c r="E2059">
        <v>15363.3</v>
      </c>
      <c r="F2059" s="1">
        <v>313.70999999999998</v>
      </c>
      <c r="G2059">
        <v>2020</v>
      </c>
    </row>
    <row r="2060" spans="1:7" x14ac:dyDescent="0.45">
      <c r="A2060" t="str">
        <f t="shared" si="37"/>
        <v>6</v>
      </c>
      <c r="B2060">
        <v>604</v>
      </c>
      <c r="C2060" t="s">
        <v>12</v>
      </c>
      <c r="D2060" t="s">
        <v>23</v>
      </c>
      <c r="E2060">
        <v>17440.900000000001</v>
      </c>
      <c r="F2060" s="1">
        <v>624.52</v>
      </c>
      <c r="G2060">
        <v>2020</v>
      </c>
    </row>
    <row r="2061" spans="1:7" x14ac:dyDescent="0.45">
      <c r="A2061" t="str">
        <f t="shared" si="37"/>
        <v>6</v>
      </c>
      <c r="B2061">
        <v>604</v>
      </c>
      <c r="C2061" t="s">
        <v>11</v>
      </c>
      <c r="D2061" t="s">
        <v>17</v>
      </c>
      <c r="E2061">
        <v>23664.080000000002</v>
      </c>
      <c r="F2061" s="1">
        <v>331.64</v>
      </c>
      <c r="G2061">
        <v>2020</v>
      </c>
    </row>
    <row r="2062" spans="1:7" x14ac:dyDescent="0.45">
      <c r="A2062" t="str">
        <f t="shared" si="37"/>
        <v>6</v>
      </c>
      <c r="B2062">
        <v>604</v>
      </c>
      <c r="C2062" t="s">
        <v>11</v>
      </c>
      <c r="D2062" t="s">
        <v>18</v>
      </c>
      <c r="E2062">
        <v>164134.15</v>
      </c>
      <c r="F2062" s="1">
        <v>757.33</v>
      </c>
      <c r="G2062">
        <v>2020</v>
      </c>
    </row>
    <row r="2063" spans="1:7" x14ac:dyDescent="0.45">
      <c r="A2063" t="str">
        <f t="shared" si="37"/>
        <v>6</v>
      </c>
      <c r="B2063">
        <v>604</v>
      </c>
      <c r="C2063" t="s">
        <v>11</v>
      </c>
      <c r="D2063" t="s">
        <v>18</v>
      </c>
      <c r="E2063">
        <v>19036.740000000002</v>
      </c>
      <c r="F2063" s="1">
        <v>209.74</v>
      </c>
      <c r="G2063">
        <v>2020</v>
      </c>
    </row>
    <row r="2064" spans="1:7" x14ac:dyDescent="0.45">
      <c r="A2064" t="str">
        <f t="shared" si="37"/>
        <v>6</v>
      </c>
      <c r="B2064">
        <v>604</v>
      </c>
      <c r="C2064" t="s">
        <v>11</v>
      </c>
      <c r="D2064" t="s">
        <v>21</v>
      </c>
      <c r="E2064">
        <v>187798.23</v>
      </c>
      <c r="F2064" s="1">
        <v>841.5</v>
      </c>
      <c r="G2064">
        <v>2020</v>
      </c>
    </row>
    <row r="2065" spans="1:7" x14ac:dyDescent="0.45">
      <c r="A2065" t="str">
        <f t="shared" si="37"/>
        <v>6</v>
      </c>
      <c r="B2065">
        <v>604</v>
      </c>
      <c r="C2065" t="s">
        <v>11</v>
      </c>
      <c r="D2065" t="s">
        <v>22</v>
      </c>
      <c r="E2065">
        <v>708.52</v>
      </c>
      <c r="F2065" s="1">
        <v>27.19</v>
      </c>
      <c r="G2065">
        <v>2020</v>
      </c>
    </row>
    <row r="2066" spans="1:7" x14ac:dyDescent="0.45">
      <c r="A2066" t="str">
        <f t="shared" si="37"/>
        <v>7</v>
      </c>
      <c r="B2066">
        <v>701</v>
      </c>
      <c r="C2066" t="s">
        <v>12</v>
      </c>
      <c r="D2066" t="s">
        <v>19</v>
      </c>
      <c r="E2066">
        <v>57286.87</v>
      </c>
      <c r="F2066" s="1">
        <v>50.74</v>
      </c>
      <c r="G2066">
        <v>2020</v>
      </c>
    </row>
    <row r="2067" spans="1:7" x14ac:dyDescent="0.45">
      <c r="A2067" t="str">
        <f t="shared" si="37"/>
        <v>7</v>
      </c>
      <c r="B2067">
        <v>701</v>
      </c>
      <c r="C2067" t="s">
        <v>12</v>
      </c>
      <c r="D2067" t="s">
        <v>23</v>
      </c>
      <c r="E2067">
        <v>801.24</v>
      </c>
      <c r="F2067" s="1">
        <v>82.78</v>
      </c>
      <c r="G2067">
        <v>2020</v>
      </c>
    </row>
    <row r="2068" spans="1:7" x14ac:dyDescent="0.45">
      <c r="A2068" t="str">
        <f t="shared" si="37"/>
        <v>7</v>
      </c>
      <c r="B2068">
        <v>701</v>
      </c>
      <c r="C2068" t="s">
        <v>11</v>
      </c>
      <c r="D2068" t="s">
        <v>17</v>
      </c>
      <c r="E2068">
        <v>4502</v>
      </c>
      <c r="F2068" s="1">
        <v>99.69</v>
      </c>
      <c r="G2068">
        <v>2020</v>
      </c>
    </row>
    <row r="2069" spans="1:7" x14ac:dyDescent="0.45">
      <c r="A2069" t="str">
        <f t="shared" si="37"/>
        <v>7</v>
      </c>
      <c r="B2069">
        <v>701</v>
      </c>
      <c r="C2069" t="s">
        <v>11</v>
      </c>
      <c r="D2069" t="s">
        <v>18</v>
      </c>
      <c r="E2069">
        <v>3659.36</v>
      </c>
      <c r="F2069" s="1">
        <v>6</v>
      </c>
      <c r="G2069">
        <v>2020</v>
      </c>
    </row>
    <row r="2070" spans="1:7" x14ac:dyDescent="0.45">
      <c r="A2070" t="str">
        <f t="shared" si="37"/>
        <v>7</v>
      </c>
      <c r="B2070">
        <v>701</v>
      </c>
      <c r="C2070" t="s">
        <v>11</v>
      </c>
      <c r="D2070" t="s">
        <v>18</v>
      </c>
      <c r="E2070">
        <v>31691.93</v>
      </c>
      <c r="F2070" s="1">
        <v>4.71</v>
      </c>
      <c r="G2070">
        <v>2020</v>
      </c>
    </row>
    <row r="2071" spans="1:7" x14ac:dyDescent="0.45">
      <c r="A2071" t="str">
        <f t="shared" si="37"/>
        <v>7</v>
      </c>
      <c r="B2071">
        <v>701</v>
      </c>
      <c r="C2071" t="s">
        <v>11</v>
      </c>
      <c r="D2071" t="s">
        <v>21</v>
      </c>
      <c r="E2071">
        <v>8161.36</v>
      </c>
      <c r="F2071" s="1">
        <v>103.28</v>
      </c>
      <c r="G2071">
        <v>2020</v>
      </c>
    </row>
    <row r="2072" spans="1:7" x14ac:dyDescent="0.45">
      <c r="A2072" t="str">
        <f t="shared" si="37"/>
        <v>7</v>
      </c>
      <c r="B2072">
        <v>701</v>
      </c>
      <c r="C2072" t="s">
        <v>11</v>
      </c>
      <c r="D2072" t="s">
        <v>22</v>
      </c>
      <c r="E2072">
        <v>17.37</v>
      </c>
      <c r="F2072" s="1">
        <v>4.84</v>
      </c>
      <c r="G2072">
        <v>2020</v>
      </c>
    </row>
    <row r="2073" spans="1:7" x14ac:dyDescent="0.45">
      <c r="A2073" t="str">
        <f t="shared" si="37"/>
        <v>7</v>
      </c>
      <c r="B2073">
        <v>702</v>
      </c>
      <c r="C2073" t="s">
        <v>12</v>
      </c>
      <c r="D2073" t="s">
        <v>19</v>
      </c>
      <c r="E2073">
        <v>1205814.8799999999</v>
      </c>
      <c r="F2073" s="1">
        <v>66.39</v>
      </c>
      <c r="G2073">
        <v>2020</v>
      </c>
    </row>
    <row r="2074" spans="1:7" x14ac:dyDescent="0.45">
      <c r="A2074" t="str">
        <f t="shared" si="37"/>
        <v>7</v>
      </c>
      <c r="B2074">
        <v>702</v>
      </c>
      <c r="C2074" t="s">
        <v>12</v>
      </c>
      <c r="D2074" t="s">
        <v>23</v>
      </c>
      <c r="E2074">
        <v>1551145.44</v>
      </c>
      <c r="F2074" s="1">
        <v>149.9</v>
      </c>
      <c r="G2074">
        <v>2020</v>
      </c>
    </row>
    <row r="2075" spans="1:7" x14ac:dyDescent="0.45">
      <c r="A2075" t="str">
        <f t="shared" si="37"/>
        <v>7</v>
      </c>
      <c r="B2075">
        <v>702</v>
      </c>
      <c r="C2075" t="s">
        <v>11</v>
      </c>
      <c r="D2075" t="s">
        <v>17</v>
      </c>
      <c r="E2075">
        <v>19654.5</v>
      </c>
      <c r="F2075" s="1">
        <v>81.430000000000007</v>
      </c>
      <c r="G2075">
        <v>2020</v>
      </c>
    </row>
    <row r="2076" spans="1:7" x14ac:dyDescent="0.45">
      <c r="A2076" t="str">
        <f t="shared" si="37"/>
        <v>7</v>
      </c>
      <c r="B2076">
        <v>702</v>
      </c>
      <c r="C2076" t="s">
        <v>11</v>
      </c>
      <c r="D2076" t="s">
        <v>18</v>
      </c>
      <c r="E2076">
        <v>151913.01999999999</v>
      </c>
      <c r="F2076" s="1">
        <v>60.08</v>
      </c>
      <c r="G2076">
        <v>2020</v>
      </c>
    </row>
    <row r="2077" spans="1:7" x14ac:dyDescent="0.45">
      <c r="A2077" t="str">
        <f t="shared" si="37"/>
        <v>7</v>
      </c>
      <c r="B2077">
        <v>702</v>
      </c>
      <c r="C2077" t="s">
        <v>11</v>
      </c>
      <c r="D2077" t="s">
        <v>18</v>
      </c>
      <c r="E2077">
        <v>49938410.340000004</v>
      </c>
      <c r="F2077" s="1">
        <v>188.03</v>
      </c>
      <c r="G2077">
        <v>2020</v>
      </c>
    </row>
    <row r="2078" spans="1:7" x14ac:dyDescent="0.45">
      <c r="A2078" t="str">
        <f t="shared" si="37"/>
        <v>7</v>
      </c>
      <c r="B2078">
        <v>702</v>
      </c>
      <c r="C2078" t="s">
        <v>11</v>
      </c>
      <c r="D2078" t="s">
        <v>21</v>
      </c>
      <c r="E2078">
        <v>171567.51</v>
      </c>
      <c r="F2078" s="1">
        <v>114.59</v>
      </c>
      <c r="G2078">
        <v>2020</v>
      </c>
    </row>
    <row r="2079" spans="1:7" x14ac:dyDescent="0.45">
      <c r="A2079" t="str">
        <f t="shared" si="37"/>
        <v>7</v>
      </c>
      <c r="B2079">
        <v>702</v>
      </c>
      <c r="C2079" t="s">
        <v>11</v>
      </c>
      <c r="D2079" t="s">
        <v>22</v>
      </c>
      <c r="E2079">
        <v>95.68</v>
      </c>
      <c r="F2079" s="1">
        <v>7.14</v>
      </c>
      <c r="G2079">
        <v>2020</v>
      </c>
    </row>
    <row r="2080" spans="1:7" x14ac:dyDescent="0.45">
      <c r="A2080" t="str">
        <f t="shared" si="37"/>
        <v>1</v>
      </c>
      <c r="B2080">
        <v>101</v>
      </c>
      <c r="C2080" t="s">
        <v>11</v>
      </c>
      <c r="D2080" t="s">
        <v>20</v>
      </c>
      <c r="E2080">
        <v>6255.12</v>
      </c>
      <c r="F2080">
        <v>42.52</v>
      </c>
      <c r="G2080">
        <v>2017</v>
      </c>
    </row>
    <row r="2081" spans="1:7" x14ac:dyDescent="0.45">
      <c r="A2081" t="str">
        <f t="shared" si="37"/>
        <v>1</v>
      </c>
      <c r="B2081">
        <v>102</v>
      </c>
      <c r="C2081" t="s">
        <v>11</v>
      </c>
      <c r="D2081" t="s">
        <v>20</v>
      </c>
      <c r="E2081">
        <v>27.15</v>
      </c>
      <c r="F2081">
        <v>8.3699999999999992</v>
      </c>
      <c r="G2081">
        <v>2017</v>
      </c>
    </row>
    <row r="2082" spans="1:7" x14ac:dyDescent="0.45">
      <c r="A2082" t="str">
        <f t="shared" si="37"/>
        <v>1</v>
      </c>
      <c r="B2082">
        <v>103</v>
      </c>
      <c r="C2082" t="s">
        <v>11</v>
      </c>
      <c r="D2082" t="s">
        <v>20</v>
      </c>
      <c r="E2082">
        <v>10919.01</v>
      </c>
      <c r="F2082">
        <v>147.83000000000001</v>
      </c>
      <c r="G2082">
        <v>2017</v>
      </c>
    </row>
    <row r="2083" spans="1:7" x14ac:dyDescent="0.45">
      <c r="A2083" t="str">
        <f t="shared" si="37"/>
        <v>1</v>
      </c>
      <c r="B2083">
        <v>104</v>
      </c>
      <c r="C2083" t="s">
        <v>11</v>
      </c>
      <c r="D2083" t="s">
        <v>20</v>
      </c>
      <c r="E2083">
        <v>14102.85</v>
      </c>
      <c r="F2083">
        <v>100.53</v>
      </c>
      <c r="G2083">
        <v>2017</v>
      </c>
    </row>
    <row r="2084" spans="1:7" x14ac:dyDescent="0.45">
      <c r="A2084" t="str">
        <f t="shared" si="37"/>
        <v>1</v>
      </c>
      <c r="B2084">
        <v>105</v>
      </c>
      <c r="C2084" t="s">
        <v>11</v>
      </c>
      <c r="D2084" t="s">
        <v>20</v>
      </c>
      <c r="E2084">
        <v>30710.400000000001</v>
      </c>
      <c r="F2084">
        <v>47.34</v>
      </c>
      <c r="G2084">
        <v>2017</v>
      </c>
    </row>
    <row r="2085" spans="1:7" x14ac:dyDescent="0.45">
      <c r="A2085" t="str">
        <f t="shared" si="37"/>
        <v>1</v>
      </c>
      <c r="B2085">
        <v>106</v>
      </c>
      <c r="C2085" t="s">
        <v>11</v>
      </c>
      <c r="D2085" t="s">
        <v>20</v>
      </c>
      <c r="E2085">
        <v>27668.84</v>
      </c>
      <c r="F2085">
        <v>68.27</v>
      </c>
      <c r="G2085">
        <v>2017</v>
      </c>
    </row>
    <row r="2086" spans="1:7" x14ac:dyDescent="0.45">
      <c r="A2086" t="str">
        <f t="shared" si="37"/>
        <v>1</v>
      </c>
      <c r="B2086">
        <v>108</v>
      </c>
      <c r="C2086" t="s">
        <v>11</v>
      </c>
      <c r="D2086" t="s">
        <v>20</v>
      </c>
      <c r="E2086">
        <v>11829.62</v>
      </c>
      <c r="F2086">
        <v>114.17</v>
      </c>
      <c r="G2086">
        <v>2017</v>
      </c>
    </row>
    <row r="2087" spans="1:7" x14ac:dyDescent="0.45">
      <c r="A2087" t="str">
        <f t="shared" si="37"/>
        <v>1</v>
      </c>
      <c r="B2087">
        <v>109</v>
      </c>
      <c r="C2087" t="s">
        <v>11</v>
      </c>
      <c r="D2087" t="s">
        <v>20</v>
      </c>
      <c r="E2087">
        <v>12231.23</v>
      </c>
      <c r="F2087">
        <v>128.16999999999999</v>
      </c>
      <c r="G2087">
        <v>2017</v>
      </c>
    </row>
    <row r="2088" spans="1:7" x14ac:dyDescent="0.45">
      <c r="A2088" t="str">
        <f t="shared" si="37"/>
        <v>1</v>
      </c>
      <c r="B2088">
        <v>110</v>
      </c>
      <c r="C2088" t="s">
        <v>11</v>
      </c>
      <c r="D2088" t="s">
        <v>20</v>
      </c>
      <c r="E2088">
        <v>19748.12</v>
      </c>
      <c r="F2088">
        <v>92.46</v>
      </c>
      <c r="G2088">
        <v>2017</v>
      </c>
    </row>
    <row r="2089" spans="1:7" x14ac:dyDescent="0.45">
      <c r="A2089" t="str">
        <f t="shared" si="37"/>
        <v>1</v>
      </c>
      <c r="B2089">
        <v>112</v>
      </c>
      <c r="C2089" t="s">
        <v>11</v>
      </c>
      <c r="D2089" t="s">
        <v>20</v>
      </c>
      <c r="E2089">
        <v>29530.16</v>
      </c>
      <c r="F2089">
        <v>162.71</v>
      </c>
      <c r="G2089">
        <v>2017</v>
      </c>
    </row>
    <row r="2090" spans="1:7" x14ac:dyDescent="0.45">
      <c r="A2090" t="str">
        <f t="shared" si="37"/>
        <v>1</v>
      </c>
      <c r="B2090">
        <v>113</v>
      </c>
      <c r="C2090" t="s">
        <v>11</v>
      </c>
      <c r="D2090" t="s">
        <v>20</v>
      </c>
      <c r="E2090">
        <v>9547.8799999999992</v>
      </c>
      <c r="F2090">
        <v>192.14</v>
      </c>
      <c r="G2090">
        <v>2017</v>
      </c>
    </row>
    <row r="2091" spans="1:7" x14ac:dyDescent="0.45">
      <c r="A2091" t="str">
        <f t="shared" si="37"/>
        <v>1</v>
      </c>
      <c r="B2091">
        <v>114</v>
      </c>
      <c r="C2091" t="s">
        <v>11</v>
      </c>
      <c r="D2091" t="s">
        <v>20</v>
      </c>
      <c r="E2091">
        <v>1054.03</v>
      </c>
      <c r="F2091">
        <v>31.12</v>
      </c>
      <c r="G2091">
        <v>2017</v>
      </c>
    </row>
    <row r="2092" spans="1:7" x14ac:dyDescent="0.45">
      <c r="A2092" t="str">
        <f t="shared" si="37"/>
        <v>1</v>
      </c>
      <c r="B2092">
        <v>115</v>
      </c>
      <c r="C2092" t="s">
        <v>11</v>
      </c>
      <c r="D2092" t="s">
        <v>20</v>
      </c>
      <c r="E2092">
        <v>44.54</v>
      </c>
      <c r="F2092">
        <v>4.45</v>
      </c>
      <c r="G2092">
        <v>2017</v>
      </c>
    </row>
    <row r="2093" spans="1:7" x14ac:dyDescent="0.45">
      <c r="A2093" t="str">
        <f t="shared" si="37"/>
        <v>1</v>
      </c>
      <c r="B2093">
        <v>123</v>
      </c>
      <c r="C2093" t="s">
        <v>11</v>
      </c>
      <c r="D2093" t="s">
        <v>20</v>
      </c>
      <c r="E2093">
        <v>58.06</v>
      </c>
      <c r="F2093">
        <v>15.3</v>
      </c>
      <c r="G2093">
        <v>2017</v>
      </c>
    </row>
    <row r="2094" spans="1:7" x14ac:dyDescent="0.45">
      <c r="A2094" t="str">
        <f t="shared" si="37"/>
        <v>1</v>
      </c>
      <c r="B2094">
        <v>124</v>
      </c>
      <c r="C2094" t="s">
        <v>11</v>
      </c>
      <c r="D2094" t="s">
        <v>20</v>
      </c>
      <c r="E2094">
        <v>7.84</v>
      </c>
      <c r="F2094">
        <v>1.45</v>
      </c>
      <c r="G2094">
        <v>2017</v>
      </c>
    </row>
    <row r="2095" spans="1:7" x14ac:dyDescent="0.45">
      <c r="A2095" t="str">
        <f t="shared" si="37"/>
        <v>2</v>
      </c>
      <c r="B2095">
        <v>201</v>
      </c>
      <c r="C2095" t="s">
        <v>11</v>
      </c>
      <c r="D2095" t="s">
        <v>20</v>
      </c>
      <c r="E2095">
        <v>11561.65</v>
      </c>
      <c r="F2095">
        <v>136.46</v>
      </c>
      <c r="G2095">
        <v>2017</v>
      </c>
    </row>
    <row r="2096" spans="1:7" x14ac:dyDescent="0.45">
      <c r="A2096" t="str">
        <f t="shared" si="37"/>
        <v>2</v>
      </c>
      <c r="B2096">
        <v>202</v>
      </c>
      <c r="C2096" t="s">
        <v>11</v>
      </c>
      <c r="D2096" t="s">
        <v>20</v>
      </c>
      <c r="E2096">
        <v>2917.25</v>
      </c>
      <c r="F2096">
        <v>142.59</v>
      </c>
      <c r="G2096">
        <v>2017</v>
      </c>
    </row>
    <row r="2097" spans="1:7" x14ac:dyDescent="0.45">
      <c r="A2097" t="str">
        <f t="shared" si="37"/>
        <v>2</v>
      </c>
      <c r="B2097">
        <v>203</v>
      </c>
      <c r="C2097" t="s">
        <v>11</v>
      </c>
      <c r="D2097" t="s">
        <v>20</v>
      </c>
      <c r="E2097">
        <v>641.66999999999996</v>
      </c>
      <c r="F2097">
        <v>49.19</v>
      </c>
      <c r="G2097">
        <v>2017</v>
      </c>
    </row>
    <row r="2098" spans="1:7" x14ac:dyDescent="0.45">
      <c r="A2098" t="str">
        <f t="shared" si="37"/>
        <v>2</v>
      </c>
      <c r="B2098">
        <v>204</v>
      </c>
      <c r="C2098" t="s">
        <v>11</v>
      </c>
      <c r="D2098" t="s">
        <v>20</v>
      </c>
      <c r="E2098">
        <v>3481.46</v>
      </c>
      <c r="F2098">
        <v>140.54</v>
      </c>
      <c r="G2098">
        <v>2017</v>
      </c>
    </row>
    <row r="2099" spans="1:7" x14ac:dyDescent="0.45">
      <c r="A2099" t="str">
        <f t="shared" si="37"/>
        <v>2</v>
      </c>
      <c r="B2099">
        <v>205</v>
      </c>
      <c r="C2099" t="s">
        <v>11</v>
      </c>
      <c r="D2099" t="s">
        <v>20</v>
      </c>
      <c r="E2099">
        <v>5991.17</v>
      </c>
      <c r="F2099">
        <v>88.87</v>
      </c>
      <c r="G2099">
        <v>2017</v>
      </c>
    </row>
    <row r="2100" spans="1:7" x14ac:dyDescent="0.45">
      <c r="A2100" t="str">
        <f t="shared" ref="A2100:A2163" si="38">IF(B2100&lt;200,"1",IF(B2100&lt;300,"2",IF(B2100&lt;400,"3",IF(B2100&lt;500,"4",IF(B2100&lt;600,"5",IF(B2100&lt;700,"6",IF(B2100&lt;800,"7",8)))))))</f>
        <v>2</v>
      </c>
      <c r="B2100">
        <v>209</v>
      </c>
      <c r="C2100" t="s">
        <v>11</v>
      </c>
      <c r="D2100" t="s">
        <v>20</v>
      </c>
      <c r="E2100">
        <v>45.69</v>
      </c>
      <c r="F2100">
        <v>16.010000000000002</v>
      </c>
      <c r="G2100">
        <v>2017</v>
      </c>
    </row>
    <row r="2101" spans="1:7" x14ac:dyDescent="0.45">
      <c r="A2101" t="str">
        <f t="shared" si="38"/>
        <v>2</v>
      </c>
      <c r="B2101">
        <v>210</v>
      </c>
      <c r="C2101" t="s">
        <v>11</v>
      </c>
      <c r="D2101" t="s">
        <v>20</v>
      </c>
      <c r="E2101">
        <v>36.31</v>
      </c>
      <c r="F2101">
        <v>4.83</v>
      </c>
      <c r="G2101">
        <v>2017</v>
      </c>
    </row>
    <row r="2102" spans="1:7" x14ac:dyDescent="0.45">
      <c r="A2102" t="str">
        <f t="shared" si="38"/>
        <v>2</v>
      </c>
      <c r="B2102">
        <v>211</v>
      </c>
      <c r="C2102" t="s">
        <v>11</v>
      </c>
      <c r="D2102" t="s">
        <v>20</v>
      </c>
      <c r="E2102">
        <v>4.13</v>
      </c>
      <c r="F2102">
        <v>8.26</v>
      </c>
      <c r="G2102">
        <v>2017</v>
      </c>
    </row>
    <row r="2103" spans="1:7" x14ac:dyDescent="0.45">
      <c r="A2103" t="str">
        <f t="shared" si="38"/>
        <v>2</v>
      </c>
      <c r="B2103">
        <v>212</v>
      </c>
      <c r="C2103" t="s">
        <v>11</v>
      </c>
      <c r="D2103" t="s">
        <v>20</v>
      </c>
      <c r="E2103">
        <v>314.2</v>
      </c>
      <c r="F2103">
        <v>21.84</v>
      </c>
      <c r="G2103">
        <v>2017</v>
      </c>
    </row>
    <row r="2104" spans="1:7" x14ac:dyDescent="0.45">
      <c r="A2104" t="str">
        <f t="shared" si="38"/>
        <v>2</v>
      </c>
      <c r="B2104">
        <v>213</v>
      </c>
      <c r="C2104" t="s">
        <v>11</v>
      </c>
      <c r="D2104" t="s">
        <v>20</v>
      </c>
      <c r="E2104">
        <v>13.98</v>
      </c>
      <c r="F2104">
        <v>2.96</v>
      </c>
      <c r="G2104">
        <v>2017</v>
      </c>
    </row>
    <row r="2105" spans="1:7" x14ac:dyDescent="0.45">
      <c r="A2105" t="str">
        <f t="shared" si="38"/>
        <v>2</v>
      </c>
      <c r="B2105">
        <v>214</v>
      </c>
      <c r="C2105" t="s">
        <v>11</v>
      </c>
      <c r="D2105" t="s">
        <v>20</v>
      </c>
      <c r="E2105">
        <v>0.98</v>
      </c>
      <c r="F2105">
        <v>2.46</v>
      </c>
      <c r="G2105">
        <v>2017</v>
      </c>
    </row>
    <row r="2106" spans="1:7" x14ac:dyDescent="0.45">
      <c r="A2106" t="str">
        <f t="shared" si="38"/>
        <v>2</v>
      </c>
      <c r="B2106">
        <v>215</v>
      </c>
      <c r="C2106" t="s">
        <v>11</v>
      </c>
      <c r="D2106" t="s">
        <v>20</v>
      </c>
      <c r="E2106">
        <v>9346.17</v>
      </c>
      <c r="F2106">
        <v>242.02</v>
      </c>
      <c r="G2106">
        <v>2017</v>
      </c>
    </row>
    <row r="2107" spans="1:7" x14ac:dyDescent="0.45">
      <c r="A2107" t="str">
        <f t="shared" si="38"/>
        <v>2</v>
      </c>
      <c r="B2107">
        <v>216</v>
      </c>
      <c r="C2107" t="s">
        <v>11</v>
      </c>
      <c r="D2107" t="s">
        <v>20</v>
      </c>
      <c r="E2107">
        <v>795.69</v>
      </c>
      <c r="F2107">
        <v>135.36000000000001</v>
      </c>
      <c r="G2107">
        <v>2017</v>
      </c>
    </row>
    <row r="2108" spans="1:7" x14ac:dyDescent="0.45">
      <c r="A2108" t="str">
        <f t="shared" si="38"/>
        <v>2</v>
      </c>
      <c r="B2108">
        <v>217</v>
      </c>
      <c r="C2108" t="s">
        <v>11</v>
      </c>
      <c r="D2108" t="s">
        <v>20</v>
      </c>
      <c r="E2108">
        <v>24166.799999999999</v>
      </c>
      <c r="F2108">
        <v>217.4</v>
      </c>
      <c r="G2108">
        <v>2017</v>
      </c>
    </row>
    <row r="2109" spans="1:7" x14ac:dyDescent="0.45">
      <c r="A2109" t="str">
        <f t="shared" si="38"/>
        <v>3</v>
      </c>
      <c r="B2109">
        <v>306</v>
      </c>
      <c r="C2109" t="s">
        <v>11</v>
      </c>
      <c r="D2109" t="s">
        <v>20</v>
      </c>
      <c r="E2109">
        <v>3859.42</v>
      </c>
      <c r="F2109">
        <v>85.07</v>
      </c>
      <c r="G2109">
        <v>2017</v>
      </c>
    </row>
    <row r="2110" spans="1:7" x14ac:dyDescent="0.45">
      <c r="A2110" t="str">
        <f t="shared" si="38"/>
        <v>3</v>
      </c>
      <c r="B2110">
        <v>307</v>
      </c>
      <c r="C2110" t="s">
        <v>11</v>
      </c>
      <c r="D2110" t="s">
        <v>20</v>
      </c>
      <c r="E2110">
        <v>77257</v>
      </c>
      <c r="F2110">
        <v>178.68</v>
      </c>
      <c r="G2110">
        <v>2017</v>
      </c>
    </row>
    <row r="2111" spans="1:7" x14ac:dyDescent="0.45">
      <c r="A2111" t="str">
        <f t="shared" si="38"/>
        <v>3</v>
      </c>
      <c r="B2111">
        <v>308</v>
      </c>
      <c r="C2111" t="s">
        <v>11</v>
      </c>
      <c r="D2111" t="s">
        <v>20</v>
      </c>
      <c r="E2111">
        <v>17488.55</v>
      </c>
      <c r="F2111">
        <v>64.430000000000007</v>
      </c>
      <c r="G2111">
        <v>2017</v>
      </c>
    </row>
    <row r="2112" spans="1:7" x14ac:dyDescent="0.45">
      <c r="A2112" t="str">
        <f t="shared" si="38"/>
        <v>3</v>
      </c>
      <c r="B2112">
        <v>309</v>
      </c>
      <c r="C2112" t="s">
        <v>11</v>
      </c>
      <c r="D2112" t="s">
        <v>20</v>
      </c>
      <c r="E2112">
        <v>739.91</v>
      </c>
      <c r="F2112">
        <v>14.8</v>
      </c>
      <c r="G2112">
        <v>2017</v>
      </c>
    </row>
    <row r="2113" spans="1:7" x14ac:dyDescent="0.45">
      <c r="A2113" t="str">
        <f t="shared" si="38"/>
        <v>3</v>
      </c>
      <c r="B2113">
        <v>310</v>
      </c>
      <c r="C2113" t="s">
        <v>11</v>
      </c>
      <c r="D2113" t="s">
        <v>20</v>
      </c>
      <c r="E2113">
        <v>20</v>
      </c>
      <c r="F2113">
        <v>1</v>
      </c>
      <c r="G2113">
        <v>2017</v>
      </c>
    </row>
    <row r="2114" spans="1:7" x14ac:dyDescent="0.45">
      <c r="A2114" t="str">
        <f t="shared" si="38"/>
        <v>3</v>
      </c>
      <c r="B2114">
        <v>311</v>
      </c>
      <c r="C2114" t="s">
        <v>11</v>
      </c>
      <c r="D2114" t="s">
        <v>20</v>
      </c>
      <c r="E2114">
        <v>43</v>
      </c>
      <c r="F2114">
        <v>1</v>
      </c>
      <c r="G2114">
        <v>2017</v>
      </c>
    </row>
    <row r="2115" spans="1:7" x14ac:dyDescent="0.45">
      <c r="A2115" t="str">
        <f t="shared" si="38"/>
        <v>3</v>
      </c>
      <c r="B2115">
        <v>312</v>
      </c>
      <c r="C2115" t="s">
        <v>11</v>
      </c>
      <c r="D2115" t="s">
        <v>20</v>
      </c>
      <c r="E2115">
        <v>736.02</v>
      </c>
      <c r="F2115">
        <v>27.53</v>
      </c>
      <c r="G2115">
        <v>2017</v>
      </c>
    </row>
    <row r="2116" spans="1:7" x14ac:dyDescent="0.45">
      <c r="A2116" t="str">
        <f t="shared" si="38"/>
        <v>3</v>
      </c>
      <c r="B2116">
        <v>313</v>
      </c>
      <c r="C2116" t="s">
        <v>11</v>
      </c>
      <c r="D2116" t="s">
        <v>20</v>
      </c>
      <c r="E2116">
        <v>508.49</v>
      </c>
      <c r="F2116">
        <v>14.93</v>
      </c>
      <c r="G2116">
        <v>2017</v>
      </c>
    </row>
    <row r="2117" spans="1:7" x14ac:dyDescent="0.45">
      <c r="A2117" t="str">
        <f t="shared" si="38"/>
        <v>3</v>
      </c>
      <c r="B2117">
        <v>315</v>
      </c>
      <c r="C2117" t="s">
        <v>11</v>
      </c>
      <c r="D2117" t="s">
        <v>20</v>
      </c>
      <c r="E2117">
        <v>6708.01</v>
      </c>
      <c r="F2117">
        <v>23.75</v>
      </c>
      <c r="G2117">
        <v>2017</v>
      </c>
    </row>
    <row r="2118" spans="1:7" x14ac:dyDescent="0.45">
      <c r="A2118" t="str">
        <f t="shared" si="38"/>
        <v>3</v>
      </c>
      <c r="B2118">
        <v>316</v>
      </c>
      <c r="C2118" t="s">
        <v>11</v>
      </c>
      <c r="D2118" t="s">
        <v>20</v>
      </c>
      <c r="E2118">
        <v>61.11</v>
      </c>
      <c r="F2118">
        <v>6.11</v>
      </c>
      <c r="G2118">
        <v>2017</v>
      </c>
    </row>
    <row r="2119" spans="1:7" x14ac:dyDescent="0.45">
      <c r="A2119" t="str">
        <f t="shared" si="38"/>
        <v>3</v>
      </c>
      <c r="B2119">
        <v>317</v>
      </c>
      <c r="C2119" t="s">
        <v>11</v>
      </c>
      <c r="D2119" t="s">
        <v>20</v>
      </c>
      <c r="E2119">
        <v>3.59</v>
      </c>
      <c r="F2119">
        <v>3.59</v>
      </c>
      <c r="G2119">
        <v>2017</v>
      </c>
    </row>
    <row r="2120" spans="1:7" x14ac:dyDescent="0.45">
      <c r="A2120" t="str">
        <f t="shared" si="38"/>
        <v>3</v>
      </c>
      <c r="B2120">
        <v>318</v>
      </c>
      <c r="C2120" t="s">
        <v>11</v>
      </c>
      <c r="D2120" t="s">
        <v>20</v>
      </c>
      <c r="E2120">
        <v>119.55</v>
      </c>
      <c r="F2120">
        <v>20.45</v>
      </c>
      <c r="G2120">
        <v>2017</v>
      </c>
    </row>
    <row r="2121" spans="1:7" x14ac:dyDescent="0.45">
      <c r="A2121" t="str">
        <f t="shared" si="38"/>
        <v>3</v>
      </c>
      <c r="B2121">
        <v>319</v>
      </c>
      <c r="C2121" t="s">
        <v>11</v>
      </c>
      <c r="D2121" t="s">
        <v>20</v>
      </c>
      <c r="E2121">
        <v>104224.66</v>
      </c>
      <c r="F2121">
        <v>329.65</v>
      </c>
      <c r="G2121">
        <v>2017</v>
      </c>
    </row>
    <row r="2122" spans="1:7" x14ac:dyDescent="0.45">
      <c r="A2122" t="str">
        <f t="shared" si="38"/>
        <v>4</v>
      </c>
      <c r="B2122">
        <v>401</v>
      </c>
      <c r="C2122" t="s">
        <v>11</v>
      </c>
      <c r="D2122" t="s">
        <v>20</v>
      </c>
      <c r="E2122">
        <v>213</v>
      </c>
      <c r="F2122">
        <v>16.73</v>
      </c>
      <c r="G2122">
        <v>2017</v>
      </c>
    </row>
    <row r="2123" spans="1:7" x14ac:dyDescent="0.45">
      <c r="A2123" t="str">
        <f t="shared" si="38"/>
        <v>4</v>
      </c>
      <c r="B2123">
        <v>402</v>
      </c>
      <c r="C2123" t="s">
        <v>11</v>
      </c>
      <c r="D2123" t="s">
        <v>20</v>
      </c>
      <c r="E2123">
        <v>3.43</v>
      </c>
      <c r="F2123">
        <v>7.31</v>
      </c>
      <c r="G2123">
        <v>2017</v>
      </c>
    </row>
    <row r="2124" spans="1:7" x14ac:dyDescent="0.45">
      <c r="A2124" t="str">
        <f t="shared" si="38"/>
        <v>4</v>
      </c>
      <c r="B2124">
        <v>405</v>
      </c>
      <c r="C2124" t="s">
        <v>11</v>
      </c>
      <c r="D2124" t="s">
        <v>20</v>
      </c>
      <c r="E2124">
        <v>4995.6099999999997</v>
      </c>
      <c r="F2124">
        <v>59.29</v>
      </c>
      <c r="G2124">
        <v>2017</v>
      </c>
    </row>
    <row r="2125" spans="1:7" x14ac:dyDescent="0.45">
      <c r="A2125" t="str">
        <f t="shared" si="38"/>
        <v>4</v>
      </c>
      <c r="B2125">
        <v>406</v>
      </c>
      <c r="C2125" t="s">
        <v>11</v>
      </c>
      <c r="D2125" t="s">
        <v>20</v>
      </c>
      <c r="E2125">
        <v>19688.03</v>
      </c>
      <c r="F2125">
        <v>38.97</v>
      </c>
      <c r="G2125">
        <v>2017</v>
      </c>
    </row>
    <row r="2126" spans="1:7" x14ac:dyDescent="0.45">
      <c r="A2126" t="str">
        <f t="shared" si="38"/>
        <v>4</v>
      </c>
      <c r="B2126">
        <v>407</v>
      </c>
      <c r="C2126" t="s">
        <v>11</v>
      </c>
      <c r="D2126" t="s">
        <v>20</v>
      </c>
      <c r="E2126">
        <v>21534.62</v>
      </c>
      <c r="F2126">
        <v>234.44</v>
      </c>
      <c r="G2126">
        <v>2017</v>
      </c>
    </row>
    <row r="2127" spans="1:7" x14ac:dyDescent="0.45">
      <c r="A2127" t="str">
        <f t="shared" si="38"/>
        <v>5</v>
      </c>
      <c r="B2127">
        <v>501</v>
      </c>
      <c r="C2127" t="s">
        <v>11</v>
      </c>
      <c r="D2127" t="s">
        <v>20</v>
      </c>
      <c r="E2127">
        <v>11417.52</v>
      </c>
      <c r="F2127">
        <v>196.84</v>
      </c>
      <c r="G2127">
        <v>2017</v>
      </c>
    </row>
    <row r="2128" spans="1:7" x14ac:dyDescent="0.45">
      <c r="A2128" t="str">
        <f t="shared" si="38"/>
        <v>5</v>
      </c>
      <c r="B2128">
        <v>502</v>
      </c>
      <c r="C2128" t="s">
        <v>11</v>
      </c>
      <c r="D2128" t="s">
        <v>20</v>
      </c>
      <c r="E2128">
        <v>2.48</v>
      </c>
      <c r="F2128">
        <v>1.24</v>
      </c>
      <c r="G2128">
        <v>2017</v>
      </c>
    </row>
    <row r="2129" spans="1:7" x14ac:dyDescent="0.45">
      <c r="A2129" t="str">
        <f t="shared" si="38"/>
        <v>5</v>
      </c>
      <c r="B2129">
        <v>504</v>
      </c>
      <c r="C2129" t="s">
        <v>11</v>
      </c>
      <c r="D2129" t="s">
        <v>20</v>
      </c>
      <c r="E2129">
        <v>4.03</v>
      </c>
      <c r="F2129">
        <v>1.34</v>
      </c>
      <c r="G2129">
        <v>2017</v>
      </c>
    </row>
    <row r="2130" spans="1:7" x14ac:dyDescent="0.45">
      <c r="A2130" t="str">
        <f t="shared" si="38"/>
        <v>5</v>
      </c>
      <c r="B2130">
        <v>506</v>
      </c>
      <c r="C2130" t="s">
        <v>11</v>
      </c>
      <c r="D2130" t="s">
        <v>20</v>
      </c>
      <c r="E2130">
        <v>19.23</v>
      </c>
      <c r="F2130">
        <v>4.74</v>
      </c>
      <c r="G2130">
        <v>2017</v>
      </c>
    </row>
    <row r="2131" spans="1:7" x14ac:dyDescent="0.45">
      <c r="A2131" t="str">
        <f t="shared" si="38"/>
        <v>5</v>
      </c>
      <c r="B2131">
        <v>509</v>
      </c>
      <c r="C2131" t="s">
        <v>11</v>
      </c>
      <c r="D2131" t="s">
        <v>20</v>
      </c>
      <c r="E2131">
        <v>104183.85</v>
      </c>
      <c r="F2131">
        <v>533.11</v>
      </c>
      <c r="G2131">
        <v>2017</v>
      </c>
    </row>
    <row r="2132" spans="1:7" x14ac:dyDescent="0.45">
      <c r="A2132" t="str">
        <f t="shared" si="38"/>
        <v>5</v>
      </c>
      <c r="B2132">
        <v>510</v>
      </c>
      <c r="C2132" t="s">
        <v>11</v>
      </c>
      <c r="D2132" t="s">
        <v>20</v>
      </c>
      <c r="E2132">
        <v>218.5</v>
      </c>
      <c r="F2132">
        <v>2.72</v>
      </c>
      <c r="G2132">
        <v>2017</v>
      </c>
    </row>
    <row r="2133" spans="1:7" x14ac:dyDescent="0.45">
      <c r="A2133" t="str">
        <f t="shared" si="38"/>
        <v>5</v>
      </c>
      <c r="B2133">
        <v>511</v>
      </c>
      <c r="C2133" t="s">
        <v>11</v>
      </c>
      <c r="D2133" t="s">
        <v>20</v>
      </c>
      <c r="E2133">
        <v>7800.43</v>
      </c>
      <c r="F2133">
        <v>59.08</v>
      </c>
      <c r="G2133">
        <v>2017</v>
      </c>
    </row>
    <row r="2134" spans="1:7" x14ac:dyDescent="0.45">
      <c r="A2134" t="str">
        <f t="shared" si="38"/>
        <v>6</v>
      </c>
      <c r="B2134">
        <v>601</v>
      </c>
      <c r="C2134" t="s">
        <v>11</v>
      </c>
      <c r="D2134" t="s">
        <v>20</v>
      </c>
      <c r="E2134">
        <v>1134.51</v>
      </c>
      <c r="F2134">
        <v>9.64</v>
      </c>
      <c r="G2134">
        <v>2017</v>
      </c>
    </row>
    <row r="2135" spans="1:7" x14ac:dyDescent="0.45">
      <c r="A2135" t="str">
        <f t="shared" si="38"/>
        <v>6</v>
      </c>
      <c r="B2135">
        <v>602</v>
      </c>
      <c r="C2135" t="s">
        <v>11</v>
      </c>
      <c r="D2135" t="s">
        <v>20</v>
      </c>
      <c r="E2135">
        <v>45879.68</v>
      </c>
      <c r="F2135">
        <v>228.93</v>
      </c>
      <c r="G2135">
        <v>2017</v>
      </c>
    </row>
    <row r="2136" spans="1:7" x14ac:dyDescent="0.45">
      <c r="A2136" t="str">
        <f t="shared" si="38"/>
        <v>6</v>
      </c>
      <c r="B2136">
        <v>603</v>
      </c>
      <c r="C2136" t="s">
        <v>11</v>
      </c>
      <c r="D2136" t="s">
        <v>20</v>
      </c>
      <c r="E2136">
        <v>56528.86</v>
      </c>
      <c r="F2136">
        <v>79.47</v>
      </c>
      <c r="G2136">
        <v>2017</v>
      </c>
    </row>
    <row r="2137" spans="1:7" x14ac:dyDescent="0.45">
      <c r="A2137" t="str">
        <f t="shared" si="38"/>
        <v>6</v>
      </c>
      <c r="B2137">
        <v>604</v>
      </c>
      <c r="C2137" t="s">
        <v>11</v>
      </c>
      <c r="D2137" t="s">
        <v>20</v>
      </c>
      <c r="E2137">
        <v>11215.73</v>
      </c>
      <c r="F2137">
        <v>160.52000000000001</v>
      </c>
      <c r="G2137">
        <v>2017</v>
      </c>
    </row>
    <row r="2138" spans="1:7" x14ac:dyDescent="0.45">
      <c r="A2138" t="str">
        <f t="shared" si="38"/>
        <v>7</v>
      </c>
      <c r="B2138">
        <v>701</v>
      </c>
      <c r="C2138" t="s">
        <v>11</v>
      </c>
      <c r="D2138" t="s">
        <v>20</v>
      </c>
      <c r="E2138">
        <v>72.12</v>
      </c>
      <c r="F2138">
        <v>2.63</v>
      </c>
      <c r="G2138">
        <v>2017</v>
      </c>
    </row>
    <row r="2139" spans="1:7" x14ac:dyDescent="0.45">
      <c r="A2139" t="str">
        <f t="shared" si="38"/>
        <v>7</v>
      </c>
      <c r="B2139">
        <v>702</v>
      </c>
      <c r="C2139" t="s">
        <v>11</v>
      </c>
      <c r="D2139" t="s">
        <v>20</v>
      </c>
      <c r="E2139">
        <v>1148.32</v>
      </c>
      <c r="F2139">
        <v>4.21</v>
      </c>
      <c r="G2139">
        <v>2017</v>
      </c>
    </row>
    <row r="2140" spans="1:7" x14ac:dyDescent="0.45">
      <c r="A2140" t="str">
        <f t="shared" si="38"/>
        <v>1</v>
      </c>
      <c r="B2140">
        <v>101</v>
      </c>
      <c r="C2140" t="s">
        <v>11</v>
      </c>
      <c r="D2140" t="s">
        <v>20</v>
      </c>
      <c r="E2140">
        <v>2246.8000000000002</v>
      </c>
      <c r="F2140">
        <v>52.18</v>
      </c>
      <c r="G2140">
        <v>2018</v>
      </c>
    </row>
    <row r="2141" spans="1:7" x14ac:dyDescent="0.45">
      <c r="A2141" t="str">
        <f t="shared" si="38"/>
        <v>1</v>
      </c>
      <c r="B2141">
        <v>102</v>
      </c>
      <c r="C2141" t="s">
        <v>11</v>
      </c>
      <c r="D2141" t="s">
        <v>20</v>
      </c>
      <c r="E2141">
        <v>20.93</v>
      </c>
      <c r="F2141">
        <v>4.93</v>
      </c>
      <c r="G2141">
        <v>2018</v>
      </c>
    </row>
    <row r="2142" spans="1:7" x14ac:dyDescent="0.45">
      <c r="A2142" t="str">
        <f t="shared" si="38"/>
        <v>1</v>
      </c>
      <c r="B2142">
        <v>103</v>
      </c>
      <c r="C2142" t="s">
        <v>11</v>
      </c>
      <c r="D2142" t="s">
        <v>20</v>
      </c>
      <c r="E2142">
        <v>27176.27</v>
      </c>
      <c r="F2142">
        <v>115.49</v>
      </c>
      <c r="G2142">
        <v>2018</v>
      </c>
    </row>
    <row r="2143" spans="1:7" x14ac:dyDescent="0.45">
      <c r="A2143" t="str">
        <f t="shared" si="38"/>
        <v>1</v>
      </c>
      <c r="B2143">
        <v>104</v>
      </c>
      <c r="C2143" t="s">
        <v>11</v>
      </c>
      <c r="D2143" t="s">
        <v>20</v>
      </c>
      <c r="E2143">
        <v>17513.64</v>
      </c>
      <c r="F2143">
        <v>45.2</v>
      </c>
      <c r="G2143">
        <v>2018</v>
      </c>
    </row>
    <row r="2144" spans="1:7" x14ac:dyDescent="0.45">
      <c r="A2144" t="str">
        <f t="shared" si="38"/>
        <v>1</v>
      </c>
      <c r="B2144">
        <v>105</v>
      </c>
      <c r="C2144" t="s">
        <v>11</v>
      </c>
      <c r="D2144" t="s">
        <v>20</v>
      </c>
      <c r="E2144">
        <v>41930.42</v>
      </c>
      <c r="F2144">
        <v>86.09</v>
      </c>
      <c r="G2144">
        <v>2018</v>
      </c>
    </row>
    <row r="2145" spans="1:7" x14ac:dyDescent="0.45">
      <c r="A2145" t="str">
        <f t="shared" si="38"/>
        <v>1</v>
      </c>
      <c r="B2145">
        <v>106</v>
      </c>
      <c r="C2145" t="s">
        <v>11</v>
      </c>
      <c r="D2145" t="s">
        <v>20</v>
      </c>
      <c r="E2145">
        <v>4600.6400000000003</v>
      </c>
      <c r="F2145">
        <v>51.79</v>
      </c>
      <c r="G2145">
        <v>2018</v>
      </c>
    </row>
    <row r="2146" spans="1:7" x14ac:dyDescent="0.45">
      <c r="A2146" t="str">
        <f t="shared" si="38"/>
        <v>1</v>
      </c>
      <c r="B2146">
        <v>107</v>
      </c>
      <c r="C2146" t="s">
        <v>11</v>
      </c>
      <c r="D2146" t="s">
        <v>20</v>
      </c>
      <c r="E2146">
        <v>180.56</v>
      </c>
      <c r="F2146">
        <v>3.28</v>
      </c>
      <c r="G2146">
        <v>2018</v>
      </c>
    </row>
    <row r="2147" spans="1:7" x14ac:dyDescent="0.45">
      <c r="A2147" t="str">
        <f t="shared" si="38"/>
        <v>1</v>
      </c>
      <c r="B2147">
        <v>108</v>
      </c>
      <c r="C2147" t="s">
        <v>11</v>
      </c>
      <c r="D2147" t="s">
        <v>20</v>
      </c>
      <c r="E2147">
        <v>35249.129999999997</v>
      </c>
      <c r="F2147">
        <v>178.71</v>
      </c>
      <c r="G2147">
        <v>2018</v>
      </c>
    </row>
    <row r="2148" spans="1:7" x14ac:dyDescent="0.45">
      <c r="A2148" t="str">
        <f t="shared" si="38"/>
        <v>1</v>
      </c>
      <c r="B2148">
        <v>109</v>
      </c>
      <c r="C2148" t="s">
        <v>11</v>
      </c>
      <c r="D2148" t="s">
        <v>20</v>
      </c>
      <c r="E2148">
        <v>19139.169999999998</v>
      </c>
      <c r="F2148">
        <v>131.46</v>
      </c>
      <c r="G2148">
        <v>2018</v>
      </c>
    </row>
    <row r="2149" spans="1:7" x14ac:dyDescent="0.45">
      <c r="A2149" t="str">
        <f t="shared" si="38"/>
        <v>1</v>
      </c>
      <c r="B2149">
        <v>110</v>
      </c>
      <c r="C2149" t="s">
        <v>11</v>
      </c>
      <c r="D2149" t="s">
        <v>20</v>
      </c>
      <c r="E2149">
        <v>29419.01</v>
      </c>
      <c r="F2149">
        <v>128.13</v>
      </c>
      <c r="G2149">
        <v>2018</v>
      </c>
    </row>
    <row r="2150" spans="1:7" x14ac:dyDescent="0.45">
      <c r="A2150" t="str">
        <f t="shared" si="38"/>
        <v>1</v>
      </c>
      <c r="B2150">
        <v>112</v>
      </c>
      <c r="C2150" t="s">
        <v>11</v>
      </c>
      <c r="D2150" t="s">
        <v>20</v>
      </c>
      <c r="E2150">
        <v>7045.01</v>
      </c>
      <c r="F2150">
        <v>137.21</v>
      </c>
      <c r="G2150">
        <v>2018</v>
      </c>
    </row>
    <row r="2151" spans="1:7" x14ac:dyDescent="0.45">
      <c r="A2151" t="str">
        <f t="shared" si="38"/>
        <v>1</v>
      </c>
      <c r="B2151">
        <v>113</v>
      </c>
      <c r="C2151" t="s">
        <v>11</v>
      </c>
      <c r="D2151" t="s">
        <v>20</v>
      </c>
      <c r="E2151">
        <v>15490.95</v>
      </c>
      <c r="F2151">
        <v>256.69</v>
      </c>
      <c r="G2151">
        <v>2018</v>
      </c>
    </row>
    <row r="2152" spans="1:7" x14ac:dyDescent="0.45">
      <c r="A2152" t="str">
        <f t="shared" si="38"/>
        <v>1</v>
      </c>
      <c r="B2152">
        <v>114</v>
      </c>
      <c r="C2152" t="s">
        <v>11</v>
      </c>
      <c r="D2152" t="s">
        <v>20</v>
      </c>
      <c r="E2152">
        <v>885.97</v>
      </c>
      <c r="F2152">
        <v>39.020000000000003</v>
      </c>
      <c r="G2152">
        <v>2018</v>
      </c>
    </row>
    <row r="2153" spans="1:7" x14ac:dyDescent="0.45">
      <c r="A2153" t="str">
        <f t="shared" si="38"/>
        <v>1</v>
      </c>
      <c r="B2153">
        <v>115</v>
      </c>
      <c r="C2153" t="s">
        <v>11</v>
      </c>
      <c r="D2153" t="s">
        <v>20</v>
      </c>
      <c r="E2153">
        <v>46.8</v>
      </c>
      <c r="F2153">
        <v>5.39</v>
      </c>
      <c r="G2153">
        <v>2018</v>
      </c>
    </row>
    <row r="2154" spans="1:7" x14ac:dyDescent="0.45">
      <c r="A2154" t="str">
        <f t="shared" si="38"/>
        <v>1</v>
      </c>
      <c r="B2154">
        <v>123</v>
      </c>
      <c r="C2154" t="s">
        <v>11</v>
      </c>
      <c r="D2154" t="s">
        <v>20</v>
      </c>
      <c r="E2154">
        <v>14.18</v>
      </c>
      <c r="F2154">
        <v>2.92</v>
      </c>
      <c r="G2154">
        <v>2018</v>
      </c>
    </row>
    <row r="2155" spans="1:7" x14ac:dyDescent="0.45">
      <c r="A2155" t="str">
        <f t="shared" si="38"/>
        <v>1</v>
      </c>
      <c r="B2155">
        <v>124</v>
      </c>
      <c r="C2155" t="s">
        <v>11</v>
      </c>
      <c r="D2155" t="s">
        <v>20</v>
      </c>
      <c r="E2155">
        <v>10.31</v>
      </c>
      <c r="F2155">
        <v>5.15</v>
      </c>
      <c r="G2155">
        <v>2018</v>
      </c>
    </row>
    <row r="2156" spans="1:7" x14ac:dyDescent="0.45">
      <c r="A2156" t="str">
        <f t="shared" si="38"/>
        <v>1</v>
      </c>
      <c r="B2156">
        <v>127</v>
      </c>
      <c r="C2156" t="s">
        <v>11</v>
      </c>
      <c r="D2156" t="s">
        <v>20</v>
      </c>
      <c r="E2156">
        <v>52.62</v>
      </c>
      <c r="F2156">
        <v>19.489999999999998</v>
      </c>
      <c r="G2156">
        <v>2018</v>
      </c>
    </row>
    <row r="2157" spans="1:7" x14ac:dyDescent="0.45">
      <c r="A2157" t="str">
        <f t="shared" si="38"/>
        <v>2</v>
      </c>
      <c r="B2157">
        <v>201</v>
      </c>
      <c r="C2157" t="s">
        <v>11</v>
      </c>
      <c r="D2157" t="s">
        <v>20</v>
      </c>
      <c r="E2157">
        <v>5066.26</v>
      </c>
      <c r="F2157">
        <v>184.44</v>
      </c>
      <c r="G2157">
        <v>2018</v>
      </c>
    </row>
    <row r="2158" spans="1:7" x14ac:dyDescent="0.45">
      <c r="A2158" t="str">
        <f t="shared" si="38"/>
        <v>2</v>
      </c>
      <c r="B2158">
        <v>202</v>
      </c>
      <c r="C2158" t="s">
        <v>11</v>
      </c>
      <c r="D2158" t="s">
        <v>20</v>
      </c>
      <c r="E2158">
        <v>797.73</v>
      </c>
      <c r="F2158">
        <v>64.37</v>
      </c>
      <c r="G2158">
        <v>2018</v>
      </c>
    </row>
    <row r="2159" spans="1:7" x14ac:dyDescent="0.45">
      <c r="A2159" t="str">
        <f t="shared" si="38"/>
        <v>2</v>
      </c>
      <c r="B2159">
        <v>203</v>
      </c>
      <c r="C2159" t="s">
        <v>11</v>
      </c>
      <c r="D2159" t="s">
        <v>20</v>
      </c>
      <c r="E2159">
        <v>2386.6</v>
      </c>
      <c r="F2159">
        <v>72.709999999999994</v>
      </c>
      <c r="G2159">
        <v>2018</v>
      </c>
    </row>
    <row r="2160" spans="1:7" x14ac:dyDescent="0.45">
      <c r="A2160" t="str">
        <f t="shared" si="38"/>
        <v>2</v>
      </c>
      <c r="B2160">
        <v>204</v>
      </c>
      <c r="C2160" t="s">
        <v>11</v>
      </c>
      <c r="D2160" t="s">
        <v>20</v>
      </c>
      <c r="E2160">
        <v>16960.150000000001</v>
      </c>
      <c r="F2160">
        <v>188.77</v>
      </c>
      <c r="G2160">
        <v>2018</v>
      </c>
    </row>
    <row r="2161" spans="1:7" x14ac:dyDescent="0.45">
      <c r="A2161" t="str">
        <f t="shared" si="38"/>
        <v>2</v>
      </c>
      <c r="B2161">
        <v>205</v>
      </c>
      <c r="C2161" t="s">
        <v>11</v>
      </c>
      <c r="D2161" t="s">
        <v>20</v>
      </c>
      <c r="E2161">
        <v>9604.25</v>
      </c>
      <c r="F2161">
        <v>229.05</v>
      </c>
      <c r="G2161">
        <v>2018</v>
      </c>
    </row>
    <row r="2162" spans="1:7" x14ac:dyDescent="0.45">
      <c r="A2162" t="str">
        <f t="shared" si="38"/>
        <v>2</v>
      </c>
      <c r="B2162">
        <v>209</v>
      </c>
      <c r="C2162" t="s">
        <v>11</v>
      </c>
      <c r="D2162" t="s">
        <v>20</v>
      </c>
      <c r="E2162">
        <v>597.91</v>
      </c>
      <c r="F2162">
        <v>15.27</v>
      </c>
      <c r="G2162">
        <v>2018</v>
      </c>
    </row>
    <row r="2163" spans="1:7" x14ac:dyDescent="0.45">
      <c r="A2163" t="str">
        <f t="shared" si="38"/>
        <v>2</v>
      </c>
      <c r="B2163">
        <v>210</v>
      </c>
      <c r="C2163" t="s">
        <v>11</v>
      </c>
      <c r="D2163" t="s">
        <v>20</v>
      </c>
      <c r="E2163">
        <v>302.10000000000002</v>
      </c>
      <c r="F2163">
        <v>8.48</v>
      </c>
      <c r="G2163">
        <v>2018</v>
      </c>
    </row>
    <row r="2164" spans="1:7" x14ac:dyDescent="0.45">
      <c r="A2164" t="str">
        <f t="shared" ref="A2164:A2227" si="39">IF(B2164&lt;200,"1",IF(B2164&lt;300,"2",IF(B2164&lt;400,"3",IF(B2164&lt;500,"4",IF(B2164&lt;600,"5",IF(B2164&lt;700,"6",IF(B2164&lt;800,"7",8)))))))</f>
        <v>2</v>
      </c>
      <c r="B2164">
        <v>211</v>
      </c>
      <c r="C2164" t="s">
        <v>11</v>
      </c>
      <c r="D2164" t="s">
        <v>20</v>
      </c>
      <c r="E2164">
        <v>39.17</v>
      </c>
      <c r="F2164">
        <v>31.63</v>
      </c>
      <c r="G2164">
        <v>2018</v>
      </c>
    </row>
    <row r="2165" spans="1:7" x14ac:dyDescent="0.45">
      <c r="A2165" t="str">
        <f t="shared" si="39"/>
        <v>2</v>
      </c>
      <c r="B2165">
        <v>212</v>
      </c>
      <c r="C2165" t="s">
        <v>11</v>
      </c>
      <c r="D2165" t="s">
        <v>20</v>
      </c>
      <c r="E2165">
        <v>286.54000000000002</v>
      </c>
      <c r="F2165">
        <v>19.11</v>
      </c>
      <c r="G2165">
        <v>2018</v>
      </c>
    </row>
    <row r="2166" spans="1:7" x14ac:dyDescent="0.45">
      <c r="A2166" t="str">
        <f t="shared" si="39"/>
        <v>2</v>
      </c>
      <c r="B2166">
        <v>213</v>
      </c>
      <c r="C2166" t="s">
        <v>11</v>
      </c>
      <c r="D2166" t="s">
        <v>20</v>
      </c>
      <c r="E2166">
        <v>13.75</v>
      </c>
      <c r="F2166">
        <v>2.5</v>
      </c>
      <c r="G2166">
        <v>2018</v>
      </c>
    </row>
    <row r="2167" spans="1:7" x14ac:dyDescent="0.45">
      <c r="A2167" t="str">
        <f t="shared" si="39"/>
        <v>2</v>
      </c>
      <c r="B2167">
        <v>214</v>
      </c>
      <c r="C2167" t="s">
        <v>11</v>
      </c>
      <c r="D2167" t="s">
        <v>20</v>
      </c>
      <c r="E2167">
        <v>6.71</v>
      </c>
      <c r="F2167">
        <v>2.48</v>
      </c>
      <c r="G2167">
        <v>2018</v>
      </c>
    </row>
    <row r="2168" spans="1:7" x14ac:dyDescent="0.45">
      <c r="A2168" t="str">
        <f t="shared" si="39"/>
        <v>2</v>
      </c>
      <c r="B2168">
        <v>215</v>
      </c>
      <c r="C2168" t="s">
        <v>11</v>
      </c>
      <c r="D2168" t="s">
        <v>20</v>
      </c>
      <c r="E2168">
        <v>3909.14</v>
      </c>
      <c r="F2168">
        <v>124.25</v>
      </c>
      <c r="G2168">
        <v>2018</v>
      </c>
    </row>
    <row r="2169" spans="1:7" x14ac:dyDescent="0.45">
      <c r="A2169" t="str">
        <f t="shared" si="39"/>
        <v>2</v>
      </c>
      <c r="B2169">
        <v>216</v>
      </c>
      <c r="C2169" t="s">
        <v>11</v>
      </c>
      <c r="D2169" t="s">
        <v>20</v>
      </c>
      <c r="E2169">
        <v>574.84</v>
      </c>
      <c r="F2169">
        <v>108.52</v>
      </c>
      <c r="G2169">
        <v>2018</v>
      </c>
    </row>
    <row r="2170" spans="1:7" x14ac:dyDescent="0.45">
      <c r="A2170" t="str">
        <f t="shared" si="39"/>
        <v>2</v>
      </c>
      <c r="B2170">
        <v>217</v>
      </c>
      <c r="C2170" t="s">
        <v>11</v>
      </c>
      <c r="D2170" t="s">
        <v>20</v>
      </c>
      <c r="E2170">
        <v>13852.99</v>
      </c>
      <c r="F2170">
        <v>466.55</v>
      </c>
      <c r="G2170">
        <v>2018</v>
      </c>
    </row>
    <row r="2171" spans="1:7" x14ac:dyDescent="0.45">
      <c r="A2171" t="str">
        <f t="shared" si="39"/>
        <v>3</v>
      </c>
      <c r="B2171">
        <v>306</v>
      </c>
      <c r="C2171" t="s">
        <v>11</v>
      </c>
      <c r="D2171" t="s">
        <v>20</v>
      </c>
      <c r="E2171">
        <v>1497.2</v>
      </c>
      <c r="F2171">
        <v>75.75</v>
      </c>
      <c r="G2171">
        <v>2018</v>
      </c>
    </row>
    <row r="2172" spans="1:7" x14ac:dyDescent="0.45">
      <c r="A2172" t="str">
        <f t="shared" si="39"/>
        <v>3</v>
      </c>
      <c r="B2172">
        <v>307</v>
      </c>
      <c r="C2172" t="s">
        <v>11</v>
      </c>
      <c r="D2172" t="s">
        <v>20</v>
      </c>
      <c r="E2172">
        <v>130026.04</v>
      </c>
      <c r="F2172">
        <v>174.35</v>
      </c>
      <c r="G2172">
        <v>2018</v>
      </c>
    </row>
    <row r="2173" spans="1:7" x14ac:dyDescent="0.45">
      <c r="A2173" t="str">
        <f t="shared" si="39"/>
        <v>3</v>
      </c>
      <c r="B2173">
        <v>308</v>
      </c>
      <c r="C2173" t="s">
        <v>11</v>
      </c>
      <c r="D2173" t="s">
        <v>20</v>
      </c>
      <c r="E2173">
        <v>9164.14</v>
      </c>
      <c r="F2173">
        <v>78.930000000000007</v>
      </c>
      <c r="G2173">
        <v>2018</v>
      </c>
    </row>
    <row r="2174" spans="1:7" x14ac:dyDescent="0.45">
      <c r="A2174" t="str">
        <f t="shared" si="39"/>
        <v>3</v>
      </c>
      <c r="B2174">
        <v>309</v>
      </c>
      <c r="C2174" t="s">
        <v>11</v>
      </c>
      <c r="D2174" t="s">
        <v>20</v>
      </c>
      <c r="E2174">
        <v>253.51</v>
      </c>
      <c r="F2174">
        <v>11.7</v>
      </c>
      <c r="G2174">
        <v>2018</v>
      </c>
    </row>
    <row r="2175" spans="1:7" x14ac:dyDescent="0.45">
      <c r="A2175" t="str">
        <f t="shared" si="39"/>
        <v>3</v>
      </c>
      <c r="B2175">
        <v>310</v>
      </c>
      <c r="C2175" t="s">
        <v>11</v>
      </c>
      <c r="D2175" t="s">
        <v>20</v>
      </c>
      <c r="E2175">
        <v>1007.82</v>
      </c>
      <c r="F2175">
        <v>25.34</v>
      </c>
      <c r="G2175">
        <v>2018</v>
      </c>
    </row>
    <row r="2176" spans="1:7" x14ac:dyDescent="0.45">
      <c r="A2176" t="str">
        <f t="shared" si="39"/>
        <v>3</v>
      </c>
      <c r="B2176">
        <v>311</v>
      </c>
      <c r="C2176" t="s">
        <v>11</v>
      </c>
      <c r="D2176" t="s">
        <v>20</v>
      </c>
      <c r="E2176">
        <v>1126.25</v>
      </c>
      <c r="F2176">
        <v>17.670000000000002</v>
      </c>
      <c r="G2176">
        <v>2018</v>
      </c>
    </row>
    <row r="2177" spans="1:7" x14ac:dyDescent="0.45">
      <c r="A2177" t="str">
        <f t="shared" si="39"/>
        <v>3</v>
      </c>
      <c r="B2177">
        <v>312</v>
      </c>
      <c r="C2177" t="s">
        <v>11</v>
      </c>
      <c r="D2177" t="s">
        <v>20</v>
      </c>
      <c r="E2177">
        <v>1280.05</v>
      </c>
      <c r="F2177">
        <v>23.22</v>
      </c>
      <c r="G2177">
        <v>2018</v>
      </c>
    </row>
    <row r="2178" spans="1:7" x14ac:dyDescent="0.45">
      <c r="A2178" t="str">
        <f t="shared" si="39"/>
        <v>3</v>
      </c>
      <c r="B2178">
        <v>313</v>
      </c>
      <c r="C2178" t="s">
        <v>11</v>
      </c>
      <c r="D2178" t="s">
        <v>20</v>
      </c>
      <c r="E2178">
        <v>1958.7</v>
      </c>
      <c r="F2178">
        <v>25.16</v>
      </c>
      <c r="G2178">
        <v>2018</v>
      </c>
    </row>
    <row r="2179" spans="1:7" x14ac:dyDescent="0.45">
      <c r="A2179" t="str">
        <f t="shared" si="39"/>
        <v>3</v>
      </c>
      <c r="B2179">
        <v>315</v>
      </c>
      <c r="C2179" t="s">
        <v>11</v>
      </c>
      <c r="D2179" t="s">
        <v>20</v>
      </c>
      <c r="E2179">
        <v>4714.8500000000004</v>
      </c>
      <c r="F2179">
        <v>14.08</v>
      </c>
      <c r="G2179">
        <v>2018</v>
      </c>
    </row>
    <row r="2180" spans="1:7" x14ac:dyDescent="0.45">
      <c r="A2180" t="str">
        <f t="shared" si="39"/>
        <v>3</v>
      </c>
      <c r="B2180">
        <v>316</v>
      </c>
      <c r="C2180" t="s">
        <v>11</v>
      </c>
      <c r="D2180" t="s">
        <v>20</v>
      </c>
      <c r="E2180">
        <v>1000.66</v>
      </c>
      <c r="F2180">
        <v>48.73</v>
      </c>
      <c r="G2180">
        <v>2018</v>
      </c>
    </row>
    <row r="2181" spans="1:7" x14ac:dyDescent="0.45">
      <c r="A2181" t="str">
        <f t="shared" si="39"/>
        <v>3</v>
      </c>
      <c r="B2181">
        <v>317</v>
      </c>
      <c r="C2181" t="s">
        <v>11</v>
      </c>
      <c r="D2181" t="s">
        <v>20</v>
      </c>
      <c r="E2181">
        <v>1558.31</v>
      </c>
      <c r="F2181">
        <v>7.23</v>
      </c>
      <c r="G2181">
        <v>2018</v>
      </c>
    </row>
    <row r="2182" spans="1:7" x14ac:dyDescent="0.45">
      <c r="A2182" t="str">
        <f t="shared" si="39"/>
        <v>3</v>
      </c>
      <c r="B2182">
        <v>318</v>
      </c>
      <c r="C2182" t="s">
        <v>11</v>
      </c>
      <c r="D2182" t="s">
        <v>20</v>
      </c>
      <c r="E2182">
        <v>245.6</v>
      </c>
      <c r="F2182">
        <v>43.71</v>
      </c>
      <c r="G2182">
        <v>2018</v>
      </c>
    </row>
    <row r="2183" spans="1:7" x14ac:dyDescent="0.45">
      <c r="A2183" t="str">
        <f t="shared" si="39"/>
        <v>3</v>
      </c>
      <c r="B2183">
        <v>319</v>
      </c>
      <c r="C2183" t="s">
        <v>11</v>
      </c>
      <c r="D2183" t="s">
        <v>20</v>
      </c>
      <c r="E2183">
        <v>99676.62</v>
      </c>
      <c r="F2183">
        <v>246.67</v>
      </c>
      <c r="G2183">
        <v>2018</v>
      </c>
    </row>
    <row r="2184" spans="1:7" x14ac:dyDescent="0.45">
      <c r="A2184" t="str">
        <f t="shared" si="39"/>
        <v>4</v>
      </c>
      <c r="B2184">
        <v>401</v>
      </c>
      <c r="C2184" t="s">
        <v>11</v>
      </c>
      <c r="D2184" t="s">
        <v>20</v>
      </c>
      <c r="E2184">
        <v>193.17</v>
      </c>
      <c r="F2184">
        <v>19.98</v>
      </c>
      <c r="G2184">
        <v>2018</v>
      </c>
    </row>
    <row r="2185" spans="1:7" x14ac:dyDescent="0.45">
      <c r="A2185" t="str">
        <f t="shared" si="39"/>
        <v>4</v>
      </c>
      <c r="B2185">
        <v>403</v>
      </c>
      <c r="C2185" t="s">
        <v>11</v>
      </c>
      <c r="D2185" t="s">
        <v>20</v>
      </c>
      <c r="E2185">
        <v>192.23</v>
      </c>
      <c r="F2185">
        <v>18.21</v>
      </c>
      <c r="G2185">
        <v>2018</v>
      </c>
    </row>
    <row r="2186" spans="1:7" x14ac:dyDescent="0.45">
      <c r="A2186" t="str">
        <f t="shared" si="39"/>
        <v>4</v>
      </c>
      <c r="B2186">
        <v>405</v>
      </c>
      <c r="C2186" t="s">
        <v>11</v>
      </c>
      <c r="D2186" t="s">
        <v>20</v>
      </c>
      <c r="E2186">
        <v>577.11</v>
      </c>
      <c r="F2186">
        <v>83.4</v>
      </c>
      <c r="G2186">
        <v>2018</v>
      </c>
    </row>
    <row r="2187" spans="1:7" x14ac:dyDescent="0.45">
      <c r="A2187" t="str">
        <f t="shared" si="39"/>
        <v>4</v>
      </c>
      <c r="B2187">
        <v>406</v>
      </c>
      <c r="C2187" t="s">
        <v>11</v>
      </c>
      <c r="D2187" t="s">
        <v>20</v>
      </c>
      <c r="E2187">
        <v>12876.95</v>
      </c>
      <c r="F2187">
        <v>21.16</v>
      </c>
      <c r="G2187">
        <v>2018</v>
      </c>
    </row>
    <row r="2188" spans="1:7" x14ac:dyDescent="0.45">
      <c r="A2188" t="str">
        <f t="shared" si="39"/>
        <v>4</v>
      </c>
      <c r="B2188">
        <v>407</v>
      </c>
      <c r="C2188" t="s">
        <v>11</v>
      </c>
      <c r="D2188" t="s">
        <v>20</v>
      </c>
      <c r="E2188">
        <v>10793.04</v>
      </c>
      <c r="F2188">
        <v>137.58000000000001</v>
      </c>
      <c r="G2188">
        <v>2018</v>
      </c>
    </row>
    <row r="2189" spans="1:7" x14ac:dyDescent="0.45">
      <c r="A2189" t="str">
        <f t="shared" si="39"/>
        <v>5</v>
      </c>
      <c r="B2189">
        <v>501</v>
      </c>
      <c r="C2189" t="s">
        <v>11</v>
      </c>
      <c r="D2189" t="s">
        <v>20</v>
      </c>
      <c r="E2189">
        <v>9163.56</v>
      </c>
      <c r="F2189">
        <v>169.68</v>
      </c>
      <c r="G2189">
        <v>2018</v>
      </c>
    </row>
    <row r="2190" spans="1:7" x14ac:dyDescent="0.45">
      <c r="A2190" t="str">
        <f t="shared" si="39"/>
        <v>5</v>
      </c>
      <c r="B2190">
        <v>502</v>
      </c>
      <c r="C2190" t="s">
        <v>11</v>
      </c>
      <c r="D2190" t="s">
        <v>20</v>
      </c>
      <c r="E2190">
        <v>178.63</v>
      </c>
      <c r="F2190">
        <v>14.46</v>
      </c>
      <c r="G2190">
        <v>2018</v>
      </c>
    </row>
    <row r="2191" spans="1:7" x14ac:dyDescent="0.45">
      <c r="A2191" t="str">
        <f t="shared" si="39"/>
        <v>5</v>
      </c>
      <c r="B2191">
        <v>506</v>
      </c>
      <c r="C2191" t="s">
        <v>11</v>
      </c>
      <c r="D2191" t="s">
        <v>20</v>
      </c>
      <c r="E2191">
        <v>45.56</v>
      </c>
      <c r="F2191">
        <v>8.5399999999999991</v>
      </c>
      <c r="G2191">
        <v>2018</v>
      </c>
    </row>
    <row r="2192" spans="1:7" x14ac:dyDescent="0.45">
      <c r="A2192" t="str">
        <f t="shared" si="39"/>
        <v>5</v>
      </c>
      <c r="B2192">
        <v>509</v>
      </c>
      <c r="C2192" t="s">
        <v>11</v>
      </c>
      <c r="D2192" t="s">
        <v>20</v>
      </c>
      <c r="E2192">
        <v>115781.94</v>
      </c>
      <c r="F2192">
        <v>570.34</v>
      </c>
      <c r="G2192">
        <v>2018</v>
      </c>
    </row>
    <row r="2193" spans="1:7" x14ac:dyDescent="0.45">
      <c r="A2193" t="str">
        <f t="shared" si="39"/>
        <v>5</v>
      </c>
      <c r="B2193">
        <v>510</v>
      </c>
      <c r="C2193" t="s">
        <v>11</v>
      </c>
      <c r="D2193" t="s">
        <v>20</v>
      </c>
      <c r="E2193">
        <v>444</v>
      </c>
      <c r="F2193">
        <v>1</v>
      </c>
      <c r="G2193">
        <v>2018</v>
      </c>
    </row>
    <row r="2194" spans="1:7" x14ac:dyDescent="0.45">
      <c r="A2194" t="str">
        <f t="shared" si="39"/>
        <v>5</v>
      </c>
      <c r="B2194">
        <v>511</v>
      </c>
      <c r="C2194" t="s">
        <v>11</v>
      </c>
      <c r="D2194" t="s">
        <v>20</v>
      </c>
      <c r="E2194">
        <v>28655.11</v>
      </c>
      <c r="F2194">
        <v>68.02</v>
      </c>
      <c r="G2194">
        <v>2018</v>
      </c>
    </row>
    <row r="2195" spans="1:7" x14ac:dyDescent="0.45">
      <c r="A2195" t="str">
        <f t="shared" si="39"/>
        <v>6</v>
      </c>
      <c r="B2195">
        <v>601</v>
      </c>
      <c r="C2195" t="s">
        <v>11</v>
      </c>
      <c r="D2195" t="s">
        <v>20</v>
      </c>
      <c r="E2195">
        <v>949.83</v>
      </c>
      <c r="F2195">
        <v>13.84</v>
      </c>
      <c r="G2195">
        <v>2018</v>
      </c>
    </row>
    <row r="2196" spans="1:7" x14ac:dyDescent="0.45">
      <c r="A2196" t="str">
        <f t="shared" si="39"/>
        <v>6</v>
      </c>
      <c r="B2196">
        <v>602</v>
      </c>
      <c r="C2196" t="s">
        <v>11</v>
      </c>
      <c r="D2196" t="s">
        <v>20</v>
      </c>
      <c r="E2196">
        <v>39135.17</v>
      </c>
      <c r="F2196">
        <v>281.88</v>
      </c>
      <c r="G2196">
        <v>2018</v>
      </c>
    </row>
    <row r="2197" spans="1:7" x14ac:dyDescent="0.45">
      <c r="A2197" t="str">
        <f t="shared" si="39"/>
        <v>6</v>
      </c>
      <c r="B2197">
        <v>603</v>
      </c>
      <c r="C2197" t="s">
        <v>11</v>
      </c>
      <c r="D2197" t="s">
        <v>20</v>
      </c>
      <c r="E2197">
        <v>77052.600000000006</v>
      </c>
      <c r="F2197">
        <v>94.78</v>
      </c>
      <c r="G2197">
        <v>2018</v>
      </c>
    </row>
    <row r="2198" spans="1:7" x14ac:dyDescent="0.45">
      <c r="A2198" t="str">
        <f t="shared" si="39"/>
        <v>6</v>
      </c>
      <c r="B2198">
        <v>604</v>
      </c>
      <c r="C2198" t="s">
        <v>11</v>
      </c>
      <c r="D2198" t="s">
        <v>20</v>
      </c>
      <c r="E2198">
        <v>6488.68</v>
      </c>
      <c r="F2198">
        <v>124.84</v>
      </c>
      <c r="G2198">
        <v>2018</v>
      </c>
    </row>
    <row r="2199" spans="1:7" x14ac:dyDescent="0.45">
      <c r="A2199" t="str">
        <f t="shared" si="39"/>
        <v>7</v>
      </c>
      <c r="B2199">
        <v>701</v>
      </c>
      <c r="C2199" t="s">
        <v>11</v>
      </c>
      <c r="D2199" t="s">
        <v>20</v>
      </c>
      <c r="E2199">
        <v>4.6900000000000004</v>
      </c>
      <c r="F2199">
        <v>1.17</v>
      </c>
      <c r="G2199">
        <v>2018</v>
      </c>
    </row>
    <row r="2200" spans="1:7" x14ac:dyDescent="0.45">
      <c r="A2200" t="str">
        <f t="shared" si="39"/>
        <v>7</v>
      </c>
      <c r="B2200">
        <v>702</v>
      </c>
      <c r="C2200" t="s">
        <v>11</v>
      </c>
      <c r="D2200" t="s">
        <v>20</v>
      </c>
      <c r="E2200">
        <v>1935.2</v>
      </c>
      <c r="F2200">
        <v>7.57</v>
      </c>
      <c r="G2200">
        <v>2018</v>
      </c>
    </row>
    <row r="2201" spans="1:7" x14ac:dyDescent="0.45">
      <c r="A2201" t="str">
        <f t="shared" si="39"/>
        <v>1</v>
      </c>
      <c r="B2201">
        <v>101</v>
      </c>
      <c r="C2201" t="s">
        <v>11</v>
      </c>
      <c r="D2201" t="s">
        <v>20</v>
      </c>
      <c r="E2201">
        <v>71504.55</v>
      </c>
      <c r="F2201">
        <v>98.55</v>
      </c>
      <c r="G2201">
        <v>2019</v>
      </c>
    </row>
    <row r="2202" spans="1:7" x14ac:dyDescent="0.45">
      <c r="A2202" t="str">
        <f t="shared" si="39"/>
        <v>1</v>
      </c>
      <c r="B2202">
        <v>102</v>
      </c>
      <c r="C2202" t="s">
        <v>11</v>
      </c>
      <c r="D2202" t="s">
        <v>20</v>
      </c>
      <c r="E2202">
        <v>12.85</v>
      </c>
      <c r="F2202">
        <v>12.85</v>
      </c>
      <c r="G2202">
        <v>2019</v>
      </c>
    </row>
    <row r="2203" spans="1:7" x14ac:dyDescent="0.45">
      <c r="A2203" t="str">
        <f t="shared" si="39"/>
        <v>1</v>
      </c>
      <c r="B2203">
        <v>103</v>
      </c>
      <c r="C2203" t="s">
        <v>11</v>
      </c>
      <c r="D2203" t="s">
        <v>20</v>
      </c>
      <c r="E2203">
        <v>6017.38</v>
      </c>
      <c r="F2203">
        <v>128.62</v>
      </c>
      <c r="G2203">
        <v>2019</v>
      </c>
    </row>
    <row r="2204" spans="1:7" x14ac:dyDescent="0.45">
      <c r="A2204" t="str">
        <f t="shared" si="39"/>
        <v>1</v>
      </c>
      <c r="B2204">
        <v>104</v>
      </c>
      <c r="C2204" t="s">
        <v>11</v>
      </c>
      <c r="D2204" t="s">
        <v>20</v>
      </c>
      <c r="E2204">
        <v>20547.66</v>
      </c>
      <c r="F2204">
        <v>81.510000000000005</v>
      </c>
      <c r="G2204">
        <v>2019</v>
      </c>
    </row>
    <row r="2205" spans="1:7" x14ac:dyDescent="0.45">
      <c r="A2205" t="str">
        <f t="shared" si="39"/>
        <v>1</v>
      </c>
      <c r="B2205">
        <v>105</v>
      </c>
      <c r="C2205" t="s">
        <v>11</v>
      </c>
      <c r="D2205" t="s">
        <v>20</v>
      </c>
      <c r="E2205">
        <v>4117.42</v>
      </c>
      <c r="F2205">
        <v>26.58</v>
      </c>
      <c r="G2205">
        <v>2019</v>
      </c>
    </row>
    <row r="2206" spans="1:7" x14ac:dyDescent="0.45">
      <c r="A2206" t="str">
        <f t="shared" si="39"/>
        <v>1</v>
      </c>
      <c r="B2206">
        <v>106</v>
      </c>
      <c r="C2206" t="s">
        <v>11</v>
      </c>
      <c r="D2206" t="s">
        <v>20</v>
      </c>
      <c r="E2206">
        <v>6024.55</v>
      </c>
      <c r="F2206">
        <v>15.43</v>
      </c>
      <c r="G2206">
        <v>2019</v>
      </c>
    </row>
    <row r="2207" spans="1:7" x14ac:dyDescent="0.45">
      <c r="A2207" t="str">
        <f t="shared" si="39"/>
        <v>1</v>
      </c>
      <c r="B2207">
        <v>108</v>
      </c>
      <c r="C2207" t="s">
        <v>11</v>
      </c>
      <c r="D2207" t="s">
        <v>20</v>
      </c>
      <c r="E2207">
        <v>30262.78</v>
      </c>
      <c r="F2207">
        <v>103.36</v>
      </c>
      <c r="G2207">
        <v>2019</v>
      </c>
    </row>
    <row r="2208" spans="1:7" x14ac:dyDescent="0.45">
      <c r="A2208" t="str">
        <f t="shared" si="39"/>
        <v>1</v>
      </c>
      <c r="B2208">
        <v>109</v>
      </c>
      <c r="C2208" t="s">
        <v>11</v>
      </c>
      <c r="D2208" t="s">
        <v>20</v>
      </c>
      <c r="E2208">
        <v>7039.76</v>
      </c>
      <c r="F2208">
        <v>65.489999999999995</v>
      </c>
      <c r="G2208">
        <v>2019</v>
      </c>
    </row>
    <row r="2209" spans="1:7" x14ac:dyDescent="0.45">
      <c r="A2209" t="str">
        <f t="shared" si="39"/>
        <v>1</v>
      </c>
      <c r="B2209">
        <v>110</v>
      </c>
      <c r="C2209" t="s">
        <v>11</v>
      </c>
      <c r="D2209" t="s">
        <v>20</v>
      </c>
      <c r="E2209">
        <v>46004.58</v>
      </c>
      <c r="F2209">
        <v>189.29</v>
      </c>
      <c r="G2209">
        <v>2019</v>
      </c>
    </row>
    <row r="2210" spans="1:7" x14ac:dyDescent="0.45">
      <c r="A2210" t="str">
        <f t="shared" si="39"/>
        <v>1</v>
      </c>
      <c r="B2210">
        <v>112</v>
      </c>
      <c r="C2210" t="s">
        <v>11</v>
      </c>
      <c r="D2210" t="s">
        <v>20</v>
      </c>
      <c r="E2210">
        <v>6495.47</v>
      </c>
      <c r="F2210">
        <v>122.38</v>
      </c>
      <c r="G2210">
        <v>2019</v>
      </c>
    </row>
    <row r="2211" spans="1:7" x14ac:dyDescent="0.45">
      <c r="A2211" t="str">
        <f t="shared" si="39"/>
        <v>1</v>
      </c>
      <c r="B2211">
        <v>113</v>
      </c>
      <c r="C2211" t="s">
        <v>11</v>
      </c>
      <c r="D2211" t="s">
        <v>20</v>
      </c>
      <c r="E2211">
        <v>13702.61</v>
      </c>
      <c r="F2211">
        <v>109.43</v>
      </c>
      <c r="G2211">
        <v>2019</v>
      </c>
    </row>
    <row r="2212" spans="1:7" x14ac:dyDescent="0.45">
      <c r="A2212" t="str">
        <f t="shared" si="39"/>
        <v>1</v>
      </c>
      <c r="B2212">
        <v>114</v>
      </c>
      <c r="C2212" t="s">
        <v>11</v>
      </c>
      <c r="D2212" t="s">
        <v>20</v>
      </c>
      <c r="E2212">
        <v>1436.05</v>
      </c>
      <c r="F2212">
        <v>25.2</v>
      </c>
      <c r="G2212">
        <v>2019</v>
      </c>
    </row>
    <row r="2213" spans="1:7" x14ac:dyDescent="0.45">
      <c r="A2213" t="str">
        <f t="shared" si="39"/>
        <v>1</v>
      </c>
      <c r="B2213">
        <v>115</v>
      </c>
      <c r="C2213" t="s">
        <v>11</v>
      </c>
      <c r="D2213" t="s">
        <v>20</v>
      </c>
      <c r="E2213">
        <v>24.33</v>
      </c>
      <c r="F2213">
        <v>4.9000000000000004</v>
      </c>
      <c r="G2213">
        <v>2019</v>
      </c>
    </row>
    <row r="2214" spans="1:7" x14ac:dyDescent="0.45">
      <c r="A2214" t="str">
        <f t="shared" si="39"/>
        <v>1</v>
      </c>
      <c r="B2214">
        <v>123</v>
      </c>
      <c r="C2214" t="s">
        <v>11</v>
      </c>
      <c r="D2214" t="s">
        <v>20</v>
      </c>
      <c r="E2214">
        <v>84.45</v>
      </c>
      <c r="F2214">
        <v>9.9</v>
      </c>
      <c r="G2214">
        <v>2019</v>
      </c>
    </row>
    <row r="2215" spans="1:7" x14ac:dyDescent="0.45">
      <c r="A2215" t="str">
        <f t="shared" si="39"/>
        <v>2</v>
      </c>
      <c r="B2215">
        <v>201</v>
      </c>
      <c r="C2215" t="s">
        <v>11</v>
      </c>
      <c r="D2215" t="s">
        <v>20</v>
      </c>
      <c r="E2215">
        <v>3280.25</v>
      </c>
      <c r="F2215">
        <v>111.67</v>
      </c>
      <c r="G2215">
        <v>2019</v>
      </c>
    </row>
    <row r="2216" spans="1:7" x14ac:dyDescent="0.45">
      <c r="A2216" t="str">
        <f t="shared" si="39"/>
        <v>2</v>
      </c>
      <c r="B2216">
        <v>202</v>
      </c>
      <c r="C2216" t="s">
        <v>11</v>
      </c>
      <c r="D2216" t="s">
        <v>20</v>
      </c>
      <c r="E2216">
        <v>1558.02</v>
      </c>
      <c r="F2216">
        <v>118.45</v>
      </c>
      <c r="G2216">
        <v>2019</v>
      </c>
    </row>
    <row r="2217" spans="1:7" x14ac:dyDescent="0.45">
      <c r="A2217" t="str">
        <f t="shared" si="39"/>
        <v>2</v>
      </c>
      <c r="B2217">
        <v>203</v>
      </c>
      <c r="C2217" t="s">
        <v>11</v>
      </c>
      <c r="D2217" t="s">
        <v>20</v>
      </c>
      <c r="E2217">
        <v>537.01</v>
      </c>
      <c r="F2217">
        <v>37.33</v>
      </c>
      <c r="G2217">
        <v>2019</v>
      </c>
    </row>
    <row r="2218" spans="1:7" x14ac:dyDescent="0.45">
      <c r="A2218" t="str">
        <f t="shared" si="39"/>
        <v>2</v>
      </c>
      <c r="B2218">
        <v>204</v>
      </c>
      <c r="C2218" t="s">
        <v>11</v>
      </c>
      <c r="D2218" t="s">
        <v>20</v>
      </c>
      <c r="E2218">
        <v>5734.5</v>
      </c>
      <c r="F2218">
        <v>155.24</v>
      </c>
      <c r="G2218">
        <v>2019</v>
      </c>
    </row>
    <row r="2219" spans="1:7" x14ac:dyDescent="0.45">
      <c r="A2219" t="str">
        <f t="shared" si="39"/>
        <v>2</v>
      </c>
      <c r="B2219">
        <v>205</v>
      </c>
      <c r="C2219" t="s">
        <v>11</v>
      </c>
      <c r="D2219" t="s">
        <v>20</v>
      </c>
      <c r="E2219">
        <v>7774.87</v>
      </c>
      <c r="F2219">
        <v>149.69</v>
      </c>
      <c r="G2219">
        <v>2019</v>
      </c>
    </row>
    <row r="2220" spans="1:7" x14ac:dyDescent="0.45">
      <c r="A2220" t="str">
        <f t="shared" si="39"/>
        <v>2</v>
      </c>
      <c r="B2220">
        <v>209</v>
      </c>
      <c r="C2220" t="s">
        <v>11</v>
      </c>
      <c r="D2220" t="s">
        <v>20</v>
      </c>
      <c r="E2220">
        <v>91.14</v>
      </c>
      <c r="F2220">
        <v>4.67</v>
      </c>
      <c r="G2220">
        <v>2019</v>
      </c>
    </row>
    <row r="2221" spans="1:7" x14ac:dyDescent="0.45">
      <c r="A2221" t="str">
        <f t="shared" si="39"/>
        <v>2</v>
      </c>
      <c r="B2221">
        <v>210</v>
      </c>
      <c r="C2221" t="s">
        <v>11</v>
      </c>
      <c r="D2221" t="s">
        <v>20</v>
      </c>
      <c r="E2221">
        <v>241.25</v>
      </c>
      <c r="F2221">
        <v>40.64</v>
      </c>
      <c r="G2221">
        <v>2019</v>
      </c>
    </row>
    <row r="2222" spans="1:7" x14ac:dyDescent="0.45">
      <c r="A2222" t="str">
        <f t="shared" si="39"/>
        <v>2</v>
      </c>
      <c r="B2222">
        <v>211</v>
      </c>
      <c r="C2222" t="s">
        <v>11</v>
      </c>
      <c r="D2222" t="s">
        <v>20</v>
      </c>
      <c r="E2222">
        <v>206.24</v>
      </c>
      <c r="F2222">
        <v>4.0599999999999996</v>
      </c>
      <c r="G2222">
        <v>2019</v>
      </c>
    </row>
    <row r="2223" spans="1:7" x14ac:dyDescent="0.45">
      <c r="A2223" t="str">
        <f t="shared" si="39"/>
        <v>2</v>
      </c>
      <c r="B2223">
        <v>213</v>
      </c>
      <c r="C2223" t="s">
        <v>11</v>
      </c>
      <c r="D2223" t="s">
        <v>20</v>
      </c>
      <c r="E2223">
        <v>94.99</v>
      </c>
      <c r="F2223">
        <v>10.210000000000001</v>
      </c>
      <c r="G2223">
        <v>2019</v>
      </c>
    </row>
    <row r="2224" spans="1:7" x14ac:dyDescent="0.45">
      <c r="A2224" t="str">
        <f t="shared" si="39"/>
        <v>2</v>
      </c>
      <c r="B2224">
        <v>214</v>
      </c>
      <c r="C2224" t="s">
        <v>11</v>
      </c>
      <c r="D2224" t="s">
        <v>20</v>
      </c>
      <c r="E2224">
        <v>52.27</v>
      </c>
      <c r="F2224">
        <v>39.83</v>
      </c>
      <c r="G2224">
        <v>2019</v>
      </c>
    </row>
    <row r="2225" spans="1:7" x14ac:dyDescent="0.45">
      <c r="A2225" t="str">
        <f t="shared" si="39"/>
        <v>2</v>
      </c>
      <c r="B2225">
        <v>215</v>
      </c>
      <c r="C2225" t="s">
        <v>11</v>
      </c>
      <c r="D2225" t="s">
        <v>20</v>
      </c>
      <c r="E2225">
        <v>1798.51</v>
      </c>
      <c r="F2225">
        <v>87.83</v>
      </c>
      <c r="G2225">
        <v>2019</v>
      </c>
    </row>
    <row r="2226" spans="1:7" x14ac:dyDescent="0.45">
      <c r="A2226" t="str">
        <f t="shared" si="39"/>
        <v>2</v>
      </c>
      <c r="B2226">
        <v>216</v>
      </c>
      <c r="C2226" t="s">
        <v>11</v>
      </c>
      <c r="D2226" t="s">
        <v>20</v>
      </c>
      <c r="E2226">
        <v>369.85</v>
      </c>
      <c r="F2226">
        <v>53.32</v>
      </c>
      <c r="G2226">
        <v>2019</v>
      </c>
    </row>
    <row r="2227" spans="1:7" x14ac:dyDescent="0.45">
      <c r="A2227" t="str">
        <f t="shared" si="39"/>
        <v>2</v>
      </c>
      <c r="B2227">
        <v>217</v>
      </c>
      <c r="C2227" t="s">
        <v>11</v>
      </c>
      <c r="D2227" t="s">
        <v>20</v>
      </c>
      <c r="E2227">
        <v>14997.97</v>
      </c>
      <c r="F2227">
        <v>228.43</v>
      </c>
      <c r="G2227">
        <v>2019</v>
      </c>
    </row>
    <row r="2228" spans="1:7" x14ac:dyDescent="0.45">
      <c r="A2228" t="str">
        <f t="shared" ref="A2228:A2291" si="40">IF(B2228&lt;200,"1",IF(B2228&lt;300,"2",IF(B2228&lt;400,"3",IF(B2228&lt;500,"4",IF(B2228&lt;600,"5",IF(B2228&lt;700,"6",IF(B2228&lt;800,"7",8)))))))</f>
        <v>3</v>
      </c>
      <c r="B2228">
        <v>301</v>
      </c>
      <c r="C2228" t="s">
        <v>11</v>
      </c>
      <c r="D2228" t="s">
        <v>20</v>
      </c>
      <c r="E2228">
        <v>8</v>
      </c>
      <c r="F2228">
        <v>1</v>
      </c>
      <c r="G2228">
        <v>2019</v>
      </c>
    </row>
    <row r="2229" spans="1:7" x14ac:dyDescent="0.45">
      <c r="A2229" t="str">
        <f t="shared" si="40"/>
        <v>3</v>
      </c>
      <c r="B2229">
        <v>306</v>
      </c>
      <c r="C2229" t="s">
        <v>11</v>
      </c>
      <c r="D2229" t="s">
        <v>20</v>
      </c>
      <c r="E2229">
        <v>5311.2</v>
      </c>
      <c r="F2229">
        <v>77.319999999999993</v>
      </c>
      <c r="G2229">
        <v>2019</v>
      </c>
    </row>
    <row r="2230" spans="1:7" x14ac:dyDescent="0.45">
      <c r="A2230" t="str">
        <f t="shared" si="40"/>
        <v>3</v>
      </c>
      <c r="B2230">
        <v>307</v>
      </c>
      <c r="C2230" t="s">
        <v>11</v>
      </c>
      <c r="D2230" t="s">
        <v>20</v>
      </c>
      <c r="E2230">
        <v>35911.1</v>
      </c>
      <c r="F2230">
        <v>124.4</v>
      </c>
      <c r="G2230">
        <v>2019</v>
      </c>
    </row>
    <row r="2231" spans="1:7" x14ac:dyDescent="0.45">
      <c r="A2231" t="str">
        <f t="shared" si="40"/>
        <v>3</v>
      </c>
      <c r="B2231">
        <v>308</v>
      </c>
      <c r="C2231" t="s">
        <v>11</v>
      </c>
      <c r="D2231" t="s">
        <v>20</v>
      </c>
      <c r="E2231">
        <v>3556.25</v>
      </c>
      <c r="F2231">
        <v>76.42</v>
      </c>
      <c r="G2231">
        <v>2019</v>
      </c>
    </row>
    <row r="2232" spans="1:7" x14ac:dyDescent="0.45">
      <c r="A2232" t="str">
        <f t="shared" si="40"/>
        <v>3</v>
      </c>
      <c r="B2232">
        <v>309</v>
      </c>
      <c r="C2232" t="s">
        <v>11</v>
      </c>
      <c r="D2232" t="s">
        <v>20</v>
      </c>
      <c r="E2232">
        <v>71.75</v>
      </c>
      <c r="F2232">
        <v>24.2</v>
      </c>
      <c r="G2232">
        <v>2019</v>
      </c>
    </row>
    <row r="2233" spans="1:7" x14ac:dyDescent="0.45">
      <c r="A2233" t="str">
        <f t="shared" si="40"/>
        <v>3</v>
      </c>
      <c r="B2233">
        <v>310</v>
      </c>
      <c r="C2233" t="s">
        <v>11</v>
      </c>
      <c r="D2233" t="s">
        <v>20</v>
      </c>
      <c r="E2233">
        <v>438.63</v>
      </c>
      <c r="F2233">
        <v>31.4</v>
      </c>
      <c r="G2233">
        <v>2019</v>
      </c>
    </row>
    <row r="2234" spans="1:7" x14ac:dyDescent="0.45">
      <c r="A2234" t="str">
        <f t="shared" si="40"/>
        <v>3</v>
      </c>
      <c r="B2234">
        <v>311</v>
      </c>
      <c r="C2234" t="s">
        <v>11</v>
      </c>
      <c r="D2234" t="s">
        <v>20</v>
      </c>
      <c r="E2234">
        <v>630.62</v>
      </c>
      <c r="F2234">
        <v>18.690000000000001</v>
      </c>
      <c r="G2234">
        <v>2019</v>
      </c>
    </row>
    <row r="2235" spans="1:7" x14ac:dyDescent="0.45">
      <c r="A2235" t="str">
        <f t="shared" si="40"/>
        <v>3</v>
      </c>
      <c r="B2235">
        <v>312</v>
      </c>
      <c r="C2235" t="s">
        <v>11</v>
      </c>
      <c r="D2235" t="s">
        <v>20</v>
      </c>
      <c r="E2235">
        <v>2757.49</v>
      </c>
      <c r="F2235">
        <v>47.42</v>
      </c>
      <c r="G2235">
        <v>2019</v>
      </c>
    </row>
    <row r="2236" spans="1:7" x14ac:dyDescent="0.45">
      <c r="A2236" t="str">
        <f t="shared" si="40"/>
        <v>3</v>
      </c>
      <c r="B2236">
        <v>313</v>
      </c>
      <c r="C2236" t="s">
        <v>11</v>
      </c>
      <c r="D2236" t="s">
        <v>20</v>
      </c>
      <c r="E2236">
        <v>130.80000000000001</v>
      </c>
      <c r="F2236">
        <v>3.93</v>
      </c>
      <c r="G2236">
        <v>2019</v>
      </c>
    </row>
    <row r="2237" spans="1:7" x14ac:dyDescent="0.45">
      <c r="A2237" t="str">
        <f t="shared" si="40"/>
        <v>3</v>
      </c>
      <c r="B2237">
        <v>315</v>
      </c>
      <c r="C2237" t="s">
        <v>11</v>
      </c>
      <c r="D2237" t="s">
        <v>20</v>
      </c>
      <c r="E2237">
        <v>64760.07</v>
      </c>
      <c r="F2237">
        <v>32.770000000000003</v>
      </c>
      <c r="G2237">
        <v>2019</v>
      </c>
    </row>
    <row r="2238" spans="1:7" x14ac:dyDescent="0.45">
      <c r="A2238" t="str">
        <f t="shared" si="40"/>
        <v>3</v>
      </c>
      <c r="B2238">
        <v>316</v>
      </c>
      <c r="C2238" t="s">
        <v>11</v>
      </c>
      <c r="D2238" t="s">
        <v>20</v>
      </c>
      <c r="E2238">
        <v>1945.03</v>
      </c>
      <c r="F2238">
        <v>46.66</v>
      </c>
      <c r="G2238">
        <v>2019</v>
      </c>
    </row>
    <row r="2239" spans="1:7" x14ac:dyDescent="0.45">
      <c r="A2239" t="str">
        <f t="shared" si="40"/>
        <v>3</v>
      </c>
      <c r="B2239">
        <v>317</v>
      </c>
      <c r="C2239" t="s">
        <v>11</v>
      </c>
      <c r="D2239" t="s">
        <v>20</v>
      </c>
      <c r="E2239">
        <v>3</v>
      </c>
      <c r="F2239">
        <v>1</v>
      </c>
      <c r="G2239">
        <v>2019</v>
      </c>
    </row>
    <row r="2240" spans="1:7" x14ac:dyDescent="0.45">
      <c r="A2240" t="str">
        <f t="shared" si="40"/>
        <v>3</v>
      </c>
      <c r="B2240">
        <v>318</v>
      </c>
      <c r="C2240" t="s">
        <v>11</v>
      </c>
      <c r="D2240" t="s">
        <v>20</v>
      </c>
      <c r="E2240">
        <v>5149.28</v>
      </c>
      <c r="F2240">
        <v>26.61</v>
      </c>
      <c r="G2240">
        <v>2019</v>
      </c>
    </row>
    <row r="2241" spans="1:7" x14ac:dyDescent="0.45">
      <c r="A2241" t="str">
        <f t="shared" si="40"/>
        <v>3</v>
      </c>
      <c r="B2241">
        <v>319</v>
      </c>
      <c r="C2241" t="s">
        <v>11</v>
      </c>
      <c r="D2241" t="s">
        <v>20</v>
      </c>
      <c r="E2241">
        <v>55781.79</v>
      </c>
      <c r="F2241">
        <v>193.8</v>
      </c>
      <c r="G2241">
        <v>2019</v>
      </c>
    </row>
    <row r="2242" spans="1:7" x14ac:dyDescent="0.45">
      <c r="A2242" t="str">
        <f t="shared" si="40"/>
        <v>4</v>
      </c>
      <c r="B2242">
        <v>401</v>
      </c>
      <c r="C2242" t="s">
        <v>11</v>
      </c>
      <c r="D2242" t="s">
        <v>20</v>
      </c>
      <c r="E2242">
        <v>55.62</v>
      </c>
      <c r="F2242">
        <v>9.94</v>
      </c>
      <c r="G2242">
        <v>2019</v>
      </c>
    </row>
    <row r="2243" spans="1:7" x14ac:dyDescent="0.45">
      <c r="A2243" t="str">
        <f t="shared" si="40"/>
        <v>4</v>
      </c>
      <c r="B2243">
        <v>403</v>
      </c>
      <c r="C2243" t="s">
        <v>11</v>
      </c>
      <c r="D2243" t="s">
        <v>20</v>
      </c>
      <c r="E2243">
        <v>119.22</v>
      </c>
      <c r="F2243">
        <v>3.97</v>
      </c>
      <c r="G2243">
        <v>2019</v>
      </c>
    </row>
    <row r="2244" spans="1:7" x14ac:dyDescent="0.45">
      <c r="A2244" t="str">
        <f t="shared" si="40"/>
        <v>4</v>
      </c>
      <c r="B2244">
        <v>405</v>
      </c>
      <c r="C2244" t="s">
        <v>11</v>
      </c>
      <c r="D2244" t="s">
        <v>20</v>
      </c>
      <c r="E2244">
        <v>177.98</v>
      </c>
      <c r="F2244">
        <v>53.5</v>
      </c>
      <c r="G2244">
        <v>2019</v>
      </c>
    </row>
    <row r="2245" spans="1:7" x14ac:dyDescent="0.45">
      <c r="A2245" t="str">
        <f t="shared" si="40"/>
        <v>4</v>
      </c>
      <c r="B2245">
        <v>406</v>
      </c>
      <c r="C2245" t="s">
        <v>11</v>
      </c>
      <c r="D2245" t="s">
        <v>20</v>
      </c>
      <c r="E2245">
        <v>1140.99</v>
      </c>
      <c r="F2245">
        <v>4.28</v>
      </c>
      <c r="G2245">
        <v>2019</v>
      </c>
    </row>
    <row r="2246" spans="1:7" x14ac:dyDescent="0.45">
      <c r="A2246" t="str">
        <f t="shared" si="40"/>
        <v>4</v>
      </c>
      <c r="B2246">
        <v>407</v>
      </c>
      <c r="C2246" t="s">
        <v>11</v>
      </c>
      <c r="D2246" t="s">
        <v>20</v>
      </c>
      <c r="E2246">
        <v>20276.63</v>
      </c>
      <c r="F2246">
        <v>116.64</v>
      </c>
      <c r="G2246">
        <v>2019</v>
      </c>
    </row>
    <row r="2247" spans="1:7" x14ac:dyDescent="0.45">
      <c r="A2247" t="str">
        <f t="shared" si="40"/>
        <v>5</v>
      </c>
      <c r="B2247">
        <v>501</v>
      </c>
      <c r="C2247" t="s">
        <v>11</v>
      </c>
      <c r="D2247" t="s">
        <v>20</v>
      </c>
      <c r="E2247">
        <v>3229.3</v>
      </c>
      <c r="F2247">
        <v>66.02</v>
      </c>
      <c r="G2247">
        <v>2019</v>
      </c>
    </row>
    <row r="2248" spans="1:7" x14ac:dyDescent="0.45">
      <c r="A2248" t="str">
        <f t="shared" si="40"/>
        <v>5</v>
      </c>
      <c r="B2248">
        <v>502</v>
      </c>
      <c r="C2248" t="s">
        <v>11</v>
      </c>
      <c r="D2248" t="s">
        <v>20</v>
      </c>
      <c r="E2248">
        <v>55.51</v>
      </c>
      <c r="F2248">
        <v>16.260000000000002</v>
      </c>
      <c r="G2248">
        <v>2019</v>
      </c>
    </row>
    <row r="2249" spans="1:7" x14ac:dyDescent="0.45">
      <c r="A2249" t="str">
        <f t="shared" si="40"/>
        <v>5</v>
      </c>
      <c r="B2249">
        <v>506</v>
      </c>
      <c r="C2249" t="s">
        <v>11</v>
      </c>
      <c r="D2249" t="s">
        <v>20</v>
      </c>
      <c r="E2249">
        <v>60.62</v>
      </c>
      <c r="F2249">
        <v>3.95</v>
      </c>
      <c r="G2249">
        <v>2019</v>
      </c>
    </row>
    <row r="2250" spans="1:7" x14ac:dyDescent="0.45">
      <c r="A2250" t="str">
        <f t="shared" si="40"/>
        <v>5</v>
      </c>
      <c r="B2250">
        <v>509</v>
      </c>
      <c r="C2250" t="s">
        <v>11</v>
      </c>
      <c r="D2250" t="s">
        <v>20</v>
      </c>
      <c r="E2250">
        <v>46235.46</v>
      </c>
      <c r="F2250">
        <v>326.11</v>
      </c>
      <c r="G2250">
        <v>2019</v>
      </c>
    </row>
    <row r="2251" spans="1:7" x14ac:dyDescent="0.45">
      <c r="A2251" t="str">
        <f t="shared" si="40"/>
        <v>5</v>
      </c>
      <c r="B2251">
        <v>510</v>
      </c>
      <c r="C2251" t="s">
        <v>11</v>
      </c>
      <c r="D2251" t="s">
        <v>20</v>
      </c>
      <c r="E2251">
        <v>445.03</v>
      </c>
      <c r="F2251">
        <v>2.0299999999999998</v>
      </c>
      <c r="G2251">
        <v>2019</v>
      </c>
    </row>
    <row r="2252" spans="1:7" x14ac:dyDescent="0.45">
      <c r="A2252" t="str">
        <f t="shared" si="40"/>
        <v>5</v>
      </c>
      <c r="B2252">
        <v>511</v>
      </c>
      <c r="C2252" t="s">
        <v>11</v>
      </c>
      <c r="D2252" t="s">
        <v>20</v>
      </c>
      <c r="E2252">
        <v>13292.09</v>
      </c>
      <c r="F2252">
        <v>77.22</v>
      </c>
      <c r="G2252">
        <v>2019</v>
      </c>
    </row>
    <row r="2253" spans="1:7" x14ac:dyDescent="0.45">
      <c r="A2253" t="str">
        <f t="shared" si="40"/>
        <v>6</v>
      </c>
      <c r="B2253">
        <v>601</v>
      </c>
      <c r="C2253" t="s">
        <v>11</v>
      </c>
      <c r="D2253" t="s">
        <v>20</v>
      </c>
      <c r="E2253">
        <v>164.79</v>
      </c>
      <c r="F2253">
        <v>4.78</v>
      </c>
      <c r="G2253">
        <v>2019</v>
      </c>
    </row>
    <row r="2254" spans="1:7" x14ac:dyDescent="0.45">
      <c r="A2254" t="str">
        <f t="shared" si="40"/>
        <v>6</v>
      </c>
      <c r="B2254">
        <v>602</v>
      </c>
      <c r="C2254" t="s">
        <v>11</v>
      </c>
      <c r="D2254" t="s">
        <v>20</v>
      </c>
      <c r="E2254">
        <v>68690.759999999995</v>
      </c>
      <c r="F2254">
        <v>261.27999999999997</v>
      </c>
      <c r="G2254">
        <v>2019</v>
      </c>
    </row>
    <row r="2255" spans="1:7" x14ac:dyDescent="0.45">
      <c r="A2255" t="str">
        <f t="shared" si="40"/>
        <v>6</v>
      </c>
      <c r="B2255">
        <v>603</v>
      </c>
      <c r="C2255" t="s">
        <v>11</v>
      </c>
      <c r="D2255" t="s">
        <v>20</v>
      </c>
      <c r="E2255">
        <v>92548.52</v>
      </c>
      <c r="F2255">
        <v>93.58</v>
      </c>
      <c r="G2255">
        <v>2019</v>
      </c>
    </row>
    <row r="2256" spans="1:7" x14ac:dyDescent="0.45">
      <c r="A2256" t="str">
        <f t="shared" si="40"/>
        <v>6</v>
      </c>
      <c r="B2256">
        <v>604</v>
      </c>
      <c r="C2256" t="s">
        <v>11</v>
      </c>
      <c r="D2256" t="s">
        <v>20</v>
      </c>
      <c r="E2256">
        <v>24779.63</v>
      </c>
      <c r="F2256">
        <v>112.05</v>
      </c>
      <c r="G2256">
        <v>2019</v>
      </c>
    </row>
    <row r="2257" spans="1:7" x14ac:dyDescent="0.45">
      <c r="A2257" t="str">
        <f t="shared" si="40"/>
        <v>7</v>
      </c>
      <c r="B2257">
        <v>701</v>
      </c>
      <c r="C2257" t="s">
        <v>11</v>
      </c>
      <c r="D2257" t="s">
        <v>20</v>
      </c>
      <c r="E2257">
        <v>79.17</v>
      </c>
      <c r="F2257">
        <v>2.52</v>
      </c>
      <c r="G2257">
        <v>2019</v>
      </c>
    </row>
    <row r="2258" spans="1:7" x14ac:dyDescent="0.45">
      <c r="A2258" t="str">
        <f t="shared" si="40"/>
        <v>7</v>
      </c>
      <c r="B2258">
        <v>702</v>
      </c>
      <c r="C2258" t="s">
        <v>11</v>
      </c>
      <c r="D2258" t="s">
        <v>20</v>
      </c>
      <c r="E2258">
        <v>2159.23</v>
      </c>
      <c r="F2258">
        <v>7.27</v>
      </c>
      <c r="G2258">
        <v>2019</v>
      </c>
    </row>
    <row r="2259" spans="1:7" x14ac:dyDescent="0.45">
      <c r="A2259">
        <f t="shared" si="40"/>
        <v>8</v>
      </c>
      <c r="B2259">
        <v>801</v>
      </c>
      <c r="C2259" t="s">
        <v>11</v>
      </c>
      <c r="D2259" t="s">
        <v>20</v>
      </c>
      <c r="E2259">
        <v>12.95</v>
      </c>
      <c r="F2259">
        <v>1.3</v>
      </c>
      <c r="G2259">
        <v>2019</v>
      </c>
    </row>
    <row r="2260" spans="1:7" x14ac:dyDescent="0.45">
      <c r="A2260" t="str">
        <f t="shared" si="40"/>
        <v>1</v>
      </c>
      <c r="B2260">
        <v>101</v>
      </c>
      <c r="C2260" t="s">
        <v>11</v>
      </c>
      <c r="D2260" t="s">
        <v>20</v>
      </c>
      <c r="E2260">
        <v>31004.69</v>
      </c>
      <c r="F2260">
        <v>179.32</v>
      </c>
      <c r="G2260">
        <v>2020</v>
      </c>
    </row>
    <row r="2261" spans="1:7" x14ac:dyDescent="0.45">
      <c r="A2261" t="str">
        <f t="shared" si="40"/>
        <v>1</v>
      </c>
      <c r="B2261">
        <v>102</v>
      </c>
      <c r="C2261" t="s">
        <v>11</v>
      </c>
      <c r="D2261" t="s">
        <v>20</v>
      </c>
      <c r="E2261">
        <v>71.2</v>
      </c>
      <c r="F2261">
        <v>7.72</v>
      </c>
      <c r="G2261">
        <v>2020</v>
      </c>
    </row>
    <row r="2262" spans="1:7" x14ac:dyDescent="0.45">
      <c r="A2262" t="str">
        <f t="shared" si="40"/>
        <v>1</v>
      </c>
      <c r="B2262">
        <v>103</v>
      </c>
      <c r="C2262" t="s">
        <v>11</v>
      </c>
      <c r="D2262" t="s">
        <v>20</v>
      </c>
      <c r="E2262">
        <v>26944.29</v>
      </c>
      <c r="F2262">
        <v>197.92</v>
      </c>
      <c r="G2262">
        <v>2020</v>
      </c>
    </row>
    <row r="2263" spans="1:7" x14ac:dyDescent="0.45">
      <c r="A2263" t="str">
        <f t="shared" si="40"/>
        <v>1</v>
      </c>
      <c r="B2263">
        <v>104</v>
      </c>
      <c r="C2263" t="s">
        <v>11</v>
      </c>
      <c r="D2263" t="s">
        <v>20</v>
      </c>
      <c r="E2263">
        <v>32707.119999999999</v>
      </c>
      <c r="F2263">
        <v>112.45</v>
      </c>
      <c r="G2263">
        <v>2020</v>
      </c>
    </row>
    <row r="2264" spans="1:7" x14ac:dyDescent="0.45">
      <c r="A2264" t="str">
        <f t="shared" si="40"/>
        <v>1</v>
      </c>
      <c r="B2264">
        <v>105</v>
      </c>
      <c r="C2264" t="s">
        <v>11</v>
      </c>
      <c r="D2264" t="s">
        <v>20</v>
      </c>
      <c r="E2264">
        <v>50213.760000000002</v>
      </c>
      <c r="F2264">
        <v>112.37</v>
      </c>
      <c r="G2264">
        <v>2020</v>
      </c>
    </row>
    <row r="2265" spans="1:7" x14ac:dyDescent="0.45">
      <c r="A2265" t="str">
        <f t="shared" si="40"/>
        <v>1</v>
      </c>
      <c r="B2265">
        <v>106</v>
      </c>
      <c r="C2265" t="s">
        <v>11</v>
      </c>
      <c r="D2265" t="s">
        <v>20</v>
      </c>
      <c r="E2265">
        <v>19341.509999999998</v>
      </c>
      <c r="F2265">
        <v>69.08</v>
      </c>
      <c r="G2265">
        <v>2020</v>
      </c>
    </row>
    <row r="2266" spans="1:7" x14ac:dyDescent="0.45">
      <c r="A2266" t="str">
        <f t="shared" si="40"/>
        <v>1</v>
      </c>
      <c r="B2266">
        <v>107</v>
      </c>
      <c r="C2266" t="s">
        <v>11</v>
      </c>
      <c r="D2266" t="s">
        <v>20</v>
      </c>
      <c r="E2266">
        <v>66.739999999999995</v>
      </c>
      <c r="F2266">
        <v>6.98</v>
      </c>
      <c r="G2266">
        <v>2020</v>
      </c>
    </row>
    <row r="2267" spans="1:7" x14ac:dyDescent="0.45">
      <c r="A2267" t="str">
        <f t="shared" si="40"/>
        <v>1</v>
      </c>
      <c r="B2267">
        <v>108</v>
      </c>
      <c r="C2267" t="s">
        <v>11</v>
      </c>
      <c r="D2267" t="s">
        <v>20</v>
      </c>
      <c r="E2267">
        <v>21336.67</v>
      </c>
      <c r="F2267">
        <v>154.30000000000001</v>
      </c>
      <c r="G2267">
        <v>2020</v>
      </c>
    </row>
    <row r="2268" spans="1:7" x14ac:dyDescent="0.45">
      <c r="A2268" t="str">
        <f t="shared" si="40"/>
        <v>1</v>
      </c>
      <c r="B2268">
        <v>109</v>
      </c>
      <c r="C2268" t="s">
        <v>11</v>
      </c>
      <c r="D2268" t="s">
        <v>20</v>
      </c>
      <c r="E2268">
        <v>18292.36</v>
      </c>
      <c r="F2268">
        <v>141.87</v>
      </c>
      <c r="G2268">
        <v>2020</v>
      </c>
    </row>
    <row r="2269" spans="1:7" x14ac:dyDescent="0.45">
      <c r="A2269" t="str">
        <f t="shared" si="40"/>
        <v>1</v>
      </c>
      <c r="B2269">
        <v>110</v>
      </c>
      <c r="C2269" t="s">
        <v>11</v>
      </c>
      <c r="D2269" t="s">
        <v>20</v>
      </c>
      <c r="E2269">
        <v>34801.51</v>
      </c>
      <c r="F2269">
        <v>202.6</v>
      </c>
      <c r="G2269">
        <v>2020</v>
      </c>
    </row>
    <row r="2270" spans="1:7" x14ac:dyDescent="0.45">
      <c r="A2270" t="str">
        <f t="shared" si="40"/>
        <v>1</v>
      </c>
      <c r="B2270">
        <v>111</v>
      </c>
      <c r="C2270" t="s">
        <v>11</v>
      </c>
      <c r="D2270" t="s">
        <v>20</v>
      </c>
      <c r="E2270">
        <v>23.2</v>
      </c>
      <c r="F2270">
        <v>1.1599999999999999</v>
      </c>
      <c r="G2270">
        <v>2020</v>
      </c>
    </row>
    <row r="2271" spans="1:7" x14ac:dyDescent="0.45">
      <c r="A2271" t="str">
        <f t="shared" si="40"/>
        <v>1</v>
      </c>
      <c r="B2271">
        <v>112</v>
      </c>
      <c r="C2271" t="s">
        <v>11</v>
      </c>
      <c r="D2271" t="s">
        <v>20</v>
      </c>
      <c r="E2271">
        <v>21429.07</v>
      </c>
      <c r="F2271">
        <v>178.67</v>
      </c>
      <c r="G2271">
        <v>2020</v>
      </c>
    </row>
    <row r="2272" spans="1:7" x14ac:dyDescent="0.45">
      <c r="A2272" t="str">
        <f t="shared" si="40"/>
        <v>1</v>
      </c>
      <c r="B2272">
        <v>113</v>
      </c>
      <c r="C2272" t="s">
        <v>11</v>
      </c>
      <c r="D2272" t="s">
        <v>20</v>
      </c>
      <c r="E2272">
        <v>17748.47</v>
      </c>
      <c r="F2272">
        <v>152.01</v>
      </c>
      <c r="G2272">
        <v>2020</v>
      </c>
    </row>
    <row r="2273" spans="1:7" x14ac:dyDescent="0.45">
      <c r="A2273" t="str">
        <f t="shared" si="40"/>
        <v>1</v>
      </c>
      <c r="B2273">
        <v>114</v>
      </c>
      <c r="C2273" t="s">
        <v>11</v>
      </c>
      <c r="D2273" t="s">
        <v>20</v>
      </c>
      <c r="E2273">
        <v>1425.43</v>
      </c>
      <c r="F2273">
        <v>36.96</v>
      </c>
      <c r="G2273">
        <v>2020</v>
      </c>
    </row>
    <row r="2274" spans="1:7" x14ac:dyDescent="0.45">
      <c r="A2274" t="str">
        <f t="shared" si="40"/>
        <v>1</v>
      </c>
      <c r="B2274">
        <v>115</v>
      </c>
      <c r="C2274" t="s">
        <v>11</v>
      </c>
      <c r="D2274" t="s">
        <v>20</v>
      </c>
      <c r="E2274">
        <v>196.84</v>
      </c>
      <c r="F2274">
        <v>14.81</v>
      </c>
      <c r="G2274">
        <v>2020</v>
      </c>
    </row>
    <row r="2275" spans="1:7" x14ac:dyDescent="0.45">
      <c r="A2275" t="str">
        <f t="shared" si="40"/>
        <v>1</v>
      </c>
      <c r="B2275">
        <v>123</v>
      </c>
      <c r="C2275" t="s">
        <v>11</v>
      </c>
      <c r="D2275" t="s">
        <v>20</v>
      </c>
      <c r="E2275">
        <v>173</v>
      </c>
      <c r="F2275">
        <v>10.45</v>
      </c>
      <c r="G2275">
        <v>2020</v>
      </c>
    </row>
    <row r="2276" spans="1:7" x14ac:dyDescent="0.45">
      <c r="A2276" t="str">
        <f t="shared" si="40"/>
        <v>1</v>
      </c>
      <c r="B2276">
        <v>124</v>
      </c>
      <c r="C2276" t="s">
        <v>11</v>
      </c>
      <c r="D2276" t="s">
        <v>20</v>
      </c>
      <c r="E2276">
        <v>4.16</v>
      </c>
      <c r="F2276">
        <v>4.16</v>
      </c>
      <c r="G2276">
        <v>2020</v>
      </c>
    </row>
    <row r="2277" spans="1:7" x14ac:dyDescent="0.45">
      <c r="A2277" t="str">
        <f t="shared" si="40"/>
        <v>2</v>
      </c>
      <c r="B2277">
        <v>201</v>
      </c>
      <c r="C2277" t="s">
        <v>11</v>
      </c>
      <c r="D2277" t="s">
        <v>20</v>
      </c>
      <c r="E2277">
        <v>5797.91</v>
      </c>
      <c r="F2277">
        <v>133.54</v>
      </c>
      <c r="G2277">
        <v>2020</v>
      </c>
    </row>
    <row r="2278" spans="1:7" x14ac:dyDescent="0.45">
      <c r="A2278" t="str">
        <f t="shared" si="40"/>
        <v>2</v>
      </c>
      <c r="B2278">
        <v>202</v>
      </c>
      <c r="C2278" t="s">
        <v>11</v>
      </c>
      <c r="D2278" t="s">
        <v>20</v>
      </c>
      <c r="E2278">
        <v>2869.02</v>
      </c>
      <c r="F2278">
        <v>76.86</v>
      </c>
      <c r="G2278">
        <v>2020</v>
      </c>
    </row>
    <row r="2279" spans="1:7" x14ac:dyDescent="0.45">
      <c r="A2279" t="str">
        <f t="shared" si="40"/>
        <v>2</v>
      </c>
      <c r="B2279">
        <v>203</v>
      </c>
      <c r="C2279" t="s">
        <v>11</v>
      </c>
      <c r="D2279" t="s">
        <v>20</v>
      </c>
      <c r="E2279">
        <v>1093.43</v>
      </c>
      <c r="F2279">
        <v>50.96</v>
      </c>
      <c r="G2279">
        <v>2020</v>
      </c>
    </row>
    <row r="2280" spans="1:7" x14ac:dyDescent="0.45">
      <c r="A2280" t="str">
        <f t="shared" si="40"/>
        <v>2</v>
      </c>
      <c r="B2280">
        <v>204</v>
      </c>
      <c r="C2280" t="s">
        <v>11</v>
      </c>
      <c r="D2280" t="s">
        <v>20</v>
      </c>
      <c r="E2280">
        <v>8644.6</v>
      </c>
      <c r="F2280">
        <v>217.26</v>
      </c>
      <c r="G2280">
        <v>2020</v>
      </c>
    </row>
    <row r="2281" spans="1:7" x14ac:dyDescent="0.45">
      <c r="A2281" t="str">
        <f t="shared" si="40"/>
        <v>2</v>
      </c>
      <c r="B2281">
        <v>205</v>
      </c>
      <c r="C2281" t="s">
        <v>11</v>
      </c>
      <c r="D2281" t="s">
        <v>20</v>
      </c>
      <c r="E2281">
        <v>9546.3799999999992</v>
      </c>
      <c r="F2281">
        <v>230.49</v>
      </c>
      <c r="G2281">
        <v>2020</v>
      </c>
    </row>
    <row r="2282" spans="1:7" x14ac:dyDescent="0.45">
      <c r="A2282" t="str">
        <f t="shared" si="40"/>
        <v>2</v>
      </c>
      <c r="B2282">
        <v>207</v>
      </c>
      <c r="C2282" t="s">
        <v>11</v>
      </c>
      <c r="D2282" t="s">
        <v>20</v>
      </c>
      <c r="E2282">
        <v>11.94</v>
      </c>
      <c r="F2282">
        <v>1.19</v>
      </c>
      <c r="G2282">
        <v>2020</v>
      </c>
    </row>
    <row r="2283" spans="1:7" x14ac:dyDescent="0.45">
      <c r="A2283" t="str">
        <f t="shared" si="40"/>
        <v>2</v>
      </c>
      <c r="B2283">
        <v>208</v>
      </c>
      <c r="C2283" t="s">
        <v>11</v>
      </c>
      <c r="D2283" t="s">
        <v>20</v>
      </c>
      <c r="E2283">
        <v>2.06</v>
      </c>
      <c r="F2283">
        <v>1.29</v>
      </c>
      <c r="G2283">
        <v>2020</v>
      </c>
    </row>
    <row r="2284" spans="1:7" x14ac:dyDescent="0.45">
      <c r="A2284" t="str">
        <f t="shared" si="40"/>
        <v>2</v>
      </c>
      <c r="B2284">
        <v>209</v>
      </c>
      <c r="C2284" t="s">
        <v>11</v>
      </c>
      <c r="D2284" t="s">
        <v>20</v>
      </c>
      <c r="E2284">
        <v>213.92</v>
      </c>
      <c r="F2284">
        <v>9.84</v>
      </c>
      <c r="G2284">
        <v>2020</v>
      </c>
    </row>
    <row r="2285" spans="1:7" x14ac:dyDescent="0.45">
      <c r="A2285" t="str">
        <f t="shared" si="40"/>
        <v>2</v>
      </c>
      <c r="B2285">
        <v>210</v>
      </c>
      <c r="C2285" t="s">
        <v>11</v>
      </c>
      <c r="D2285" t="s">
        <v>20</v>
      </c>
      <c r="E2285">
        <v>549.89</v>
      </c>
      <c r="F2285">
        <v>19.22</v>
      </c>
      <c r="G2285">
        <v>2020</v>
      </c>
    </row>
    <row r="2286" spans="1:7" x14ac:dyDescent="0.45">
      <c r="A2286" t="str">
        <f t="shared" si="40"/>
        <v>2</v>
      </c>
      <c r="B2286">
        <v>211</v>
      </c>
      <c r="C2286" t="s">
        <v>11</v>
      </c>
      <c r="D2286" t="s">
        <v>20</v>
      </c>
      <c r="E2286">
        <v>414.21</v>
      </c>
      <c r="F2286">
        <v>18.420000000000002</v>
      </c>
      <c r="G2286">
        <v>2020</v>
      </c>
    </row>
    <row r="2287" spans="1:7" x14ac:dyDescent="0.45">
      <c r="A2287" t="str">
        <f t="shared" si="40"/>
        <v>2</v>
      </c>
      <c r="B2287">
        <v>212</v>
      </c>
      <c r="C2287" t="s">
        <v>11</v>
      </c>
      <c r="D2287" t="s">
        <v>20</v>
      </c>
      <c r="E2287">
        <v>165.71</v>
      </c>
      <c r="F2287">
        <v>15.48</v>
      </c>
      <c r="G2287">
        <v>2020</v>
      </c>
    </row>
    <row r="2288" spans="1:7" x14ac:dyDescent="0.45">
      <c r="A2288" t="str">
        <f t="shared" si="40"/>
        <v>2</v>
      </c>
      <c r="B2288">
        <v>213</v>
      </c>
      <c r="C2288" t="s">
        <v>11</v>
      </c>
      <c r="D2288" t="s">
        <v>20</v>
      </c>
      <c r="E2288">
        <v>113.05</v>
      </c>
      <c r="F2288">
        <v>5.78</v>
      </c>
      <c r="G2288">
        <v>2020</v>
      </c>
    </row>
    <row r="2289" spans="1:7" x14ac:dyDescent="0.45">
      <c r="A2289" t="str">
        <f t="shared" si="40"/>
        <v>2</v>
      </c>
      <c r="B2289">
        <v>214</v>
      </c>
      <c r="C2289" t="s">
        <v>11</v>
      </c>
      <c r="D2289" t="s">
        <v>20</v>
      </c>
      <c r="E2289">
        <v>1095.75</v>
      </c>
      <c r="F2289">
        <v>26.57</v>
      </c>
      <c r="G2289">
        <v>2020</v>
      </c>
    </row>
    <row r="2290" spans="1:7" x14ac:dyDescent="0.45">
      <c r="A2290" t="str">
        <f t="shared" si="40"/>
        <v>2</v>
      </c>
      <c r="B2290">
        <v>215</v>
      </c>
      <c r="C2290" t="s">
        <v>11</v>
      </c>
      <c r="D2290" t="s">
        <v>20</v>
      </c>
      <c r="E2290">
        <v>8710.59</v>
      </c>
      <c r="F2290">
        <v>184.57</v>
      </c>
      <c r="G2290">
        <v>2020</v>
      </c>
    </row>
    <row r="2291" spans="1:7" x14ac:dyDescent="0.45">
      <c r="A2291" t="str">
        <f t="shared" si="40"/>
        <v>2</v>
      </c>
      <c r="B2291">
        <v>216</v>
      </c>
      <c r="C2291" t="s">
        <v>11</v>
      </c>
      <c r="D2291" t="s">
        <v>20</v>
      </c>
      <c r="E2291">
        <v>2568.6999999999998</v>
      </c>
      <c r="F2291">
        <v>114.6</v>
      </c>
      <c r="G2291">
        <v>2020</v>
      </c>
    </row>
    <row r="2292" spans="1:7" x14ac:dyDescent="0.45">
      <c r="A2292" t="str">
        <f t="shared" ref="A2292:A2329" si="41">IF(B2292&lt;200,"1",IF(B2292&lt;300,"2",IF(B2292&lt;400,"3",IF(B2292&lt;500,"4",IF(B2292&lt;600,"5",IF(B2292&lt;700,"6",IF(B2292&lt;800,"7",8)))))))</f>
        <v>2</v>
      </c>
      <c r="B2292">
        <v>217</v>
      </c>
      <c r="C2292" t="s">
        <v>11</v>
      </c>
      <c r="D2292" t="s">
        <v>20</v>
      </c>
      <c r="E2292">
        <v>15505.42</v>
      </c>
      <c r="F2292">
        <v>340.11</v>
      </c>
      <c r="G2292">
        <v>2020</v>
      </c>
    </row>
    <row r="2293" spans="1:7" x14ac:dyDescent="0.45">
      <c r="A2293" t="str">
        <f t="shared" si="41"/>
        <v>3</v>
      </c>
      <c r="B2293">
        <v>301</v>
      </c>
      <c r="C2293" t="s">
        <v>11</v>
      </c>
      <c r="D2293" t="s">
        <v>20</v>
      </c>
      <c r="E2293">
        <v>11.56</v>
      </c>
      <c r="F2293">
        <v>1.44</v>
      </c>
      <c r="G2293">
        <v>2020</v>
      </c>
    </row>
    <row r="2294" spans="1:7" x14ac:dyDescent="0.45">
      <c r="A2294" t="str">
        <f t="shared" si="41"/>
        <v>3</v>
      </c>
      <c r="B2294">
        <v>304</v>
      </c>
      <c r="C2294" t="s">
        <v>11</v>
      </c>
      <c r="D2294" t="s">
        <v>20</v>
      </c>
      <c r="E2294">
        <v>3.41</v>
      </c>
      <c r="F2294">
        <v>1.1399999999999999</v>
      </c>
      <c r="G2294">
        <v>2020</v>
      </c>
    </row>
    <row r="2295" spans="1:7" x14ac:dyDescent="0.45">
      <c r="A2295" t="str">
        <f t="shared" si="41"/>
        <v>3</v>
      </c>
      <c r="B2295">
        <v>306</v>
      </c>
      <c r="C2295" t="s">
        <v>11</v>
      </c>
      <c r="D2295" t="s">
        <v>20</v>
      </c>
      <c r="E2295">
        <v>7597.24</v>
      </c>
      <c r="F2295">
        <v>119.9</v>
      </c>
      <c r="G2295">
        <v>2020</v>
      </c>
    </row>
    <row r="2296" spans="1:7" x14ac:dyDescent="0.45">
      <c r="A2296" t="str">
        <f t="shared" si="41"/>
        <v>3</v>
      </c>
      <c r="B2296">
        <v>307</v>
      </c>
      <c r="C2296" t="s">
        <v>11</v>
      </c>
      <c r="D2296" t="s">
        <v>20</v>
      </c>
      <c r="E2296">
        <v>163792.84</v>
      </c>
      <c r="F2296">
        <v>222.93</v>
      </c>
      <c r="G2296">
        <v>2020</v>
      </c>
    </row>
    <row r="2297" spans="1:7" x14ac:dyDescent="0.45">
      <c r="A2297" t="str">
        <f t="shared" si="41"/>
        <v>3</v>
      </c>
      <c r="B2297">
        <v>308</v>
      </c>
      <c r="C2297" t="s">
        <v>11</v>
      </c>
      <c r="D2297" t="s">
        <v>20</v>
      </c>
      <c r="E2297">
        <v>57335.07</v>
      </c>
      <c r="F2297">
        <v>82.68</v>
      </c>
      <c r="G2297">
        <v>2020</v>
      </c>
    </row>
    <row r="2298" spans="1:7" x14ac:dyDescent="0.45">
      <c r="A2298" t="str">
        <f t="shared" si="41"/>
        <v>3</v>
      </c>
      <c r="B2298">
        <v>309</v>
      </c>
      <c r="C2298" t="s">
        <v>11</v>
      </c>
      <c r="D2298" t="s">
        <v>20</v>
      </c>
      <c r="E2298">
        <v>110.15</v>
      </c>
      <c r="F2298">
        <v>10.61</v>
      </c>
      <c r="G2298">
        <v>2020</v>
      </c>
    </row>
    <row r="2299" spans="1:7" x14ac:dyDescent="0.45">
      <c r="A2299" t="str">
        <f t="shared" si="41"/>
        <v>3</v>
      </c>
      <c r="B2299">
        <v>310</v>
      </c>
      <c r="C2299" t="s">
        <v>11</v>
      </c>
      <c r="D2299" t="s">
        <v>20</v>
      </c>
      <c r="E2299">
        <v>8344.0400000000009</v>
      </c>
      <c r="F2299">
        <v>31.69</v>
      </c>
      <c r="G2299">
        <v>2020</v>
      </c>
    </row>
    <row r="2300" spans="1:7" x14ac:dyDescent="0.45">
      <c r="A2300" t="str">
        <f t="shared" si="41"/>
        <v>3</v>
      </c>
      <c r="B2300">
        <v>311</v>
      </c>
      <c r="C2300" t="s">
        <v>11</v>
      </c>
      <c r="D2300" t="s">
        <v>20</v>
      </c>
      <c r="E2300">
        <v>5294.35</v>
      </c>
      <c r="F2300">
        <v>18.899999999999999</v>
      </c>
      <c r="G2300">
        <v>2020</v>
      </c>
    </row>
    <row r="2301" spans="1:7" x14ac:dyDescent="0.45">
      <c r="A2301" t="str">
        <f t="shared" si="41"/>
        <v>3</v>
      </c>
      <c r="B2301">
        <v>312</v>
      </c>
      <c r="C2301" t="s">
        <v>11</v>
      </c>
      <c r="D2301" t="s">
        <v>20</v>
      </c>
      <c r="E2301">
        <v>43188.82</v>
      </c>
      <c r="F2301">
        <v>81.040000000000006</v>
      </c>
      <c r="G2301">
        <v>2020</v>
      </c>
    </row>
    <row r="2302" spans="1:7" x14ac:dyDescent="0.45">
      <c r="A2302" t="str">
        <f t="shared" si="41"/>
        <v>3</v>
      </c>
      <c r="B2302">
        <v>313</v>
      </c>
      <c r="C2302" t="s">
        <v>11</v>
      </c>
      <c r="D2302" t="s">
        <v>20</v>
      </c>
      <c r="E2302">
        <v>1173.97</v>
      </c>
      <c r="F2302">
        <v>24.11</v>
      </c>
      <c r="G2302">
        <v>2020</v>
      </c>
    </row>
    <row r="2303" spans="1:7" x14ac:dyDescent="0.45">
      <c r="A2303" t="str">
        <f t="shared" si="41"/>
        <v>3</v>
      </c>
      <c r="B2303">
        <v>314</v>
      </c>
      <c r="C2303" t="s">
        <v>11</v>
      </c>
      <c r="D2303" t="s">
        <v>20</v>
      </c>
      <c r="E2303">
        <v>25.85</v>
      </c>
      <c r="F2303">
        <v>3.8</v>
      </c>
      <c r="G2303">
        <v>2020</v>
      </c>
    </row>
    <row r="2304" spans="1:7" x14ac:dyDescent="0.45">
      <c r="A2304" t="str">
        <f t="shared" si="41"/>
        <v>3</v>
      </c>
      <c r="B2304">
        <v>315</v>
      </c>
      <c r="C2304" t="s">
        <v>11</v>
      </c>
      <c r="D2304" t="s">
        <v>20</v>
      </c>
      <c r="E2304">
        <v>13594.78</v>
      </c>
      <c r="F2304">
        <v>28.09</v>
      </c>
      <c r="G2304">
        <v>2020</v>
      </c>
    </row>
    <row r="2305" spans="1:7" x14ac:dyDescent="0.45">
      <c r="A2305" t="str">
        <f t="shared" si="41"/>
        <v>3</v>
      </c>
      <c r="B2305">
        <v>316</v>
      </c>
      <c r="C2305" t="s">
        <v>11</v>
      </c>
      <c r="D2305" t="s">
        <v>20</v>
      </c>
      <c r="E2305">
        <v>2182.21</v>
      </c>
      <c r="F2305">
        <v>57.3</v>
      </c>
      <c r="G2305">
        <v>2020</v>
      </c>
    </row>
    <row r="2306" spans="1:7" x14ac:dyDescent="0.45">
      <c r="A2306" t="str">
        <f t="shared" si="41"/>
        <v>3</v>
      </c>
      <c r="B2306">
        <v>317</v>
      </c>
      <c r="C2306" t="s">
        <v>11</v>
      </c>
      <c r="D2306" t="s">
        <v>20</v>
      </c>
      <c r="E2306">
        <v>273.33999999999997</v>
      </c>
      <c r="F2306">
        <v>7.87</v>
      </c>
      <c r="G2306">
        <v>2020</v>
      </c>
    </row>
    <row r="2307" spans="1:7" x14ac:dyDescent="0.45">
      <c r="A2307" t="str">
        <f t="shared" si="41"/>
        <v>3</v>
      </c>
      <c r="B2307">
        <v>318</v>
      </c>
      <c r="C2307" t="s">
        <v>11</v>
      </c>
      <c r="D2307" t="s">
        <v>20</v>
      </c>
      <c r="E2307">
        <v>13815.32</v>
      </c>
      <c r="F2307">
        <v>30.47</v>
      </c>
      <c r="G2307">
        <v>2020</v>
      </c>
    </row>
    <row r="2308" spans="1:7" x14ac:dyDescent="0.45">
      <c r="A2308" t="str">
        <f t="shared" si="41"/>
        <v>3</v>
      </c>
      <c r="B2308">
        <v>319</v>
      </c>
      <c r="C2308" t="s">
        <v>11</v>
      </c>
      <c r="D2308" t="s">
        <v>20</v>
      </c>
      <c r="E2308">
        <v>114832.56</v>
      </c>
      <c r="F2308">
        <v>299.7</v>
      </c>
      <c r="G2308">
        <v>2020</v>
      </c>
    </row>
    <row r="2309" spans="1:7" x14ac:dyDescent="0.45">
      <c r="A2309" t="str">
        <f t="shared" si="41"/>
        <v>4</v>
      </c>
      <c r="B2309">
        <v>401</v>
      </c>
      <c r="C2309" t="s">
        <v>11</v>
      </c>
      <c r="D2309" t="s">
        <v>20</v>
      </c>
      <c r="E2309">
        <v>177.41</v>
      </c>
      <c r="F2309">
        <v>25.8</v>
      </c>
      <c r="G2309">
        <v>2020</v>
      </c>
    </row>
    <row r="2310" spans="1:7" x14ac:dyDescent="0.45">
      <c r="A2310" t="str">
        <f t="shared" si="41"/>
        <v>4</v>
      </c>
      <c r="B2310">
        <v>402</v>
      </c>
      <c r="C2310" t="s">
        <v>11</v>
      </c>
      <c r="D2310" t="s">
        <v>20</v>
      </c>
      <c r="E2310">
        <v>9.5500000000000007</v>
      </c>
      <c r="F2310">
        <v>4.72</v>
      </c>
      <c r="G2310">
        <v>2020</v>
      </c>
    </row>
    <row r="2311" spans="1:7" x14ac:dyDescent="0.45">
      <c r="A2311" t="str">
        <f t="shared" si="41"/>
        <v>4</v>
      </c>
      <c r="B2311">
        <v>403</v>
      </c>
      <c r="C2311" t="s">
        <v>11</v>
      </c>
      <c r="D2311" t="s">
        <v>20</v>
      </c>
      <c r="E2311">
        <v>60.46</v>
      </c>
      <c r="F2311">
        <v>4.59</v>
      </c>
      <c r="G2311">
        <v>2020</v>
      </c>
    </row>
    <row r="2312" spans="1:7" x14ac:dyDescent="0.45">
      <c r="A2312" t="str">
        <f t="shared" si="41"/>
        <v>4</v>
      </c>
      <c r="B2312">
        <v>405</v>
      </c>
      <c r="C2312" t="s">
        <v>11</v>
      </c>
      <c r="D2312" t="s">
        <v>20</v>
      </c>
      <c r="E2312">
        <v>1735.07</v>
      </c>
      <c r="F2312">
        <v>49.67</v>
      </c>
      <c r="G2312">
        <v>2020</v>
      </c>
    </row>
    <row r="2313" spans="1:7" x14ac:dyDescent="0.45">
      <c r="A2313" t="str">
        <f t="shared" si="41"/>
        <v>4</v>
      </c>
      <c r="B2313">
        <v>406</v>
      </c>
      <c r="C2313" t="s">
        <v>11</v>
      </c>
      <c r="D2313" t="s">
        <v>20</v>
      </c>
      <c r="E2313">
        <v>8712.77</v>
      </c>
      <c r="F2313">
        <v>22.84</v>
      </c>
      <c r="G2313">
        <v>2020</v>
      </c>
    </row>
    <row r="2314" spans="1:7" x14ac:dyDescent="0.45">
      <c r="A2314" t="str">
        <f t="shared" si="41"/>
        <v>4</v>
      </c>
      <c r="B2314">
        <v>407</v>
      </c>
      <c r="C2314" t="s">
        <v>11</v>
      </c>
      <c r="D2314" t="s">
        <v>20</v>
      </c>
      <c r="E2314">
        <v>16363.38</v>
      </c>
      <c r="F2314">
        <v>178.92</v>
      </c>
      <c r="G2314">
        <v>2020</v>
      </c>
    </row>
    <row r="2315" spans="1:7" x14ac:dyDescent="0.45">
      <c r="A2315" t="str">
        <f t="shared" si="41"/>
        <v>5</v>
      </c>
      <c r="B2315">
        <v>501</v>
      </c>
      <c r="C2315" t="s">
        <v>11</v>
      </c>
      <c r="D2315" t="s">
        <v>20</v>
      </c>
      <c r="E2315">
        <v>10705.72</v>
      </c>
      <c r="F2315">
        <v>221.87</v>
      </c>
      <c r="G2315">
        <v>2020</v>
      </c>
    </row>
    <row r="2316" spans="1:7" x14ac:dyDescent="0.45">
      <c r="A2316" t="str">
        <f t="shared" si="41"/>
        <v>5</v>
      </c>
      <c r="B2316">
        <v>502</v>
      </c>
      <c r="C2316" t="s">
        <v>11</v>
      </c>
      <c r="D2316" t="s">
        <v>20</v>
      </c>
      <c r="E2316">
        <v>117.43</v>
      </c>
      <c r="F2316">
        <v>4.55</v>
      </c>
      <c r="G2316">
        <v>2020</v>
      </c>
    </row>
    <row r="2317" spans="1:7" x14ac:dyDescent="0.45">
      <c r="A2317" t="str">
        <f t="shared" si="41"/>
        <v>5</v>
      </c>
      <c r="B2317">
        <v>504</v>
      </c>
      <c r="C2317" t="s">
        <v>11</v>
      </c>
      <c r="D2317" t="s">
        <v>20</v>
      </c>
      <c r="E2317">
        <v>4115.75</v>
      </c>
      <c r="F2317">
        <v>5.74</v>
      </c>
      <c r="G2317">
        <v>2020</v>
      </c>
    </row>
    <row r="2318" spans="1:7" x14ac:dyDescent="0.45">
      <c r="A2318" t="str">
        <f t="shared" si="41"/>
        <v>5</v>
      </c>
      <c r="B2318">
        <v>505</v>
      </c>
      <c r="C2318" t="s">
        <v>11</v>
      </c>
      <c r="D2318" t="s">
        <v>20</v>
      </c>
      <c r="E2318">
        <v>17.16</v>
      </c>
      <c r="F2318">
        <v>1.44</v>
      </c>
      <c r="G2318">
        <v>2020</v>
      </c>
    </row>
    <row r="2319" spans="1:7" x14ac:dyDescent="0.45">
      <c r="A2319" t="str">
        <f t="shared" si="41"/>
        <v>5</v>
      </c>
      <c r="B2319">
        <v>506</v>
      </c>
      <c r="C2319" t="s">
        <v>11</v>
      </c>
      <c r="D2319" t="s">
        <v>20</v>
      </c>
      <c r="E2319">
        <v>120.34</v>
      </c>
      <c r="F2319">
        <v>8.6</v>
      </c>
      <c r="G2319">
        <v>2020</v>
      </c>
    </row>
    <row r="2320" spans="1:7" x14ac:dyDescent="0.45">
      <c r="A2320" t="str">
        <f t="shared" si="41"/>
        <v>5</v>
      </c>
      <c r="B2320">
        <v>507</v>
      </c>
      <c r="C2320" t="s">
        <v>11</v>
      </c>
      <c r="D2320" t="s">
        <v>20</v>
      </c>
      <c r="E2320">
        <v>16.02</v>
      </c>
      <c r="F2320">
        <v>1.1399999999999999</v>
      </c>
      <c r="G2320">
        <v>2020</v>
      </c>
    </row>
    <row r="2321" spans="1:7" x14ac:dyDescent="0.45">
      <c r="A2321" t="str">
        <f t="shared" si="41"/>
        <v>5</v>
      </c>
      <c r="B2321">
        <v>509</v>
      </c>
      <c r="C2321" t="s">
        <v>11</v>
      </c>
      <c r="D2321" t="s">
        <v>20</v>
      </c>
      <c r="E2321">
        <v>96174.83</v>
      </c>
      <c r="F2321">
        <v>550.20000000000005</v>
      </c>
      <c r="G2321">
        <v>2020</v>
      </c>
    </row>
    <row r="2322" spans="1:7" x14ac:dyDescent="0.45">
      <c r="A2322" t="str">
        <f t="shared" si="41"/>
        <v>5</v>
      </c>
      <c r="B2322">
        <v>510</v>
      </c>
      <c r="C2322" t="s">
        <v>11</v>
      </c>
      <c r="D2322" t="s">
        <v>20</v>
      </c>
      <c r="E2322">
        <v>598.34</v>
      </c>
      <c r="F2322">
        <v>4.72</v>
      </c>
      <c r="G2322">
        <v>2020</v>
      </c>
    </row>
    <row r="2323" spans="1:7" x14ac:dyDescent="0.45">
      <c r="A2323" t="str">
        <f t="shared" si="41"/>
        <v>5</v>
      </c>
      <c r="B2323">
        <v>511</v>
      </c>
      <c r="C2323" t="s">
        <v>11</v>
      </c>
      <c r="D2323" t="s">
        <v>20</v>
      </c>
      <c r="E2323">
        <v>23078.59</v>
      </c>
      <c r="F2323">
        <v>81.84</v>
      </c>
      <c r="G2323">
        <v>2020</v>
      </c>
    </row>
    <row r="2324" spans="1:7" x14ac:dyDescent="0.45">
      <c r="A2324" t="str">
        <f t="shared" si="41"/>
        <v>6</v>
      </c>
      <c r="B2324">
        <v>601</v>
      </c>
      <c r="C2324" t="s">
        <v>11</v>
      </c>
      <c r="D2324" t="s">
        <v>20</v>
      </c>
      <c r="E2324">
        <v>250.03</v>
      </c>
      <c r="F2324">
        <v>7.03</v>
      </c>
      <c r="G2324">
        <v>2020</v>
      </c>
    </row>
    <row r="2325" spans="1:7" x14ac:dyDescent="0.45">
      <c r="A2325" t="str">
        <f t="shared" si="41"/>
        <v>6</v>
      </c>
      <c r="B2325">
        <v>602</v>
      </c>
      <c r="C2325" t="s">
        <v>11</v>
      </c>
      <c r="D2325" t="s">
        <v>20</v>
      </c>
      <c r="E2325">
        <v>50669.99</v>
      </c>
      <c r="F2325">
        <v>243.09</v>
      </c>
      <c r="G2325">
        <v>2020</v>
      </c>
    </row>
    <row r="2326" spans="1:7" x14ac:dyDescent="0.45">
      <c r="A2326" t="str">
        <f t="shared" si="41"/>
        <v>6</v>
      </c>
      <c r="B2326">
        <v>603</v>
      </c>
      <c r="C2326" t="s">
        <v>11</v>
      </c>
      <c r="D2326" t="s">
        <v>20</v>
      </c>
      <c r="E2326">
        <v>48036.18</v>
      </c>
      <c r="F2326">
        <v>87.03</v>
      </c>
      <c r="G2326">
        <v>2020</v>
      </c>
    </row>
    <row r="2327" spans="1:7" x14ac:dyDescent="0.45">
      <c r="A2327" t="str">
        <f t="shared" si="41"/>
        <v>6</v>
      </c>
      <c r="B2327">
        <v>604</v>
      </c>
      <c r="C2327" t="s">
        <v>11</v>
      </c>
      <c r="D2327" t="s">
        <v>20</v>
      </c>
      <c r="E2327">
        <v>5546.67</v>
      </c>
      <c r="F2327">
        <v>153.22999999999999</v>
      </c>
      <c r="G2327">
        <v>2020</v>
      </c>
    </row>
    <row r="2328" spans="1:7" x14ac:dyDescent="0.45">
      <c r="A2328" t="str">
        <f t="shared" si="41"/>
        <v>7</v>
      </c>
      <c r="B2328">
        <v>701</v>
      </c>
      <c r="C2328" t="s">
        <v>11</v>
      </c>
      <c r="D2328" t="s">
        <v>20</v>
      </c>
      <c r="E2328">
        <v>94.21</v>
      </c>
      <c r="F2328">
        <v>5.38</v>
      </c>
      <c r="G2328">
        <v>2020</v>
      </c>
    </row>
    <row r="2329" spans="1:7" x14ac:dyDescent="0.45">
      <c r="A2329" t="str">
        <f t="shared" si="41"/>
        <v>7</v>
      </c>
      <c r="B2329">
        <v>702</v>
      </c>
      <c r="C2329" t="s">
        <v>11</v>
      </c>
      <c r="D2329" t="s">
        <v>20</v>
      </c>
      <c r="E2329">
        <v>750.06</v>
      </c>
      <c r="F2329">
        <v>5.0599999999999996</v>
      </c>
      <c r="G2329">
        <v>2020</v>
      </c>
    </row>
  </sheetData>
  <autoFilter ref="A1:G2079" xr:uid="{D1FCF76E-675A-4B3A-9808-73E6DCDD92F4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147B-EEA1-461C-B638-2A4BEAB37905}">
  <dimension ref="A1:B3"/>
  <sheetViews>
    <sheetView workbookViewId="0">
      <selection activeCell="E26" sqref="E26"/>
    </sheetView>
  </sheetViews>
  <sheetFormatPr defaultRowHeight="14.25" x14ac:dyDescent="0.45"/>
  <cols>
    <col min="3" max="3" width="9.06640625" customWidth="1"/>
  </cols>
  <sheetData>
    <row r="1" spans="1:2" x14ac:dyDescent="0.45">
      <c r="A1" t="s">
        <v>14</v>
      </c>
      <c r="B1" t="s">
        <v>10</v>
      </c>
    </row>
    <row r="2" spans="1:2" x14ac:dyDescent="0.45">
      <c r="A2" t="s">
        <v>11</v>
      </c>
      <c r="B2" t="s">
        <v>15</v>
      </c>
    </row>
    <row r="3" spans="1:2" x14ac:dyDescent="0.45">
      <c r="A3" t="s">
        <v>12</v>
      </c>
      <c r="B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7732-DEEF-4A7B-AEE6-4B7673912B1A}">
  <dimension ref="A1:B8"/>
  <sheetViews>
    <sheetView workbookViewId="0">
      <selection activeCell="B9" sqref="B9"/>
    </sheetView>
  </sheetViews>
  <sheetFormatPr defaultRowHeight="14.25" x14ac:dyDescent="0.45"/>
  <sheetData>
    <row r="1" spans="1:2" x14ac:dyDescent="0.45">
      <c r="A1" t="s">
        <v>4</v>
      </c>
      <c r="B1" t="s">
        <v>13</v>
      </c>
    </row>
    <row r="2" spans="1:2" x14ac:dyDescent="0.45">
      <c r="A2" t="s">
        <v>17</v>
      </c>
      <c r="B2" t="s">
        <v>7</v>
      </c>
    </row>
    <row r="3" spans="1:2" x14ac:dyDescent="0.45">
      <c r="A3" t="s">
        <v>18</v>
      </c>
      <c r="B3" t="s">
        <v>5</v>
      </c>
    </row>
    <row r="4" spans="1:2" x14ac:dyDescent="0.45">
      <c r="A4" t="s">
        <v>20</v>
      </c>
      <c r="B4" t="s">
        <v>6</v>
      </c>
    </row>
    <row r="5" spans="1:2" x14ac:dyDescent="0.45">
      <c r="A5" t="s">
        <v>21</v>
      </c>
      <c r="B5" t="s">
        <v>9</v>
      </c>
    </row>
    <row r="6" spans="1:2" x14ac:dyDescent="0.45">
      <c r="A6" t="s">
        <v>22</v>
      </c>
      <c r="B6" t="s">
        <v>24</v>
      </c>
    </row>
    <row r="7" spans="1:2" x14ac:dyDescent="0.45">
      <c r="A7" t="s">
        <v>19</v>
      </c>
      <c r="B7" t="s">
        <v>8</v>
      </c>
    </row>
    <row r="8" spans="1:2" x14ac:dyDescent="0.45">
      <c r="A8" t="s">
        <v>23</v>
      </c>
      <c r="B8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 Use</vt:lpstr>
      <vt:lpstr>LU Groups</vt:lpstr>
      <vt:lpstr>LU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ASUS-VIVO</dc:creator>
  <cp:lastModifiedBy>ASUS-VIVO</cp:lastModifiedBy>
  <dcterms:created xsi:type="dcterms:W3CDTF">2023-04-15T01:15:02Z</dcterms:created>
  <dcterms:modified xsi:type="dcterms:W3CDTF">2023-04-15T12:58:28Z</dcterms:modified>
</cp:coreProperties>
</file>