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GoogleScholar_Related_M" sheetId="1" r:id="rId5"/>
  </sheets>
  <definedNames/>
  <calcPr/>
</workbook>
</file>

<file path=xl/sharedStrings.xml><?xml version="1.0" encoding="utf-8"?>
<sst xmlns="http://schemas.openxmlformats.org/spreadsheetml/2006/main" count="190" uniqueCount="116">
  <si>
    <t>Title</t>
  </si>
  <si>
    <t>Authors</t>
  </si>
  <si>
    <t>Year</t>
  </si>
  <si>
    <t>Journal/Publisher</t>
  </si>
  <si>
    <t>URL</t>
  </si>
  <si>
    <t>Summary of Research</t>
  </si>
  <si>
    <t>Authors' Position in Conclusions</t>
  </si>
  <si>
    <t>Relevance to RQ1</t>
  </si>
  <si>
    <t>Identified Research Gap</t>
  </si>
  <si>
    <t>Which Research Question(s) Addressed</t>
  </si>
  <si>
    <t>A systematic mapping study of infrastructure as code research</t>
  </si>
  <si>
    <t>A Rahman, R Mahdavi-Hezaveh, L Williams</t>
  </si>
  <si>
    <t>Information and Software Elsevier</t>
  </si>
  <si>
    <t>https://www.sciencedirect.com/science/article/pii/S0950584918302507</t>
  </si>
  <si>
    <t>Comprehensive mapping of the field of Infrastructure as Code (IaC), covering its evolution, adoption, automation, and associated best practices.</t>
  </si>
  <si>
    <t>Addresses important aspects of governance and automation but is not fully mapped to multi-framework, PaC harmonisation for government clouds.</t>
  </si>
  <si>
    <t>Low – Provides useful background and context, but only indirectly supports RQ1 themes.</t>
  </si>
  <si>
    <t>Insufficient empirical work on actionable guardrail harmonisation or PaC maturity in public-sector multi-cloud.</t>
  </si>
  <si>
    <t>RQ1.1, RQ1.2</t>
  </si>
  <si>
    <t>Cloud computing: concepts, technology &amp; architecture</t>
  </si>
  <si>
    <t>T Erl, R Puttini, Z Mahmood</t>
  </si>
  <si>
    <t>Pearson Education</t>
  </si>
  <si>
    <t>https://cl.thapar.edu/pdfs/March_2020.pdf</t>
  </si>
  <si>
    <t>A foundational book covering overall principles, definitions, and structures of cloud computing, including security, architecture, and service models.</t>
  </si>
  <si>
    <t>Cloud and microservices architectures enable automation and scalable governance, but standardizing controls and compliance remains a challenge.</t>
  </si>
  <si>
    <t>Medium – Provides broad insights into cloud patterns, but direct solutions for harmonising multi-framework guardrails are limited.</t>
  </si>
  <si>
    <t>Does not evaluate policy-as-code or compliance automation in government PaaS/IaaS settings.</t>
  </si>
  <si>
    <t>Microservices, IoT, and Azure</t>
  </si>
  <si>
    <t>B Familiar</t>
  </si>
  <si>
    <t>Springer</t>
  </si>
  <si>
    <t>https://link.springer.com/content/pdf/10.1007/978-1-4842-1275-2.pdf</t>
  </si>
  <si>
    <t>Explores adoption of continuous delivery and microservices in Azure-based environments, discussing automation, scalability, and security.</t>
  </si>
  <si>
    <t>Up and running: Integrating information technology and the organization</t>
  </si>
  <si>
    <t>RE Walton</t>
  </si>
  <si>
    <t>ACM Press</t>
  </si>
  <si>
    <t>https://dl.acm.org/doi/abs/10.5555/189476</t>
  </si>
  <si>
    <t>Examines integration of IT systems into organizational processes, with principles that underlie effective technology adoption and governance.</t>
  </si>
  <si>
    <t>Up in the air: Moving your applications to the cloud</t>
  </si>
  <si>
    <t>P Louridas</t>
  </si>
  <si>
    <t>IEEE Software</t>
  </si>
  <si>
    <t>https://ieeexplore.ieee.org/document/5484106/?casa_token=QrUnbLXEtXgAAAAA:j3APmKt4rkoNOHIEYtGa01ViidBjgQyR5TO25IoidZg8iDoSNkFUYBHivN4boGmR0UcSRxh7kCyj</t>
  </si>
  <si>
    <t>Practical advice and analysis on migrating traditional applications to cloud environments, assessing risks and best practices for transitions.</t>
  </si>
  <si>
    <t>Cloud native: using containers, functions, and data to build next-generation applications</t>
  </si>
  <si>
    <t>B Scholl, T Swanson, P Jausovec</t>
  </si>
  <si>
    <t>O'Reilly/Google Books</t>
  </si>
  <si>
    <t>https://books.google.com/books?hl=en&amp;lr=&amp;id=vqKqDwAAQBAJ&amp;oi=fnd&amp;pg=PP1</t>
  </si>
  <si>
    <t>Guides developers in best practices for cloud-native architecture using containers, serverless functions, and distributed data management.</t>
  </si>
  <si>
    <t>Cloud computing: methodology, systems, and applications</t>
  </si>
  <si>
    <t>L Wang, R Ranjan, J Chen, B Benatallah</t>
  </si>
  <si>
    <t>Google Books</t>
  </si>
  <si>
    <t>https://books.google.com/books?hl=en&amp;lr=&amp;id=KglEDwAAQBAJ&amp;oi=fnd&amp;pg=PP1</t>
  </si>
  <si>
    <t>Discusses cloud computing methodologies and application development, focusing on technical cloud controls and automation strategies.</t>
  </si>
  <si>
    <t>Essentials of cloud computing</t>
  </si>
  <si>
    <t>K Chandrasekaran</t>
  </si>
  <si>
    <t>https://books.google.com/books?hl=en&amp;lr=&amp;id=-GhYBQAAQBAJ&amp;oi=fnd&amp;pg=PP1</t>
  </si>
  <si>
    <t>Covers core concepts, architectures, and management practices for effective cloud environments, including security and automation.</t>
  </si>
  <si>
    <t>Cloud architecture patterns: using microsoft azure</t>
  </si>
  <si>
    <t>B Wilder</t>
  </si>
  <si>
    <t>https://books.google.com/books?hl=en&amp;lr=&amp;id=X-d6JVHQwo8C&amp;oi=fnd&amp;pg=PR2</t>
  </si>
  <si>
    <t>Introduces key architecture patterns for designing applications on Microsoft Azure, relevant for multi-cloud strategy and automation.</t>
  </si>
  <si>
    <t>Architectural frameworks foster maintainability and governance, but need explicit modelling for PaC and compliance assurance.</t>
  </si>
  <si>
    <t>Medium – Supports adoption and maintenance issues; technical mapping to automated guardrails is underexplored.</t>
  </si>
  <si>
    <t>Lacks actionable guidance on harmonised guardrail deployment using PaC tools across regulated sectors.</t>
  </si>
  <si>
    <t>RQ1.3, RQ1.4</t>
  </si>
  <si>
    <t>Implementing SOA: total architecture in practice</t>
  </si>
  <si>
    <t>PC Brown</t>
  </si>
  <si>
    <t>https://books.google.com/books?hl=en&amp;lr=&amp;id=3EfZKxJ7OFkC&amp;oi=fnd&amp;pg=PR7</t>
  </si>
  <si>
    <t>Explains practical approaches for deploying Service-Oriented Architecture (SOA) with automation and governance focus.</t>
  </si>
  <si>
    <t>Software architecture: a comprehensive framework and guide for practitioners</t>
  </si>
  <si>
    <t>O Vogel, I Arnold, A Chughtai, T Kehrer</t>
  </si>
  <si>
    <t>https://books.google.com/books?hl=en&amp;lr=&amp;id=M3RzjWmMgBwC&amp;oi=fnd&amp;pg=PR8</t>
  </si>
  <si>
    <t>Offers detailed frameworks for software architecture including cloud, emphasizing governance and maintainability.</t>
  </si>
  <si>
    <t>Microservices: flexible software architecture</t>
  </si>
  <si>
    <t>E Wolff</t>
  </si>
  <si>
    <t>Addison-Wesley Professional</t>
  </si>
  <si>
    <t>https://scholar.google.com/scholar?cites=1891114228035386850&amp;as_sdt=2005</t>
  </si>
  <si>
    <t>Describes core principles and practices for microservices architecture, supporting continuous delivery and automation.</t>
  </si>
  <si>
    <t>Cloud Native Architectures: Design high-availability and cost-effective applications for the cloud</t>
  </si>
  <si>
    <t>T Laszewski, K Arora, E Farr, P Zonooz</t>
  </si>
  <si>
    <t>https://books.google.com/books?hl=en&amp;lr=&amp;id=QshsDwAAQBAJ&amp;oi=fnd&amp;pg=PP1</t>
  </si>
  <si>
    <t>Demonstrates how to design and migrate business-critical applications for cloud-native architectures.</t>
  </si>
  <si>
    <t>Ansible: Up and Running: Automating configuration management and deployment the easy way</t>
  </si>
  <si>
    <t>L Hochstein, R Moser</t>
  </si>
  <si>
    <t>https://books.google.com/books?hl=en&amp;lr=&amp;id=h5YtDwAAQBAJ&amp;oi=fnd&amp;pg=PP1</t>
  </si>
  <si>
    <t>Detailed guide for automating configuration management with Ansible, supporting policy-as-code principles.</t>
  </si>
  <si>
    <t>IaC and configuration automation practices are evolving but require more maturity and integration with standardized guardrails.</t>
  </si>
  <si>
    <t>High – Highlights technical and governance gaps motivating harmonisation of standards and automation as PaC guardrails.</t>
  </si>
  <si>
    <t>Lacks unified approach for policy harmonisation across BSI/ISO/NIST/GDPR/NCSC for government cloud.</t>
  </si>
  <si>
    <t>RQ1, RQ1.1, RQ1.2</t>
  </si>
  <si>
    <t>The do's and don'ts of infrastructure code: A systematic gray literature review</t>
  </si>
  <si>
    <t>I Kumara, M Garriga, AU Romeu, D Di Nucci</t>
  </si>
  <si>
    <t>Information and Software Technology</t>
  </si>
  <si>
    <t>https://www.sciencedirect.com/science/article/pii/S0950584921000720</t>
  </si>
  <si>
    <t>Synthesizes gray literature and best/worst practices for infrastructure-as-code (IaC) automation in DevOps.</t>
  </si>
  <si>
    <t>Software architecture: The hard parts</t>
  </si>
  <si>
    <t>N Ford, M Richards, P Sadalage, Z Dehghani</t>
  </si>
  <si>
    <t>O'Reilly</t>
  </si>
  <si>
    <t>https://books.google.com/books?hl=en&amp;lr=&amp;id=OX1EEAAAQBAJ&amp;oi=fnd&amp;pg=PP1</t>
  </si>
  <si>
    <t>Highlights architectural tradeoffs for cloud, including automation, modularity, and standardization in policy enforcement.</t>
  </si>
  <si>
    <t>Software architecture evolution: Patterns, trends, and best practices</t>
  </si>
  <si>
    <t>N Nivedhaa</t>
  </si>
  <si>
    <t>ResearchGate Journal ID</t>
  </si>
  <si>
    <t>https://www.researchgate.net/profile/Nivedhaa-N/publication/384019495_SOFTWARE_ARCHITECTURE_EVOLUTION_PATTERNS_TRENDS_AND_BEST_PRACTICES/links/66e52757fa5e11512cb89d26/SOFTWARE-ARCHITECTURE-EVOLUTION-PATTERNS-TRENDS-AND-BEST-PRACTICES.pdf</t>
  </si>
  <si>
    <t>Considers evolution and future trends in software and cloud architecture, relevant for context-aware automation and compliance in cloud.</t>
  </si>
  <si>
    <t>Microservices in action</t>
  </si>
  <si>
    <t>M Bruce, PA Pereira</t>
  </si>
  <si>
    <t>https://books.google.com/books?hl=en&amp;lr=&amp;id=UTgzEAAAQBAJ&amp;oi=fnd&amp;pg=PT40</t>
  </si>
  <si>
    <t>Practical example-driven approach to microservices implementation, including automation in deployment and management.</t>
  </si>
  <si>
    <t>Enterprise cloud computing: technology, architecture, applications</t>
  </si>
  <si>
    <t>G Shroff</t>
  </si>
  <si>
    <t>https://books.google.com/books?hl=en&amp;lr=&amp;id=18gi4bXZ044C&amp;oi=fnd&amp;pg=PR5</t>
  </si>
  <si>
    <t>Foundational reference for cloud architectures and how governance is managed in large enterprises, including security automation.</t>
  </si>
  <si>
    <t>The basics of cloud computing: Understanding the fundamentals of cloud computing in theory and practice</t>
  </si>
  <si>
    <t>D Rountree, I Castrillo</t>
  </si>
  <si>
    <t>https://books.google.com/books?hl=en&amp;lr=&amp;id=k7gwl2jgBBwC&amp;oi=fnd&amp;pg=PP1</t>
  </si>
  <si>
    <t>Provides both theoretical and practical guidelines for cloud computing implementation, with security automation focus.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</si>
</sst>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GoogleScholar_Related_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" displayName="Table_2_Google_Scholar" name="Table_2_Google_Scholar" id="1">
  <tableColumns count="10">
    <tableColumn name="Title" id="1"/>
    <tableColumn name="Authors" id="2"/>
    <tableColumn name="Year" id="3"/>
    <tableColumn name="Journal/Publisher" id="4"/>
    <tableColumn name="URL" id="5"/>
    <tableColumn name="Summary of Research" id="6"/>
    <tableColumn name="Authors' Position in Conclusions" id="7"/>
    <tableColumn name="Relevance to RQ1" id="8"/>
    <tableColumn name="Identified Research Gap" id="9"/>
    <tableColumn name="Which Research Question(s) Addressed" id="10"/>
  </tableColumns>
  <tableStyleInfo name="PhD_PaC_GoogleScholar_Related_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ooks.google.com/books?hl=en&amp;lr=&amp;id=k7gwl2jgBBwC&amp;oi=fnd&amp;pg=PP1" TargetMode="External"/><Relationship Id="rId11" Type="http://schemas.openxmlformats.org/officeDocument/2006/relationships/hyperlink" Target="https://books.google.com/books?hl=en&amp;lr=&amp;id=M3RzjWmMgBwC&amp;oi=fnd&amp;pg=PR8" TargetMode="External"/><Relationship Id="rId10" Type="http://schemas.openxmlformats.org/officeDocument/2006/relationships/hyperlink" Target="https://books.google.com/books?hl=en&amp;lr=&amp;id=3EfZKxJ7OFkC&amp;oi=fnd&amp;pg=PR7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books.google.com/books?hl=en&amp;lr=&amp;id=QshsDwAAQBAJ&amp;oi=fnd&amp;pg=PP1" TargetMode="External"/><Relationship Id="rId12" Type="http://schemas.openxmlformats.org/officeDocument/2006/relationships/hyperlink" Target="https://scholar.google.com/scholar?cites=1891114228035386850&amp;as_sdt=2005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www.sciencedirect.com/science/article/pii/S0950584918302507" TargetMode="External"/><Relationship Id="rId2" Type="http://schemas.openxmlformats.org/officeDocument/2006/relationships/hyperlink" Target="https://cl.thapar.edu/pdfs/March_2020.pdf" TargetMode="External"/><Relationship Id="rId3" Type="http://schemas.openxmlformats.org/officeDocument/2006/relationships/hyperlink" Target="https://link.springer.com/content/pdf/10.1007/978-1-4842-1275-2.pdf" TargetMode="External"/><Relationship Id="rId4" Type="http://schemas.openxmlformats.org/officeDocument/2006/relationships/hyperlink" Target="https://dl.acm.org/doi/abs/10.5555/189476" TargetMode="External"/><Relationship Id="rId9" Type="http://schemas.openxmlformats.org/officeDocument/2006/relationships/hyperlink" Target="https://books.google.com/books?hl=en&amp;lr=&amp;id=X-d6JVHQwo8C&amp;oi=fnd&amp;pg=PR2" TargetMode="External"/><Relationship Id="rId15" Type="http://schemas.openxmlformats.org/officeDocument/2006/relationships/hyperlink" Target="https://www.sciencedirect.com/science/article/pii/S0950584921000720" TargetMode="External"/><Relationship Id="rId14" Type="http://schemas.openxmlformats.org/officeDocument/2006/relationships/hyperlink" Target="https://books.google.com/books?hl=en&amp;lr=&amp;id=h5YtDwAAQBAJ&amp;oi=fnd&amp;pg=PP1" TargetMode="External"/><Relationship Id="rId17" Type="http://schemas.openxmlformats.org/officeDocument/2006/relationships/hyperlink" Target="https://www.researchgate.net/profile/Nivedhaa-N/publication/384019495_SOFTWARE_ARCHITECTURE_EVOLUTION_PATTERNS_TRENDS_AND_BEST_PRACTICES/links/66e52757fa5e11512cb89d26/SOFTWARE-ARCHITECTURE-EVOLUTION-PATTERNS-TRENDS-AND-BEST-PRACTICES.pdf" TargetMode="External"/><Relationship Id="rId16" Type="http://schemas.openxmlformats.org/officeDocument/2006/relationships/hyperlink" Target="https://books.google.com/books?hl=en&amp;lr=&amp;id=OX1EEAAAQBAJ&amp;oi=fnd&amp;pg=PP1" TargetMode="External"/><Relationship Id="rId5" Type="http://schemas.openxmlformats.org/officeDocument/2006/relationships/hyperlink" Target="https://ieeexplore.ieee.org/document/5484106/?casa_token=QrUnbLXEtXgAAAAA:j3APmKt4rkoNOHIEYtGa01ViidBjgQyR5TO25IoidZg8iDoSNkFUYBHivN4boGmR0UcSRxh7kCyj" TargetMode="External"/><Relationship Id="rId19" Type="http://schemas.openxmlformats.org/officeDocument/2006/relationships/hyperlink" Target="https://books.google.com/books?hl=en&amp;lr=&amp;id=18gi4bXZ044C&amp;oi=fnd&amp;pg=PR5" TargetMode="External"/><Relationship Id="rId6" Type="http://schemas.openxmlformats.org/officeDocument/2006/relationships/hyperlink" Target="https://books.google.com/books?hl=en&amp;lr=&amp;id=vqKqDwAAQBAJ&amp;oi=fnd&amp;pg=PP1" TargetMode="External"/><Relationship Id="rId18" Type="http://schemas.openxmlformats.org/officeDocument/2006/relationships/hyperlink" Target="https://books.google.com/books?hl=en&amp;lr=&amp;id=UTgzEAAAQBAJ&amp;oi=fnd&amp;pg=PT40" TargetMode="External"/><Relationship Id="rId7" Type="http://schemas.openxmlformats.org/officeDocument/2006/relationships/hyperlink" Target="https://books.google.com/books?hl=en&amp;lr=&amp;id=KglEDwAAQBAJ&amp;oi=fnd&amp;pg=PP1" TargetMode="External"/><Relationship Id="rId8" Type="http://schemas.openxmlformats.org/officeDocument/2006/relationships/hyperlink" Target="https://books.google.com/books?hl=en&amp;lr=&amp;id=-GhYBQAAQBAJ&amp;oi=fnd&amp;pg=PP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4.5"/>
    <col customWidth="1" min="4" max="4" width="30.13"/>
    <col customWidth="1" min="5" max="10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2019.0</v>
      </c>
      <c r="D2" s="2" t="s">
        <v>12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 t="s">
        <v>18</v>
      </c>
    </row>
    <row r="3" ht="22.5" customHeight="1">
      <c r="A3" s="2" t="s">
        <v>19</v>
      </c>
      <c r="B3" s="2" t="s">
        <v>20</v>
      </c>
      <c r="C3" s="3">
        <v>2013.0</v>
      </c>
      <c r="D3" s="2" t="s">
        <v>21</v>
      </c>
      <c r="E3" s="4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5" t="s">
        <v>18</v>
      </c>
    </row>
    <row r="4" ht="22.5" customHeight="1">
      <c r="A4" s="2" t="s">
        <v>27</v>
      </c>
      <c r="B4" s="2" t="s">
        <v>28</v>
      </c>
      <c r="C4" s="3">
        <v>2015.0</v>
      </c>
      <c r="D4" s="2" t="s">
        <v>29</v>
      </c>
      <c r="E4" s="4" t="s">
        <v>30</v>
      </c>
      <c r="F4" s="2" t="s">
        <v>31</v>
      </c>
      <c r="G4" s="2" t="s">
        <v>24</v>
      </c>
      <c r="H4" s="2" t="s">
        <v>25</v>
      </c>
      <c r="I4" s="2" t="s">
        <v>26</v>
      </c>
      <c r="J4" s="5" t="s">
        <v>18</v>
      </c>
    </row>
    <row r="5" ht="22.5" customHeight="1">
      <c r="A5" s="2" t="s">
        <v>32</v>
      </c>
      <c r="B5" s="2" t="s">
        <v>33</v>
      </c>
      <c r="C5" s="3">
        <v>1989.0</v>
      </c>
      <c r="D5" s="2" t="s">
        <v>34</v>
      </c>
      <c r="E5" s="4" t="s">
        <v>35</v>
      </c>
      <c r="F5" s="2" t="s">
        <v>36</v>
      </c>
      <c r="G5" s="2" t="s">
        <v>15</v>
      </c>
      <c r="H5" s="2" t="s">
        <v>16</v>
      </c>
      <c r="I5" s="2" t="s">
        <v>17</v>
      </c>
      <c r="J5" s="5" t="s">
        <v>18</v>
      </c>
    </row>
    <row r="6" ht="22.5" customHeight="1">
      <c r="A6" s="2" t="s">
        <v>37</v>
      </c>
      <c r="B6" s="2" t="s">
        <v>38</v>
      </c>
      <c r="C6" s="3">
        <v>2010.0</v>
      </c>
      <c r="D6" s="2" t="s">
        <v>39</v>
      </c>
      <c r="E6" s="4" t="s">
        <v>40</v>
      </c>
      <c r="F6" s="2" t="s">
        <v>41</v>
      </c>
      <c r="G6" s="2" t="s">
        <v>15</v>
      </c>
      <c r="H6" s="2" t="s">
        <v>16</v>
      </c>
      <c r="I6" s="2" t="s">
        <v>17</v>
      </c>
      <c r="J6" s="5" t="s">
        <v>18</v>
      </c>
    </row>
    <row r="7" ht="22.5" customHeight="1">
      <c r="A7" s="2" t="s">
        <v>42</v>
      </c>
      <c r="B7" s="2" t="s">
        <v>43</v>
      </c>
      <c r="C7" s="3">
        <v>2019.0</v>
      </c>
      <c r="D7" s="2" t="s">
        <v>44</v>
      </c>
      <c r="E7" s="4" t="s">
        <v>45</v>
      </c>
      <c r="F7" s="2" t="s">
        <v>46</v>
      </c>
      <c r="G7" s="2" t="s">
        <v>24</v>
      </c>
      <c r="H7" s="2" t="s">
        <v>25</v>
      </c>
      <c r="I7" s="2" t="s">
        <v>26</v>
      </c>
      <c r="J7" s="5" t="s">
        <v>18</v>
      </c>
    </row>
    <row r="8" ht="22.5" customHeight="1">
      <c r="A8" s="2" t="s">
        <v>47</v>
      </c>
      <c r="B8" s="2" t="s">
        <v>48</v>
      </c>
      <c r="C8" s="3">
        <v>2017.0</v>
      </c>
      <c r="D8" s="2" t="s">
        <v>49</v>
      </c>
      <c r="E8" s="4" t="s">
        <v>50</v>
      </c>
      <c r="F8" s="2" t="s">
        <v>51</v>
      </c>
      <c r="G8" s="2" t="s">
        <v>24</v>
      </c>
      <c r="H8" s="2" t="s">
        <v>25</v>
      </c>
      <c r="I8" s="2" t="s">
        <v>26</v>
      </c>
      <c r="J8" s="5" t="s">
        <v>18</v>
      </c>
    </row>
    <row r="9" ht="22.5" customHeight="1">
      <c r="A9" s="2" t="s">
        <v>52</v>
      </c>
      <c r="B9" s="2" t="s">
        <v>53</v>
      </c>
      <c r="C9" s="3">
        <v>2014.0</v>
      </c>
      <c r="D9" s="2" t="s">
        <v>49</v>
      </c>
      <c r="E9" s="4" t="s">
        <v>54</v>
      </c>
      <c r="F9" s="2" t="s">
        <v>55</v>
      </c>
      <c r="G9" s="2" t="s">
        <v>24</v>
      </c>
      <c r="H9" s="2" t="s">
        <v>25</v>
      </c>
      <c r="I9" s="2" t="s">
        <v>26</v>
      </c>
      <c r="J9" s="5" t="s">
        <v>18</v>
      </c>
    </row>
    <row r="10" ht="22.5" customHeight="1">
      <c r="A10" s="2" t="s">
        <v>56</v>
      </c>
      <c r="B10" s="2" t="s">
        <v>57</v>
      </c>
      <c r="C10" s="3">
        <v>2012.0</v>
      </c>
      <c r="D10" s="2" t="s">
        <v>49</v>
      </c>
      <c r="E10" s="4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5" t="s">
        <v>63</v>
      </c>
    </row>
    <row r="11" ht="22.5" customHeight="1">
      <c r="A11" s="2" t="s">
        <v>64</v>
      </c>
      <c r="B11" s="2" t="s">
        <v>65</v>
      </c>
      <c r="C11" s="3">
        <v>2008.0</v>
      </c>
      <c r="D11" s="2" t="s">
        <v>49</v>
      </c>
      <c r="E11" s="4" t="s">
        <v>66</v>
      </c>
      <c r="F11" s="2" t="s">
        <v>67</v>
      </c>
      <c r="G11" s="2" t="s">
        <v>60</v>
      </c>
      <c r="H11" s="2" t="s">
        <v>61</v>
      </c>
      <c r="I11" s="2" t="s">
        <v>62</v>
      </c>
      <c r="J11" s="5" t="s">
        <v>63</v>
      </c>
    </row>
    <row r="12" ht="22.5" customHeight="1">
      <c r="A12" s="2" t="s">
        <v>68</v>
      </c>
      <c r="B12" s="2" t="s">
        <v>69</v>
      </c>
      <c r="C12" s="3">
        <v>2011.0</v>
      </c>
      <c r="D12" s="2" t="s">
        <v>49</v>
      </c>
      <c r="E12" s="4" t="s">
        <v>70</v>
      </c>
      <c r="F12" s="2" t="s">
        <v>71</v>
      </c>
      <c r="G12" s="2" t="s">
        <v>60</v>
      </c>
      <c r="H12" s="2" t="s">
        <v>61</v>
      </c>
      <c r="I12" s="2" t="s">
        <v>62</v>
      </c>
      <c r="J12" s="5" t="s">
        <v>63</v>
      </c>
    </row>
    <row r="13" ht="22.5" customHeight="1">
      <c r="A13" s="2" t="s">
        <v>72</v>
      </c>
      <c r="B13" s="2" t="s">
        <v>73</v>
      </c>
      <c r="C13" s="3">
        <v>2016.0</v>
      </c>
      <c r="D13" s="2" t="s">
        <v>74</v>
      </c>
      <c r="E13" s="4" t="s">
        <v>75</v>
      </c>
      <c r="F13" s="2" t="s">
        <v>76</v>
      </c>
      <c r="G13" s="2" t="s">
        <v>24</v>
      </c>
      <c r="H13" s="2" t="s">
        <v>25</v>
      </c>
      <c r="I13" s="2" t="s">
        <v>26</v>
      </c>
      <c r="J13" s="5" t="s">
        <v>18</v>
      </c>
    </row>
    <row r="14" ht="22.5" customHeight="1">
      <c r="A14" s="2" t="s">
        <v>77</v>
      </c>
      <c r="B14" s="2" t="s">
        <v>78</v>
      </c>
      <c r="C14" s="3">
        <v>2018.0</v>
      </c>
      <c r="D14" s="2" t="s">
        <v>49</v>
      </c>
      <c r="E14" s="4" t="s">
        <v>79</v>
      </c>
      <c r="F14" s="2" t="s">
        <v>80</v>
      </c>
      <c r="G14" s="2" t="s">
        <v>24</v>
      </c>
      <c r="H14" s="2" t="s">
        <v>25</v>
      </c>
      <c r="I14" s="2" t="s">
        <v>26</v>
      </c>
      <c r="J14" s="5" t="s">
        <v>18</v>
      </c>
    </row>
    <row r="15" ht="22.5" customHeight="1">
      <c r="A15" s="2" t="s">
        <v>81</v>
      </c>
      <c r="B15" s="2" t="s">
        <v>82</v>
      </c>
      <c r="C15" s="3">
        <v>2017.0</v>
      </c>
      <c r="D15" s="2" t="s">
        <v>49</v>
      </c>
      <c r="E15" s="4" t="s">
        <v>83</v>
      </c>
      <c r="F15" s="2" t="s">
        <v>84</v>
      </c>
      <c r="G15" s="2" t="s">
        <v>85</v>
      </c>
      <c r="H15" s="6" t="s">
        <v>86</v>
      </c>
      <c r="I15" s="2" t="s">
        <v>87</v>
      </c>
      <c r="J15" s="5" t="s">
        <v>88</v>
      </c>
    </row>
    <row r="16" ht="22.5" customHeight="1">
      <c r="A16" s="2" t="s">
        <v>89</v>
      </c>
      <c r="B16" s="2" t="s">
        <v>90</v>
      </c>
      <c r="C16" s="3">
        <v>2021.0</v>
      </c>
      <c r="D16" s="2" t="s">
        <v>91</v>
      </c>
      <c r="E16" s="4" t="s">
        <v>92</v>
      </c>
      <c r="F16" s="2" t="s">
        <v>93</v>
      </c>
      <c r="G16" s="2" t="s">
        <v>15</v>
      </c>
      <c r="H16" s="2" t="s">
        <v>16</v>
      </c>
      <c r="I16" s="2" t="s">
        <v>17</v>
      </c>
      <c r="J16" s="5" t="s">
        <v>18</v>
      </c>
    </row>
    <row r="17" ht="22.5" customHeight="1">
      <c r="A17" s="2" t="s">
        <v>94</v>
      </c>
      <c r="B17" s="2" t="s">
        <v>95</v>
      </c>
      <c r="C17" s="3">
        <v>2021.0</v>
      </c>
      <c r="D17" s="2" t="s">
        <v>96</v>
      </c>
      <c r="E17" s="4" t="s">
        <v>97</v>
      </c>
      <c r="F17" s="2" t="s">
        <v>98</v>
      </c>
      <c r="G17" s="2" t="s">
        <v>60</v>
      </c>
      <c r="H17" s="2" t="s">
        <v>61</v>
      </c>
      <c r="I17" s="2" t="s">
        <v>62</v>
      </c>
      <c r="J17" s="5" t="s">
        <v>63</v>
      </c>
    </row>
    <row r="18" ht="22.5" customHeight="1">
      <c r="A18" s="2" t="s">
        <v>99</v>
      </c>
      <c r="B18" s="2" t="s">
        <v>100</v>
      </c>
      <c r="C18" s="3">
        <v>2024.0</v>
      </c>
      <c r="D18" s="2" t="s">
        <v>101</v>
      </c>
      <c r="E18" s="4" t="s">
        <v>102</v>
      </c>
      <c r="F18" s="2" t="s">
        <v>103</v>
      </c>
      <c r="G18" s="2" t="s">
        <v>60</v>
      </c>
      <c r="H18" s="2" t="s">
        <v>61</v>
      </c>
      <c r="I18" s="2" t="s">
        <v>62</v>
      </c>
      <c r="J18" s="5" t="s">
        <v>63</v>
      </c>
    </row>
    <row r="19" ht="22.5" customHeight="1">
      <c r="A19" s="2" t="s">
        <v>104</v>
      </c>
      <c r="B19" s="2" t="s">
        <v>105</v>
      </c>
      <c r="C19" s="3">
        <v>2018.0</v>
      </c>
      <c r="D19" s="2" t="s">
        <v>49</v>
      </c>
      <c r="E19" s="4" t="s">
        <v>106</v>
      </c>
      <c r="F19" s="2" t="s">
        <v>107</v>
      </c>
      <c r="G19" s="2" t="s">
        <v>24</v>
      </c>
      <c r="H19" s="2" t="s">
        <v>25</v>
      </c>
      <c r="I19" s="2" t="s">
        <v>26</v>
      </c>
      <c r="J19" s="5" t="s">
        <v>18</v>
      </c>
    </row>
    <row r="20" ht="22.5" customHeight="1">
      <c r="A20" s="2" t="s">
        <v>108</v>
      </c>
      <c r="B20" s="2" t="s">
        <v>109</v>
      </c>
      <c r="C20" s="3">
        <v>2010.0</v>
      </c>
      <c r="D20" s="2" t="s">
        <v>49</v>
      </c>
      <c r="E20" s="4" t="s">
        <v>110</v>
      </c>
      <c r="F20" s="2" t="s">
        <v>111</v>
      </c>
      <c r="G20" s="2" t="s">
        <v>24</v>
      </c>
      <c r="H20" s="2" t="s">
        <v>25</v>
      </c>
      <c r="I20" s="2" t="s">
        <v>26</v>
      </c>
      <c r="J20" s="5" t="s">
        <v>18</v>
      </c>
    </row>
    <row r="21" ht="22.5" customHeight="1">
      <c r="A21" s="2" t="s">
        <v>112</v>
      </c>
      <c r="B21" s="2" t="s">
        <v>113</v>
      </c>
      <c r="C21" s="3">
        <v>2013.0</v>
      </c>
      <c r="D21" s="2" t="s">
        <v>49</v>
      </c>
      <c r="E21" s="4" t="s">
        <v>114</v>
      </c>
      <c r="F21" s="2" t="s">
        <v>115</v>
      </c>
      <c r="G21" s="2" t="s">
        <v>24</v>
      </c>
      <c r="H21" s="2" t="s">
        <v>25</v>
      </c>
      <c r="I21" s="2" t="s">
        <v>26</v>
      </c>
      <c r="J21" s="5" t="s">
        <v>18</v>
      </c>
    </row>
  </sheetData>
  <dataValidations>
    <dataValidation type="list" allowBlank="1" showDropDown="1" showErrorMessage="1" sqref="J2:J21">
      <formula1>"RQ1.1, RQ1.2,RQ1.3, RQ1.4,RQ1, RQ1.1, RQ1.2"</formula1>
    </dataValidation>
    <dataValidation type="custom" allowBlank="1" showDropDown="1" sqref="C2:C21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  <tableParts count="1">
    <tablePart r:id="rId23"/>
  </tableParts>
</worksheet>
</file>