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LitReview_Top20_Mapped" sheetId="1" r:id="rId5"/>
  </sheets>
  <definedNames/>
  <calcPr/>
</workbook>
</file>

<file path=xl/sharedStrings.xml><?xml version="1.0" encoding="utf-8"?>
<sst xmlns="http://schemas.openxmlformats.org/spreadsheetml/2006/main" count="145" uniqueCount="127">
  <si>
    <t>Title</t>
  </si>
  <si>
    <t>Authors</t>
  </si>
  <si>
    <t>Year</t>
  </si>
  <si>
    <t>Journal/Publisher</t>
  </si>
  <si>
    <t>URL</t>
  </si>
  <si>
    <t>Summary of Research</t>
  </si>
  <si>
    <t>Authors' Position in Conclusions</t>
  </si>
  <si>
    <t>Relevance to RQ1</t>
  </si>
  <si>
    <t>Identified Research Gap</t>
  </si>
  <si>
    <t>Which Research Question(s) Addressed</t>
  </si>
  <si>
    <t>ISO/IEC 27001:2022 --- Information Security Management Systems (ISMS)</t>
  </si>
  <si>
    <t>ISO</t>
  </si>
  <si>
    <t>https://www.iso.org/standard/27001.html</t>
  </si>
  <si>
    <t>Establishes requirements for ISMS with risk-driven architecture, supporting leadership, planning and continuous improvement.</t>
  </si>
  <si>
    <t>ISO positions 27001 as the foundational architecture for harmonised cloud guardrails.</t>
  </si>
  <si>
    <t>Essential – Defines the reference governance framework underpinning RQ1.</t>
  </si>
  <si>
    <t>No automated translation to cloud-native guardrails.</t>
  </si>
  <si>
    <t>RQ1, RQ1.1</t>
  </si>
  <si>
    <t>ISO/IEC 27017:2015 --- Cloud Security Controls</t>
  </si>
  <si>
    <t>https://www.iso.org/standard/27017.html</t>
  </si>
  <si>
    <t>Offers cloud-specific controls supplementing ISO 27002, clarifying shared responsibility boundaries and expectations for cloud configuration.</t>
  </si>
  <si>
    <t>Emphasises the importance of clear provider-consumer responsibility, but lacks enforcement technical details.</t>
  </si>
  <si>
    <t>Vital – Direct basis for implementing standardised guardrails in cloud governance.</t>
  </si>
  <si>
    <t>Gaps remain in automation, enforcement mechanisms, and public sector mapping.</t>
  </si>
  <si>
    <t>ISO/IEC 27018:2025 --- PII Protection in Public Cloud</t>
  </si>
  <si>
    <t>https://www.iso.org/standard/27018.html</t>
  </si>
  <si>
    <t>Defines privacy controls for PII processing, including transparency, breach response, and data minimisation.</t>
  </si>
  <si>
    <t>Positions 27018 as critical for GDPR-aligned privacy guardrails but leaves technical enforcement unmodelled.</t>
  </si>
  <si>
    <t>High – Direct anchor for privacy requirements in harmonised guardrails.</t>
  </si>
  <si>
    <t>Does not automate privacy aspects or integrate with multi-cloud PaC tools.</t>
  </si>
  <si>
    <t>RQ1, RQ1.2</t>
  </si>
  <si>
    <t>NIST Cybersecurity Framework 2.0</t>
  </si>
  <si>
    <t>NIST</t>
  </si>
  <si>
    <t>https://www.nist.gov/cyberframework</t>
  </si>
  <si>
    <t>Provides governance-centric security categories with focus on supply chain, risk-based prioritisation, and cloud governance.</t>
  </si>
  <si>
    <t>Describes categories but needs mapping to actionable technical controls and automation examples.</t>
  </si>
  <si>
    <t>High – Maps to policy intent levels, informing harmonisation across frameworks.</t>
  </si>
  <si>
    <t>Does not translate the framework directly to guardrail code or enforceable controls.</t>
  </si>
  <si>
    <t>NCSC Cloud Security Principles</t>
  </si>
  <si>
    <t>NCSC</t>
  </si>
  <si>
    <t>https://www.ncsc.gov.uk/collection/cloud-security</t>
  </si>
  <si>
    <t>Lists 11 principles for UK government cloud covering governance, isolation, monitoring, and design.</t>
  </si>
  <si>
    <t>Principles provide valuable context but lack technical enforcement and automation.</t>
  </si>
  <si>
    <t>Core – forms the UK strand of harmonised multi-framework guardrails for RQ1.</t>
  </si>
  <si>
    <t>Needs further development to connect principles to PaC deployment and compliance automation.</t>
  </si>
  <si>
    <t>Rahman &amp; Williams (2022) --- Kubernetes Misconfigurations</t>
  </si>
  <si>
    <t>Rahman &amp; Williams</t>
  </si>
  <si>
    <t>Empirical Analysis</t>
  </si>
  <si>
    <t>https://scholar.google.com/citations?user=q2sPEkcAAAAJ</t>
  </si>
  <si>
    <t>Empirical analysis of manifest files showing systemic privilege escalation and insecure defaults in Kubernetes.</t>
  </si>
  <si>
    <t>Show automated policy enforcement as crucial to reducing breach risks.</t>
  </si>
  <si>
    <t>Very high – proofs need for policy enforcement mechanisms relevant for RQ1.2.</t>
  </si>
  <si>
    <t>Does not harmonise with BSI/ISO/NIST/UK frameworks for government clouds.</t>
  </si>
  <si>
    <t>RQ1.2, RQ1.4</t>
  </si>
  <si>
    <t>Minna, Massacci &amp; Tuma (2025) --- Helm Misconfigurations</t>
  </si>
  <si>
    <t>Minna, Massacci, Tuma</t>
  </si>
  <si>
    <t>Empirical Study</t>
  </si>
  <si>
    <t>https://scholar.google.com/citations?user=xCwU0OsAAAAJ</t>
  </si>
  <si>
    <t>Shows common weaknesses in Helm charts and outlines LLM-based remediation strategies.</t>
  </si>
  <si>
    <t>Argues for feasibility of automated guardrail generation, but limited standard framework harmonisation.</t>
  </si>
  <si>
    <t>High – supports automated policy generation, maps weaknesses for RQ1.2.</t>
  </si>
  <si>
    <t>Limited mapping to harmonised frameworks or public-sector settings.</t>
  </si>
  <si>
    <t>Open Policy Agent (OPA) Documentation</t>
  </si>
  <si>
    <t>OPA Project</t>
  </si>
  <si>
    <t>OPA Docs</t>
  </si>
  <si>
    <t>https://www.openpolicyagent.org/docs/latest/</t>
  </si>
  <si>
    <t>Describes distributed policy decision architecture powered by Rego; enables cloud policy automation.</t>
  </si>
  <si>
    <t>OPA is positioned as a key enabling technology for translating written standards into enforceable guardrails.</t>
  </si>
  <si>
    <t>Very high – OPA is essential for RQ1 and RQ1.2 on technical controls and automation.</t>
  </si>
  <si>
    <t>Needs further use case mapping to harmonised standards and regulatory frameworks.</t>
  </si>
  <si>
    <t>Kyverno Policy Management</t>
  </si>
  <si>
    <t>Kyverno Project</t>
  </si>
  <si>
    <t>Kyverno Docs</t>
  </si>
  <si>
    <t>https://kyverno.io/docs/</t>
  </si>
  <si>
    <t>Kubernetes-native policy engine enabling validate/mutate/generate actions for cluster governance.</t>
  </si>
  <si>
    <t>Authors argue Kyverno is a practical policy enforcement tool but usability/coverage gaps remain.</t>
  </si>
  <si>
    <t>High – admission enforcement mechanisms in real-world clusters (relevant for RQ1.2).</t>
  </si>
  <si>
    <t>Lacks multi-framework harmonised mapping and public sector deployment evidence.</t>
  </si>
  <si>
    <t>RQ1.2</t>
  </si>
  <si>
    <t>Cloud Custodian</t>
  </si>
  <si>
    <t>Capital One</t>
  </si>
  <si>
    <t>Governance-as-Code Docs</t>
  </si>
  <si>
    <t>https://cloudcustodian.io/</t>
  </si>
  <si>
    <t>Multi-cloud governance engine enabling real-time rule enforcement across AWS, Azure, and GCP.</t>
  </si>
  <si>
    <t>Demonstrates effective multi-cloud guardrail enforcement, though broader regulatory mapping is nascent.</t>
  </si>
  <si>
    <t>High – practical evidence for cross-provider guardrails in PaC.</t>
  </si>
  <si>
    <t>No explicit harmonisation with BSI/ISO/NIST/UK frameworks or privacy controls.</t>
  </si>
  <si>
    <t>CISA Binding Operational Directive 23-01</t>
  </si>
  <si>
    <t>CISA</t>
  </si>
  <si>
    <t>US Federal Directives</t>
  </si>
  <si>
    <t>https://www.cisa.gov/news-events/directives/binding-operational-directive-23-01</t>
  </si>
  <si>
    <t>Mandates continuous scanning and asset identification for federal agencies.</t>
  </si>
  <si>
    <t>Sets operational benchmarks for evidence cadence in cloud compliance.</t>
  </si>
  <si>
    <t>High – aligns standard setting with evidence and cadence automation (RQ1.4).</t>
  </si>
  <si>
    <t>No automation for full spectrum of harmonised guardrails.</t>
  </si>
  <si>
    <t>RQ1.4</t>
  </si>
  <si>
    <t>CNCF Secure Supply Chain Guidance</t>
  </si>
  <si>
    <t>CNCF</t>
  </si>
  <si>
    <t>https://www.cncf.io/</t>
  </si>
  <si>
    <t>Best practices for container and code integrity in cloud-native supply chains.</t>
  </si>
  <si>
    <t>Advisory guidance without direct automation for guardrails or compliance.</t>
  </si>
  <si>
    <t>Medium – informs preventive intent but lacks harmonisation application.</t>
  </si>
  <si>
    <t>Not mapped to full PaC automation or regulatory frameworks.</t>
  </si>
  <si>
    <t>RQ1.1</t>
  </si>
  <si>
    <t>OWASP Kubernetes Top 10</t>
  </si>
  <si>
    <t>OWASP</t>
  </si>
  <si>
    <t>https://owasp.org/www-project-kubernetes-top-ten/</t>
  </si>
  <si>
    <t>Lists key risk categories (RBAC, networking, configs) and their mitigations for Kubernetes.</t>
  </si>
  <si>
    <t>Prioritises practical risks for technical guardrail design but remains high level.</t>
  </si>
  <si>
    <t>Medium – risk-oriented mapping relevant for guardrail design.</t>
  </si>
  <si>
    <t>No direct automation of risk mitigation or regulatory mapping.</t>
  </si>
  <si>
    <t>Google BeyondProd</t>
  </si>
  <si>
    <t>Google</t>
  </si>
  <si>
    <t>Google Docs</t>
  </si>
  <si>
    <t>https://cloud.google.com/beyondprod</t>
  </si>
  <si>
    <t>Service identity model for zero-trust cloud architectures, highlighting technical requirements.</t>
  </si>
  <si>
    <t>Shapes modern identity management practices but does not integrate multiple standards.</t>
  </si>
  <si>
    <t>Medium – supports technical guardrail construction; lacks harmonisation focus.</t>
  </si>
  <si>
    <t>No explicit mapping to BSI/ISO/NIST/UK frameworks or PaC tools.</t>
  </si>
  <si>
    <t>Microsoft Defender for DevOps</t>
  </si>
  <si>
    <t>Microsoft</t>
  </si>
  <si>
    <t>Microsoft Docs</t>
  </si>
  <si>
    <t>https://learn.microsoft.com/en-us/defender-for-devops/</t>
  </si>
  <si>
    <t>Automates policy checks in multi-cloud CI/CD pipelines, demonstrating preventive enforcement mechanisms.</t>
  </si>
  <si>
    <t>Early deployment examples show effectiveness but gaps in cross-framework harmonisation remain.</t>
  </si>
  <si>
    <t>High – relevant to automating guardrail enforcement.</t>
  </si>
  <si>
    <t>No assessment of harmonised multi-framework controls for government PaaS/IaaS.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</si>
</sst>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LitReview_Top20_Mapp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1" name="Table1" id="1">
  <tableColumns count="10">
    <tableColumn name="Title" id="1"/>
    <tableColumn name="Authors" id="2"/>
    <tableColumn name="Year" id="3"/>
    <tableColumn name="Journal/Publisher" id="4"/>
    <tableColumn name="URL" id="5"/>
    <tableColumn name="Summary of Research" id="6"/>
    <tableColumn name="Authors' Position in Conclusions" id="7"/>
    <tableColumn name="Relevance to RQ1" id="8"/>
    <tableColumn name="Identified Research Gap" id="9"/>
    <tableColumn name="Which Research Question(s) Addressed" id="10"/>
  </tableColumns>
  <tableStyleInfo name="PhD_PaC_LitReview_Top20_Mapp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isa.gov/news-events/directives/binding-operational-directive-23-01" TargetMode="External"/><Relationship Id="rId10" Type="http://schemas.openxmlformats.org/officeDocument/2006/relationships/hyperlink" Target="https://cloudcustodian.io/" TargetMode="External"/><Relationship Id="rId13" Type="http://schemas.openxmlformats.org/officeDocument/2006/relationships/hyperlink" Target="https://owasp.org/www-project-kubernetes-top-ten/" TargetMode="External"/><Relationship Id="rId12" Type="http://schemas.openxmlformats.org/officeDocument/2006/relationships/hyperlink" Target="https://www.cncf.io/" TargetMode="External"/><Relationship Id="rId1" Type="http://schemas.openxmlformats.org/officeDocument/2006/relationships/hyperlink" Target="https://www.iso.org/standard/27001.html" TargetMode="External"/><Relationship Id="rId2" Type="http://schemas.openxmlformats.org/officeDocument/2006/relationships/hyperlink" Target="https://www.iso.org/standard/27017.html" TargetMode="External"/><Relationship Id="rId3" Type="http://schemas.openxmlformats.org/officeDocument/2006/relationships/hyperlink" Target="https://www.iso.org/standard/27018.html" TargetMode="External"/><Relationship Id="rId4" Type="http://schemas.openxmlformats.org/officeDocument/2006/relationships/hyperlink" Target="https://www.nist.gov/cyberframework" TargetMode="External"/><Relationship Id="rId9" Type="http://schemas.openxmlformats.org/officeDocument/2006/relationships/hyperlink" Target="https://kyverno.io/docs/" TargetMode="External"/><Relationship Id="rId15" Type="http://schemas.openxmlformats.org/officeDocument/2006/relationships/hyperlink" Target="https://learn.microsoft.com/en-us/defender-for-devops/" TargetMode="External"/><Relationship Id="rId14" Type="http://schemas.openxmlformats.org/officeDocument/2006/relationships/hyperlink" Target="https://cloud.google.com/beyondprod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ncsc.gov.uk/collection/cloud-security" TargetMode="External"/><Relationship Id="rId6" Type="http://schemas.openxmlformats.org/officeDocument/2006/relationships/hyperlink" Target="https://scholar.google.com/citations?user=q2sPEkcAAAAJ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scholar.google.com/citations?user=xCwU0OsAAAAJ" TargetMode="External"/><Relationship Id="rId8" Type="http://schemas.openxmlformats.org/officeDocument/2006/relationships/hyperlink" Target="https://www.openpolicyagent.org/docs/la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9.63"/>
    <col customWidth="1" min="4" max="4" width="21.75"/>
    <col customWidth="1" min="5" max="9" width="37.63"/>
    <col customWidth="1" min="10" max="10" width="3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2022.0</v>
      </c>
      <c r="D2" s="2" t="s">
        <v>11</v>
      </c>
      <c r="E2" s="4" t="s">
        <v>12</v>
      </c>
      <c r="F2" s="2" t="s">
        <v>13</v>
      </c>
      <c r="G2" s="2" t="s">
        <v>14</v>
      </c>
      <c r="H2" s="5" t="s">
        <v>15</v>
      </c>
      <c r="I2" s="2" t="s">
        <v>16</v>
      </c>
      <c r="J2" s="2" t="s">
        <v>17</v>
      </c>
    </row>
    <row r="3" ht="22.5" customHeight="1">
      <c r="A3" s="2" t="s">
        <v>18</v>
      </c>
      <c r="B3" s="2" t="s">
        <v>11</v>
      </c>
      <c r="C3" s="3">
        <v>2015.0</v>
      </c>
      <c r="D3" s="2" t="s">
        <v>11</v>
      </c>
      <c r="E3" s="4" t="s">
        <v>19</v>
      </c>
      <c r="F3" s="2" t="s">
        <v>20</v>
      </c>
      <c r="G3" s="2" t="s">
        <v>21</v>
      </c>
      <c r="H3" s="5" t="s">
        <v>22</v>
      </c>
      <c r="I3" s="2" t="s">
        <v>23</v>
      </c>
      <c r="J3" s="2" t="s">
        <v>17</v>
      </c>
    </row>
    <row r="4" ht="22.5" customHeight="1">
      <c r="A4" s="2" t="s">
        <v>24</v>
      </c>
      <c r="B4" s="2" t="s">
        <v>11</v>
      </c>
      <c r="C4" s="3">
        <v>2025.0</v>
      </c>
      <c r="D4" s="2" t="s">
        <v>11</v>
      </c>
      <c r="E4" s="4" t="s">
        <v>25</v>
      </c>
      <c r="F4" s="2" t="s">
        <v>26</v>
      </c>
      <c r="G4" s="2" t="s">
        <v>27</v>
      </c>
      <c r="H4" s="6" t="s">
        <v>28</v>
      </c>
      <c r="I4" s="2" t="s">
        <v>29</v>
      </c>
      <c r="J4" s="2" t="s">
        <v>30</v>
      </c>
    </row>
    <row r="5" ht="22.5" customHeight="1">
      <c r="A5" s="2" t="s">
        <v>31</v>
      </c>
      <c r="B5" s="2" t="s">
        <v>32</v>
      </c>
      <c r="C5" s="3">
        <v>2024.0</v>
      </c>
      <c r="D5" s="2" t="s">
        <v>32</v>
      </c>
      <c r="E5" s="4" t="s">
        <v>33</v>
      </c>
      <c r="F5" s="2" t="s">
        <v>34</v>
      </c>
      <c r="G5" s="2" t="s">
        <v>35</v>
      </c>
      <c r="H5" s="7" t="s">
        <v>36</v>
      </c>
      <c r="I5" s="2" t="s">
        <v>37</v>
      </c>
      <c r="J5" s="2" t="s">
        <v>30</v>
      </c>
    </row>
    <row r="6" ht="22.5" customHeight="1">
      <c r="A6" s="2" t="s">
        <v>38</v>
      </c>
      <c r="B6" s="2" t="s">
        <v>39</v>
      </c>
      <c r="C6" s="3">
        <v>2023.0</v>
      </c>
      <c r="D6" s="2" t="s">
        <v>39</v>
      </c>
      <c r="E6" s="4" t="s">
        <v>40</v>
      </c>
      <c r="F6" s="2" t="s">
        <v>41</v>
      </c>
      <c r="G6" s="2" t="s">
        <v>42</v>
      </c>
      <c r="H6" s="5" t="s">
        <v>43</v>
      </c>
      <c r="I6" s="2" t="s">
        <v>44</v>
      </c>
      <c r="J6" s="2" t="s">
        <v>30</v>
      </c>
    </row>
    <row r="7" ht="22.5" customHeight="1">
      <c r="A7" s="2" t="s">
        <v>45</v>
      </c>
      <c r="B7" s="2" t="s">
        <v>46</v>
      </c>
      <c r="C7" s="3">
        <v>2022.0</v>
      </c>
      <c r="D7" s="2" t="s">
        <v>47</v>
      </c>
      <c r="E7" s="4" t="s">
        <v>48</v>
      </c>
      <c r="F7" s="2" t="s">
        <v>49</v>
      </c>
      <c r="G7" s="2" t="s">
        <v>50</v>
      </c>
      <c r="H7" s="5" t="s">
        <v>51</v>
      </c>
      <c r="I7" s="2" t="s">
        <v>52</v>
      </c>
      <c r="J7" s="2" t="s">
        <v>53</v>
      </c>
    </row>
    <row r="8" ht="22.5" customHeight="1">
      <c r="A8" s="2" t="s">
        <v>54</v>
      </c>
      <c r="B8" s="2" t="s">
        <v>55</v>
      </c>
      <c r="C8" s="3">
        <v>2025.0</v>
      </c>
      <c r="D8" s="2" t="s">
        <v>56</v>
      </c>
      <c r="E8" s="4" t="s">
        <v>57</v>
      </c>
      <c r="F8" s="2" t="s">
        <v>58</v>
      </c>
      <c r="G8" s="2" t="s">
        <v>59</v>
      </c>
      <c r="H8" s="7" t="s">
        <v>60</v>
      </c>
      <c r="I8" s="2" t="s">
        <v>61</v>
      </c>
      <c r="J8" s="2" t="s">
        <v>53</v>
      </c>
    </row>
    <row r="9" ht="22.5" customHeight="1">
      <c r="A9" s="2" t="s">
        <v>62</v>
      </c>
      <c r="B9" s="2" t="s">
        <v>63</v>
      </c>
      <c r="C9" s="3">
        <v>2025.0</v>
      </c>
      <c r="D9" s="2" t="s">
        <v>64</v>
      </c>
      <c r="E9" s="4" t="s">
        <v>65</v>
      </c>
      <c r="F9" s="2" t="s">
        <v>66</v>
      </c>
      <c r="G9" s="2" t="s">
        <v>67</v>
      </c>
      <c r="H9" s="5" t="s">
        <v>68</v>
      </c>
      <c r="I9" s="2" t="s">
        <v>69</v>
      </c>
      <c r="J9" s="2" t="s">
        <v>30</v>
      </c>
    </row>
    <row r="10" ht="22.5" customHeight="1">
      <c r="A10" s="2" t="s">
        <v>70</v>
      </c>
      <c r="B10" s="2" t="s">
        <v>71</v>
      </c>
      <c r="C10" s="3">
        <v>2025.0</v>
      </c>
      <c r="D10" s="2" t="s">
        <v>72</v>
      </c>
      <c r="E10" s="4" t="s">
        <v>73</v>
      </c>
      <c r="F10" s="2" t="s">
        <v>74</v>
      </c>
      <c r="G10" s="2" t="s">
        <v>75</v>
      </c>
      <c r="H10" s="7" t="s">
        <v>76</v>
      </c>
      <c r="I10" s="2" t="s">
        <v>77</v>
      </c>
      <c r="J10" s="2" t="s">
        <v>78</v>
      </c>
    </row>
    <row r="11" ht="22.5" customHeight="1">
      <c r="A11" s="2" t="s">
        <v>79</v>
      </c>
      <c r="B11" s="2" t="s">
        <v>80</v>
      </c>
      <c r="C11" s="3">
        <v>2025.0</v>
      </c>
      <c r="D11" s="2" t="s">
        <v>81</v>
      </c>
      <c r="E11" s="4" t="s">
        <v>82</v>
      </c>
      <c r="F11" s="2" t="s">
        <v>83</v>
      </c>
      <c r="G11" s="2" t="s">
        <v>84</v>
      </c>
      <c r="H11" s="7" t="s">
        <v>85</v>
      </c>
      <c r="I11" s="2" t="s">
        <v>86</v>
      </c>
      <c r="J11" s="2" t="s">
        <v>30</v>
      </c>
    </row>
    <row r="12" ht="22.5" customHeight="1">
      <c r="A12" s="2" t="s">
        <v>87</v>
      </c>
      <c r="B12" s="2" t="s">
        <v>88</v>
      </c>
      <c r="C12" s="3">
        <v>2023.0</v>
      </c>
      <c r="D12" s="2" t="s">
        <v>89</v>
      </c>
      <c r="E12" s="4" t="s">
        <v>90</v>
      </c>
      <c r="F12" s="2" t="s">
        <v>91</v>
      </c>
      <c r="G12" s="2" t="s">
        <v>92</v>
      </c>
      <c r="H12" s="7" t="s">
        <v>93</v>
      </c>
      <c r="I12" s="2" t="s">
        <v>94</v>
      </c>
      <c r="J12" s="2" t="s">
        <v>95</v>
      </c>
    </row>
    <row r="13" ht="22.5" customHeight="1">
      <c r="A13" s="2" t="s">
        <v>96</v>
      </c>
      <c r="B13" s="2" t="s">
        <v>97</v>
      </c>
      <c r="C13" s="3">
        <v>2023.0</v>
      </c>
      <c r="D13" s="2" t="s">
        <v>97</v>
      </c>
      <c r="E13" s="4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103</v>
      </c>
    </row>
    <row r="14" ht="22.5" customHeight="1">
      <c r="A14" s="2" t="s">
        <v>104</v>
      </c>
      <c r="B14" s="2" t="s">
        <v>105</v>
      </c>
      <c r="C14" s="3">
        <v>2023.0</v>
      </c>
      <c r="D14" s="2" t="s">
        <v>105</v>
      </c>
      <c r="E14" s="4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103</v>
      </c>
    </row>
    <row r="15" ht="22.5" customHeight="1">
      <c r="A15" s="2" t="s">
        <v>111</v>
      </c>
      <c r="B15" s="2" t="s">
        <v>112</v>
      </c>
      <c r="C15" s="3">
        <v>2023.0</v>
      </c>
      <c r="D15" s="2" t="s">
        <v>113</v>
      </c>
      <c r="E15" s="4" t="s">
        <v>114</v>
      </c>
      <c r="F15" s="2" t="s">
        <v>115</v>
      </c>
      <c r="G15" s="2" t="s">
        <v>116</v>
      </c>
      <c r="H15" s="2" t="s">
        <v>117</v>
      </c>
      <c r="I15" s="2" t="s">
        <v>118</v>
      </c>
      <c r="J15" s="2" t="s">
        <v>103</v>
      </c>
    </row>
    <row r="16" ht="22.5" customHeight="1">
      <c r="A16" s="2" t="s">
        <v>119</v>
      </c>
      <c r="B16" s="2" t="s">
        <v>120</v>
      </c>
      <c r="C16" s="3">
        <v>2024.0</v>
      </c>
      <c r="D16" s="2" t="s">
        <v>121</v>
      </c>
      <c r="E16" s="4" t="s">
        <v>122</v>
      </c>
      <c r="F16" s="2" t="s">
        <v>123</v>
      </c>
      <c r="G16" s="2" t="s">
        <v>124</v>
      </c>
      <c r="H16" s="7" t="s">
        <v>125</v>
      </c>
      <c r="I16" s="2" t="s">
        <v>126</v>
      </c>
      <c r="J16" s="2" t="s">
        <v>78</v>
      </c>
    </row>
  </sheetData>
  <dataValidations>
    <dataValidation type="custom" allowBlank="1" showDropDown="1" sqref="C2:C16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  <tableParts count="1">
    <tablePart r:id="rId18"/>
  </tableParts>
</worksheet>
</file>